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2" i="1"/>
</calcChain>
</file>

<file path=xl/sharedStrings.xml><?xml version="1.0" encoding="utf-8"?>
<sst xmlns="http://schemas.openxmlformats.org/spreadsheetml/2006/main" count="8569" uniqueCount="8569">
  <si>
    <t>Predicted</t>
  </si>
  <si>
    <t>Actual</t>
  </si>
  <si>
    <t>Difference</t>
  </si>
  <si>
    <t>6</t>
  </si>
  <si>
    <t>19</t>
  </si>
  <si>
    <t>20</t>
  </si>
  <si>
    <t>21</t>
  </si>
  <si>
    <t>35</t>
  </si>
  <si>
    <t>51</t>
  </si>
  <si>
    <t>52</t>
  </si>
  <si>
    <t>82</t>
  </si>
  <si>
    <t>104</t>
  </si>
  <si>
    <t>118</t>
  </si>
  <si>
    <t>130</t>
  </si>
  <si>
    <t>135</t>
  </si>
  <si>
    <t>146</t>
  </si>
  <si>
    <t>169</t>
  </si>
  <si>
    <t>173</t>
  </si>
  <si>
    <t>185</t>
  </si>
  <si>
    <t>186</t>
  </si>
  <si>
    <t>190</t>
  </si>
  <si>
    <t>209</t>
  </si>
  <si>
    <t>210</t>
  </si>
  <si>
    <t>211</t>
  </si>
  <si>
    <t>244</t>
  </si>
  <si>
    <t>253</t>
  </si>
  <si>
    <t>256</t>
  </si>
  <si>
    <t>263</t>
  </si>
  <si>
    <t>271</t>
  </si>
  <si>
    <t>273</t>
  </si>
  <si>
    <t>281</t>
  </si>
  <si>
    <t>285</t>
  </si>
  <si>
    <t>286</t>
  </si>
  <si>
    <t>287</t>
  </si>
  <si>
    <t>298</t>
  </si>
  <si>
    <t>310</t>
  </si>
  <si>
    <t>314</t>
  </si>
  <si>
    <t>315</t>
  </si>
  <si>
    <t>322</t>
  </si>
  <si>
    <t>336</t>
  </si>
  <si>
    <t>347</t>
  </si>
  <si>
    <t>353</t>
  </si>
  <si>
    <t>354</t>
  </si>
  <si>
    <t>368</t>
  </si>
  <si>
    <t>405</t>
  </si>
  <si>
    <t>407</t>
  </si>
  <si>
    <t>434</t>
  </si>
  <si>
    <t>441</t>
  </si>
  <si>
    <t>447</t>
  </si>
  <si>
    <t>458</t>
  </si>
  <si>
    <t>464</t>
  </si>
  <si>
    <t>470</t>
  </si>
  <si>
    <t>475</t>
  </si>
  <si>
    <t>483</t>
  </si>
  <si>
    <t>491</t>
  </si>
  <si>
    <t>492</t>
  </si>
  <si>
    <t>521</t>
  </si>
  <si>
    <t>554</t>
  </si>
  <si>
    <t>564</t>
  </si>
  <si>
    <t>573</t>
  </si>
  <si>
    <t>578</t>
  </si>
  <si>
    <t>583</t>
  </si>
  <si>
    <t>591</t>
  </si>
  <si>
    <t>598</t>
  </si>
  <si>
    <t>602</t>
  </si>
  <si>
    <t>627</t>
  </si>
  <si>
    <t>632</t>
  </si>
  <si>
    <t>643</t>
  </si>
  <si>
    <t>648</t>
  </si>
  <si>
    <t>653</t>
  </si>
  <si>
    <t>660</t>
  </si>
  <si>
    <t>683</t>
  </si>
  <si>
    <t>701</t>
  </si>
  <si>
    <t>703</t>
  </si>
  <si>
    <t>711</t>
  </si>
  <si>
    <t>712</t>
  </si>
  <si>
    <t>737</t>
  </si>
  <si>
    <t>745</t>
  </si>
  <si>
    <t>747</t>
  </si>
  <si>
    <t>758</t>
  </si>
  <si>
    <t>771</t>
  </si>
  <si>
    <t>810</t>
  </si>
  <si>
    <t>818</t>
  </si>
  <si>
    <t>822</t>
  </si>
  <si>
    <t>831</t>
  </si>
  <si>
    <t>833</t>
  </si>
  <si>
    <t>836</t>
  </si>
  <si>
    <t>838</t>
  </si>
  <si>
    <t>840</t>
  </si>
  <si>
    <t>849</t>
  </si>
  <si>
    <t>857</t>
  </si>
  <si>
    <t>861</t>
  </si>
  <si>
    <t>866</t>
  </si>
  <si>
    <t>878</t>
  </si>
  <si>
    <t>896</t>
  </si>
  <si>
    <t>907</t>
  </si>
  <si>
    <t>913</t>
  </si>
  <si>
    <t>929</t>
  </si>
  <si>
    <t>938</t>
  </si>
  <si>
    <t>942</t>
  </si>
  <si>
    <t>945</t>
  </si>
  <si>
    <t>951</t>
  </si>
  <si>
    <t>977</t>
  </si>
  <si>
    <t>982</t>
  </si>
  <si>
    <t>1026</t>
  </si>
  <si>
    <t>1039</t>
  </si>
  <si>
    <t>1059</t>
  </si>
  <si>
    <t>1068</t>
  </si>
  <si>
    <t>1072</t>
  </si>
  <si>
    <t>1073</t>
  </si>
  <si>
    <t>1077</t>
  </si>
  <si>
    <t>1092</t>
  </si>
  <si>
    <t>1094</t>
  </si>
  <si>
    <t>1112</t>
  </si>
  <si>
    <t>1121</t>
  </si>
  <si>
    <t>1127</t>
  </si>
  <si>
    <t>1146</t>
  </si>
  <si>
    <t>1147</t>
  </si>
  <si>
    <t>1153</t>
  </si>
  <si>
    <t>1176</t>
  </si>
  <si>
    <t>1184</t>
  </si>
  <si>
    <t>1203</t>
  </si>
  <si>
    <t>1206</t>
  </si>
  <si>
    <t>1214</t>
  </si>
  <si>
    <t>1217</t>
  </si>
  <si>
    <t>1219</t>
  </si>
  <si>
    <t>1226</t>
  </si>
  <si>
    <t>1238</t>
  </si>
  <si>
    <t>1256</t>
  </si>
  <si>
    <t>1260</t>
  </si>
  <si>
    <t>1276</t>
  </si>
  <si>
    <t>1287</t>
  </si>
  <si>
    <t>1307</t>
  </si>
  <si>
    <t>1310</t>
  </si>
  <si>
    <t>1316</t>
  </si>
  <si>
    <t>1339</t>
  </si>
  <si>
    <t>1342</t>
  </si>
  <si>
    <t>1344</t>
  </si>
  <si>
    <t>1347</t>
  </si>
  <si>
    <t>1362</t>
  </si>
  <si>
    <t>1370</t>
  </si>
  <si>
    <t>1385</t>
  </si>
  <si>
    <t>1398</t>
  </si>
  <si>
    <t>1408</t>
  </si>
  <si>
    <t>1415</t>
  </si>
  <si>
    <t>1428</t>
  </si>
  <si>
    <t>1437</t>
  </si>
  <si>
    <t>1440</t>
  </si>
  <si>
    <t>1441</t>
  </si>
  <si>
    <t>1473</t>
  </si>
  <si>
    <t>1498</t>
  </si>
  <si>
    <t>1501</t>
  </si>
  <si>
    <t>1509</t>
  </si>
  <si>
    <t>1525</t>
  </si>
  <si>
    <t>1541</t>
  </si>
  <si>
    <t>1549</t>
  </si>
  <si>
    <t>1593</t>
  </si>
  <si>
    <t>1603</t>
  </si>
  <si>
    <t>1607</t>
  </si>
  <si>
    <t>1621</t>
  </si>
  <si>
    <t>1639</t>
  </si>
  <si>
    <t>1647</t>
  </si>
  <si>
    <t>1658</t>
  </si>
  <si>
    <t>1662</t>
  </si>
  <si>
    <t>1666</t>
  </si>
  <si>
    <t>1667</t>
  </si>
  <si>
    <t>1674</t>
  </si>
  <si>
    <t>1693</t>
  </si>
  <si>
    <t>1708</t>
  </si>
  <si>
    <t>1714</t>
  </si>
  <si>
    <t>1725</t>
  </si>
  <si>
    <t>1736</t>
  </si>
  <si>
    <t>1738</t>
  </si>
  <si>
    <t>1744</t>
  </si>
  <si>
    <t>1747</t>
  </si>
  <si>
    <t>1756</t>
  </si>
  <si>
    <t>1757</t>
  </si>
  <si>
    <t>1776</t>
  </si>
  <si>
    <t>1791</t>
  </si>
  <si>
    <t>1817</t>
  </si>
  <si>
    <t>1871</t>
  </si>
  <si>
    <t>1876</t>
  </si>
  <si>
    <t>1887</t>
  </si>
  <si>
    <t>1888</t>
  </si>
  <si>
    <t>1903</t>
  </si>
  <si>
    <t>1920</t>
  </si>
  <si>
    <t>1928</t>
  </si>
  <si>
    <t>1959</t>
  </si>
  <si>
    <t>1961</t>
  </si>
  <si>
    <t>1967</t>
  </si>
  <si>
    <t>1976</t>
  </si>
  <si>
    <t>1988</t>
  </si>
  <si>
    <t>2002</t>
  </si>
  <si>
    <t>2024</t>
  </si>
  <si>
    <t>2032</t>
  </si>
  <si>
    <t>2033</t>
  </si>
  <si>
    <t>2057</t>
  </si>
  <si>
    <t>2059</t>
  </si>
  <si>
    <t>2060</t>
  </si>
  <si>
    <t>2070</t>
  </si>
  <si>
    <t>2076</t>
  </si>
  <si>
    <t>2079</t>
  </si>
  <si>
    <t>2082</t>
  </si>
  <si>
    <t>2084</t>
  </si>
  <si>
    <t>2088</t>
  </si>
  <si>
    <t>2099</t>
  </si>
  <si>
    <t>2109</t>
  </si>
  <si>
    <t>2122</t>
  </si>
  <si>
    <t>2128</t>
  </si>
  <si>
    <t>2155</t>
  </si>
  <si>
    <t>2162</t>
  </si>
  <si>
    <t>2165</t>
  </si>
  <si>
    <t>2171</t>
  </si>
  <si>
    <t>2201</t>
  </si>
  <si>
    <t>2202</t>
  </si>
  <si>
    <t>2207</t>
  </si>
  <si>
    <t>2213</t>
  </si>
  <si>
    <t>2221</t>
  </si>
  <si>
    <t>2230</t>
  </si>
  <si>
    <t>2240</t>
  </si>
  <si>
    <t>2248</t>
  </si>
  <si>
    <t>2252</t>
  </si>
  <si>
    <t>2284</t>
  </si>
  <si>
    <t>2306</t>
  </si>
  <si>
    <t>2317</t>
  </si>
  <si>
    <t>2338</t>
  </si>
  <si>
    <t>2345</t>
  </si>
  <si>
    <t>2364</t>
  </si>
  <si>
    <t>2369</t>
  </si>
  <si>
    <t>2371</t>
  </si>
  <si>
    <t>2393</t>
  </si>
  <si>
    <t>2399</t>
  </si>
  <si>
    <t>2400</t>
  </si>
  <si>
    <t>2403</t>
  </si>
  <si>
    <t>2414</t>
  </si>
  <si>
    <t>2417</t>
  </si>
  <si>
    <t>2422</t>
  </si>
  <si>
    <t>2423</t>
  </si>
  <si>
    <t>2443</t>
  </si>
  <si>
    <t>2446</t>
  </si>
  <si>
    <t>2448</t>
  </si>
  <si>
    <t>2452</t>
  </si>
  <si>
    <t>2472</t>
  </si>
  <si>
    <t>2506</t>
  </si>
  <si>
    <t>2525</t>
  </si>
  <si>
    <t>2534</t>
  </si>
  <si>
    <t>2538</t>
  </si>
  <si>
    <t>2577</t>
  </si>
  <si>
    <t>2588</t>
  </si>
  <si>
    <t>2596</t>
  </si>
  <si>
    <t>2610</t>
  </si>
  <si>
    <t>2647</t>
  </si>
  <si>
    <t>2659</t>
  </si>
  <si>
    <t>2667</t>
  </si>
  <si>
    <t>2671</t>
  </si>
  <si>
    <t>2679</t>
  </si>
  <si>
    <t>2686</t>
  </si>
  <si>
    <t>2691</t>
  </si>
  <si>
    <t>2716</t>
  </si>
  <si>
    <t>2726</t>
  </si>
  <si>
    <t>2737</t>
  </si>
  <si>
    <t>2741</t>
  </si>
  <si>
    <t>2742</t>
  </si>
  <si>
    <t>2744</t>
  </si>
  <si>
    <t>2754</t>
  </si>
  <si>
    <t>2763</t>
  </si>
  <si>
    <t>2764</t>
  </si>
  <si>
    <t>2765</t>
  </si>
  <si>
    <t>2778</t>
  </si>
  <si>
    <t>2801</t>
  </si>
  <si>
    <t>2805</t>
  </si>
  <si>
    <t>2813</t>
  </si>
  <si>
    <t>2818</t>
  </si>
  <si>
    <t>2822</t>
  </si>
  <si>
    <t>2845</t>
  </si>
  <si>
    <t>2854</t>
  </si>
  <si>
    <t>2868</t>
  </si>
  <si>
    <t>2889</t>
  </si>
  <si>
    <t>2897</t>
  </si>
  <si>
    <t>2900</t>
  </si>
  <si>
    <t>2911</t>
  </si>
  <si>
    <t>2912</t>
  </si>
  <si>
    <t>2951</t>
  </si>
  <si>
    <t>2982</t>
  </si>
  <si>
    <t>2988</t>
  </si>
  <si>
    <t>3014</t>
  </si>
  <si>
    <t>3041</t>
  </si>
  <si>
    <t>3047</t>
  </si>
  <si>
    <t>3057</t>
  </si>
  <si>
    <t>3062</t>
  </si>
  <si>
    <t>3101</t>
  </si>
  <si>
    <t>3110</t>
  </si>
  <si>
    <t>3111</t>
  </si>
  <si>
    <t>3124</t>
  </si>
  <si>
    <t>3129</t>
  </si>
  <si>
    <t>3132</t>
  </si>
  <si>
    <t>3143</t>
  </si>
  <si>
    <t>3144</t>
  </si>
  <si>
    <t>3155</t>
  </si>
  <si>
    <t>3157</t>
  </si>
  <si>
    <t>3168</t>
  </si>
  <si>
    <t>3175</t>
  </si>
  <si>
    <t>3176</t>
  </si>
  <si>
    <t>3177</t>
  </si>
  <si>
    <t>3178</t>
  </si>
  <si>
    <t>3183</t>
  </si>
  <si>
    <t>3190</t>
  </si>
  <si>
    <t>3196</t>
  </si>
  <si>
    <t>3210</t>
  </si>
  <si>
    <t>3212</t>
  </si>
  <si>
    <t>3226</t>
  </si>
  <si>
    <t>3254</t>
  </si>
  <si>
    <t>3268</t>
  </si>
  <si>
    <t>3275</t>
  </si>
  <si>
    <t>3281</t>
  </si>
  <si>
    <t>3301</t>
  </si>
  <si>
    <t>3302</t>
  </si>
  <si>
    <t>3304</t>
  </si>
  <si>
    <t>3307</t>
  </si>
  <si>
    <t>3314</t>
  </si>
  <si>
    <t>3319</t>
  </si>
  <si>
    <t>3320</t>
  </si>
  <si>
    <t>3324</t>
  </si>
  <si>
    <t>3327</t>
  </si>
  <si>
    <t>3334</t>
  </si>
  <si>
    <t>3349</t>
  </si>
  <si>
    <t>3354</t>
  </si>
  <si>
    <t>3357</t>
  </si>
  <si>
    <t>3363</t>
  </si>
  <si>
    <t>3379</t>
  </si>
  <si>
    <t>3380</t>
  </si>
  <si>
    <t>3383</t>
  </si>
  <si>
    <t>3387</t>
  </si>
  <si>
    <t>3402</t>
  </si>
  <si>
    <t>3406</t>
  </si>
  <si>
    <t>3407</t>
  </si>
  <si>
    <t>3408</t>
  </si>
  <si>
    <t>3412</t>
  </si>
  <si>
    <t>3419</t>
  </si>
  <si>
    <t>3423</t>
  </si>
  <si>
    <t>3428</t>
  </si>
  <si>
    <t>3438</t>
  </si>
  <si>
    <t>3440</t>
  </si>
  <si>
    <t>3441</t>
  </si>
  <si>
    <t>3449</t>
  </si>
  <si>
    <t>3454</t>
  </si>
  <si>
    <t>3461</t>
  </si>
  <si>
    <t>3482</t>
  </si>
  <si>
    <t>3486</t>
  </si>
  <si>
    <t>3494</t>
  </si>
  <si>
    <t>3518</t>
  </si>
  <si>
    <t>3527</t>
  </si>
  <si>
    <t>3539</t>
  </si>
  <si>
    <t>3550</t>
  </si>
  <si>
    <t>3573</t>
  </si>
  <si>
    <t>3586</t>
  </si>
  <si>
    <t>3589</t>
  </si>
  <si>
    <t>3625</t>
  </si>
  <si>
    <t>3640</t>
  </si>
  <si>
    <t>3648</t>
  </si>
  <si>
    <t>3665</t>
  </si>
  <si>
    <t>3677</t>
  </si>
  <si>
    <t>3678</t>
  </si>
  <si>
    <t>3688</t>
  </si>
  <si>
    <t>3703</t>
  </si>
  <si>
    <t>3708</t>
  </si>
  <si>
    <t>3725</t>
  </si>
  <si>
    <t>3735</t>
  </si>
  <si>
    <t>3745</t>
  </si>
  <si>
    <t>3748</t>
  </si>
  <si>
    <t>3755</t>
  </si>
  <si>
    <t>3761</t>
  </si>
  <si>
    <t>3767</t>
  </si>
  <si>
    <t>3771</t>
  </si>
  <si>
    <t>3799</t>
  </si>
  <si>
    <t>3801</t>
  </si>
  <si>
    <t>3804</t>
  </si>
  <si>
    <t>3806</t>
  </si>
  <si>
    <t>3812</t>
  </si>
  <si>
    <t>3825</t>
  </si>
  <si>
    <t>3864</t>
  </si>
  <si>
    <t>3866</t>
  </si>
  <si>
    <t>3873</t>
  </si>
  <si>
    <t>3878</t>
  </si>
  <si>
    <t>3885</t>
  </si>
  <si>
    <t>3893</t>
  </si>
  <si>
    <t>3898</t>
  </si>
  <si>
    <t>3906</t>
  </si>
  <si>
    <t>3930</t>
  </si>
  <si>
    <t>3931</t>
  </si>
  <si>
    <t>3937</t>
  </si>
  <si>
    <t>3940</t>
  </si>
  <si>
    <t>3955</t>
  </si>
  <si>
    <t>3960</t>
  </si>
  <si>
    <t>3962</t>
  </si>
  <si>
    <t>3987</t>
  </si>
  <si>
    <t>3994</t>
  </si>
  <si>
    <t>3998</t>
  </si>
  <si>
    <t>4006</t>
  </si>
  <si>
    <t>4011</t>
  </si>
  <si>
    <t>4018</t>
  </si>
  <si>
    <t>4022</t>
  </si>
  <si>
    <t>4023</t>
  </si>
  <si>
    <t>4028</t>
  </si>
  <si>
    <t>4045</t>
  </si>
  <si>
    <t>4081</t>
  </si>
  <si>
    <t>4090</t>
  </si>
  <si>
    <t>4091</t>
  </si>
  <si>
    <t>4099</t>
  </si>
  <si>
    <t>4100</t>
  </si>
  <si>
    <t>4114</t>
  </si>
  <si>
    <t>4116</t>
  </si>
  <si>
    <t>4133</t>
  </si>
  <si>
    <t>4144</t>
  </si>
  <si>
    <t>4146</t>
  </si>
  <si>
    <t>4154</t>
  </si>
  <si>
    <t>4159</t>
  </si>
  <si>
    <t>4164</t>
  </si>
  <si>
    <t>4167</t>
  </si>
  <si>
    <t>4175</t>
  </si>
  <si>
    <t>4178</t>
  </si>
  <si>
    <t>4189</t>
  </si>
  <si>
    <t>4195</t>
  </si>
  <si>
    <t>4201</t>
  </si>
  <si>
    <t>4205</t>
  </si>
  <si>
    <t>4206</t>
  </si>
  <si>
    <t>4216</t>
  </si>
  <si>
    <t>4231</t>
  </si>
  <si>
    <t>4241</t>
  </si>
  <si>
    <t>4254</t>
  </si>
  <si>
    <t>4260</t>
  </si>
  <si>
    <t>4261</t>
  </si>
  <si>
    <t>4275</t>
  </si>
  <si>
    <t>4277</t>
  </si>
  <si>
    <t>4282</t>
  </si>
  <si>
    <t>4284</t>
  </si>
  <si>
    <t>4313</t>
  </si>
  <si>
    <t>4324</t>
  </si>
  <si>
    <t>4328</t>
  </si>
  <si>
    <t>4333</t>
  </si>
  <si>
    <t>4371</t>
  </si>
  <si>
    <t>4380</t>
  </si>
  <si>
    <t>4386</t>
  </si>
  <si>
    <t>4394</t>
  </si>
  <si>
    <t>4397</t>
  </si>
  <si>
    <t>4401</t>
  </si>
  <si>
    <t>4413</t>
  </si>
  <si>
    <t>4426</t>
  </si>
  <si>
    <t>4441</t>
  </si>
  <si>
    <t>4446</t>
  </si>
  <si>
    <t>4457</t>
  </si>
  <si>
    <t>4464</t>
  </si>
  <si>
    <t>4469</t>
  </si>
  <si>
    <t>4500</t>
  </si>
  <si>
    <t>4511</t>
  </si>
  <si>
    <t>4513</t>
  </si>
  <si>
    <t>4521</t>
  </si>
  <si>
    <t>4541</t>
  </si>
  <si>
    <t>4558</t>
  </si>
  <si>
    <t>4581</t>
  </si>
  <si>
    <t>4583</t>
  </si>
  <si>
    <t>4587</t>
  </si>
  <si>
    <t>4601</t>
  </si>
  <si>
    <t>4603</t>
  </si>
  <si>
    <t>4615</t>
  </si>
  <si>
    <t>4622</t>
  </si>
  <si>
    <t>4632</t>
  </si>
  <si>
    <t>4636</t>
  </si>
  <si>
    <t>4648</t>
  </si>
  <si>
    <t>4654</t>
  </si>
  <si>
    <t>4655</t>
  </si>
  <si>
    <t>4678</t>
  </si>
  <si>
    <t>4687</t>
  </si>
  <si>
    <t>4689</t>
  </si>
  <si>
    <t>4691</t>
  </si>
  <si>
    <t>4697</t>
  </si>
  <si>
    <t>4715</t>
  </si>
  <si>
    <t>4720</t>
  </si>
  <si>
    <t>4736</t>
  </si>
  <si>
    <t>4750</t>
  </si>
  <si>
    <t>4769</t>
  </si>
  <si>
    <t>4773</t>
  </si>
  <si>
    <t>4812</t>
  </si>
  <si>
    <t>4828</t>
  </si>
  <si>
    <t>4845</t>
  </si>
  <si>
    <t>4877</t>
  </si>
  <si>
    <t>4878</t>
  </si>
  <si>
    <t>4893</t>
  </si>
  <si>
    <t>4904</t>
  </si>
  <si>
    <t>4906</t>
  </si>
  <si>
    <t>4930</t>
  </si>
  <si>
    <t>4947</t>
  </si>
  <si>
    <t>4986</t>
  </si>
  <si>
    <t>5011</t>
  </si>
  <si>
    <t>5013</t>
  </si>
  <si>
    <t>5016</t>
  </si>
  <si>
    <t>5020</t>
  </si>
  <si>
    <t>5021</t>
  </si>
  <si>
    <t>5034</t>
  </si>
  <si>
    <t>5037</t>
  </si>
  <si>
    <t>5045</t>
  </si>
  <si>
    <t>5047</t>
  </si>
  <si>
    <t>5052</t>
  </si>
  <si>
    <t>5053</t>
  </si>
  <si>
    <t>5061</t>
  </si>
  <si>
    <t>5065</t>
  </si>
  <si>
    <t>5081</t>
  </si>
  <si>
    <t>5089</t>
  </si>
  <si>
    <t>5124</t>
  </si>
  <si>
    <t>5131</t>
  </si>
  <si>
    <t>5141</t>
  </si>
  <si>
    <t>5163</t>
  </si>
  <si>
    <t>5170</t>
  </si>
  <si>
    <t>5177</t>
  </si>
  <si>
    <t>5225</t>
  </si>
  <si>
    <t>5237</t>
  </si>
  <si>
    <t>5254</t>
  </si>
  <si>
    <t>5264</t>
  </si>
  <si>
    <t>5269</t>
  </si>
  <si>
    <t>5282</t>
  </si>
  <si>
    <t>5294</t>
  </si>
  <si>
    <t>5301</t>
  </si>
  <si>
    <t>5316</t>
  </si>
  <si>
    <t>5332</t>
  </si>
  <si>
    <t>5333</t>
  </si>
  <si>
    <t>5343</t>
  </si>
  <si>
    <t>5348</t>
  </si>
  <si>
    <t>5349</t>
  </si>
  <si>
    <t>5354</t>
  </si>
  <si>
    <t>5362</t>
  </si>
  <si>
    <t>5371</t>
  </si>
  <si>
    <t>5372</t>
  </si>
  <si>
    <t>5379</t>
  </si>
  <si>
    <t>5392</t>
  </si>
  <si>
    <t>5400</t>
  </si>
  <si>
    <t>5404</t>
  </si>
  <si>
    <t>5418</t>
  </si>
  <si>
    <t>5420</t>
  </si>
  <si>
    <t>5429</t>
  </si>
  <si>
    <t>5449</t>
  </si>
  <si>
    <t>5453</t>
  </si>
  <si>
    <t>5467</t>
  </si>
  <si>
    <t>5481</t>
  </si>
  <si>
    <t>5489</t>
  </si>
  <si>
    <t>5494</t>
  </si>
  <si>
    <t>5504</t>
  </si>
  <si>
    <t>5512</t>
  </si>
  <si>
    <t>5536</t>
  </si>
  <si>
    <t>5545</t>
  </si>
  <si>
    <t>5550</t>
  </si>
  <si>
    <t>5555</t>
  </si>
  <si>
    <t>5560</t>
  </si>
  <si>
    <t>5564</t>
  </si>
  <si>
    <t>5566</t>
  </si>
  <si>
    <t>5567</t>
  </si>
  <si>
    <t>5571</t>
  </si>
  <si>
    <t>5576</t>
  </si>
  <si>
    <t>5602</t>
  </si>
  <si>
    <t>5605</t>
  </si>
  <si>
    <t>5630</t>
  </si>
  <si>
    <t>5642</t>
  </si>
  <si>
    <t>5646</t>
  </si>
  <si>
    <t>5649</t>
  </si>
  <si>
    <t>5653</t>
  </si>
  <si>
    <t>5655</t>
  </si>
  <si>
    <t>5658</t>
  </si>
  <si>
    <t>5672</t>
  </si>
  <si>
    <t>5673</t>
  </si>
  <si>
    <t>5678</t>
  </si>
  <si>
    <t>5681</t>
  </si>
  <si>
    <t>5686</t>
  </si>
  <si>
    <t>5688</t>
  </si>
  <si>
    <t>5703</t>
  </si>
  <si>
    <t>5706</t>
  </si>
  <si>
    <t>5727</t>
  </si>
  <si>
    <t>5742</t>
  </si>
  <si>
    <t>5744</t>
  </si>
  <si>
    <t>5757</t>
  </si>
  <si>
    <t>5758</t>
  </si>
  <si>
    <t>5772</t>
  </si>
  <si>
    <t>5782</t>
  </si>
  <si>
    <t>5787</t>
  </si>
  <si>
    <t>5804</t>
  </si>
  <si>
    <t>5808</t>
  </si>
  <si>
    <t>5815</t>
  </si>
  <si>
    <t>5819</t>
  </si>
  <si>
    <t>5821</t>
  </si>
  <si>
    <t>5823</t>
  </si>
  <si>
    <t>5826</t>
  </si>
  <si>
    <t>5832</t>
  </si>
  <si>
    <t>5836</t>
  </si>
  <si>
    <t>5857</t>
  </si>
  <si>
    <t>5867</t>
  </si>
  <si>
    <t>5875</t>
  </si>
  <si>
    <t>5884</t>
  </si>
  <si>
    <t>5888</t>
  </si>
  <si>
    <t>5890</t>
  </si>
  <si>
    <t>5902</t>
  </si>
  <si>
    <t>5909</t>
  </si>
  <si>
    <t>5919</t>
  </si>
  <si>
    <t>5923</t>
  </si>
  <si>
    <t>5938</t>
  </si>
  <si>
    <t>5946</t>
  </si>
  <si>
    <t>5963</t>
  </si>
  <si>
    <t>5968</t>
  </si>
  <si>
    <t>5973</t>
  </si>
  <si>
    <t>5978</t>
  </si>
  <si>
    <t>5981</t>
  </si>
  <si>
    <t>5983</t>
  </si>
  <si>
    <t>5985</t>
  </si>
  <si>
    <t>5989</t>
  </si>
  <si>
    <t>5990</t>
  </si>
  <si>
    <t>5998</t>
  </si>
  <si>
    <t>6000</t>
  </si>
  <si>
    <t>6009</t>
  </si>
  <si>
    <t>6011</t>
  </si>
  <si>
    <t>6020</t>
  </si>
  <si>
    <t>6024</t>
  </si>
  <si>
    <t>6049</t>
  </si>
  <si>
    <t>6050</t>
  </si>
  <si>
    <t>6081</t>
  </si>
  <si>
    <t>6083</t>
  </si>
  <si>
    <t>6088</t>
  </si>
  <si>
    <t>6098</t>
  </si>
  <si>
    <t>6119</t>
  </si>
  <si>
    <t>6121</t>
  </si>
  <si>
    <t>6159</t>
  </si>
  <si>
    <t>6160</t>
  </si>
  <si>
    <t>6165</t>
  </si>
  <si>
    <t>6184</t>
  </si>
  <si>
    <t>6202</t>
  </si>
  <si>
    <t>6206</t>
  </si>
  <si>
    <t>6212</t>
  </si>
  <si>
    <t>6220</t>
  </si>
  <si>
    <t>6222</t>
  </si>
  <si>
    <t>6225</t>
  </si>
  <si>
    <t>6258</t>
  </si>
  <si>
    <t>6268</t>
  </si>
  <si>
    <t>6289</t>
  </si>
  <si>
    <t>6303</t>
  </si>
  <si>
    <t>6333</t>
  </si>
  <si>
    <t>6351</t>
  </si>
  <si>
    <t>6353</t>
  </si>
  <si>
    <t>6355</t>
  </si>
  <si>
    <t>6356</t>
  </si>
  <si>
    <t>6388</t>
  </si>
  <si>
    <t>6390</t>
  </si>
  <si>
    <t>6406</t>
  </si>
  <si>
    <t>6413</t>
  </si>
  <si>
    <t>6414</t>
  </si>
  <si>
    <t>6416</t>
  </si>
  <si>
    <t>6422</t>
  </si>
  <si>
    <t>6445</t>
  </si>
  <si>
    <t>6453</t>
  </si>
  <si>
    <t>6465</t>
  </si>
  <si>
    <t>6466</t>
  </si>
  <si>
    <t>6494</t>
  </si>
  <si>
    <t>6496</t>
  </si>
  <si>
    <t>6510</t>
  </si>
  <si>
    <t>6521</t>
  </si>
  <si>
    <t>6523</t>
  </si>
  <si>
    <t>6529</t>
  </si>
  <si>
    <t>6530</t>
  </si>
  <si>
    <t>6545</t>
  </si>
  <si>
    <t>6562</t>
  </si>
  <si>
    <t>6577</t>
  </si>
  <si>
    <t>6588</t>
  </si>
  <si>
    <t>6590</t>
  </si>
  <si>
    <t>6594</t>
  </si>
  <si>
    <t>6602</t>
  </si>
  <si>
    <t>6640</t>
  </si>
  <si>
    <t>6644</t>
  </si>
  <si>
    <t>6670</t>
  </si>
  <si>
    <t>6677</t>
  </si>
  <si>
    <t>6678</t>
  </si>
  <si>
    <t>6691</t>
  </si>
  <si>
    <t>6717</t>
  </si>
  <si>
    <t>6736</t>
  </si>
  <si>
    <t>6743</t>
  </si>
  <si>
    <t>6744</t>
  </si>
  <si>
    <t>6763</t>
  </si>
  <si>
    <t>6773</t>
  </si>
  <si>
    <t>6784</t>
  </si>
  <si>
    <t>6801</t>
  </si>
  <si>
    <t>6805</t>
  </si>
  <si>
    <t>6825</t>
  </si>
  <si>
    <t>6834</t>
  </si>
  <si>
    <t>6839</t>
  </si>
  <si>
    <t>6844</t>
  </si>
  <si>
    <t>6853</t>
  </si>
  <si>
    <t>6859</t>
  </si>
  <si>
    <t>6876</t>
  </si>
  <si>
    <t>6885</t>
  </si>
  <si>
    <t>6893</t>
  </si>
  <si>
    <t>6894</t>
  </si>
  <si>
    <t>6899</t>
  </si>
  <si>
    <t>6916</t>
  </si>
  <si>
    <t>6923</t>
  </si>
  <si>
    <t>6944</t>
  </si>
  <si>
    <t>6947</t>
  </si>
  <si>
    <t>6951</t>
  </si>
  <si>
    <t>6963</t>
  </si>
  <si>
    <t>6970</t>
  </si>
  <si>
    <t>7014</t>
  </si>
  <si>
    <t>7017</t>
  </si>
  <si>
    <t>7019</t>
  </si>
  <si>
    <t>7023</t>
  </si>
  <si>
    <t>7032</t>
  </si>
  <si>
    <t>7041</t>
  </si>
  <si>
    <t>7057</t>
  </si>
  <si>
    <t>7058</t>
  </si>
  <si>
    <t>7062</t>
  </si>
  <si>
    <t>7075</t>
  </si>
  <si>
    <t>7076</t>
  </si>
  <si>
    <t>7103</t>
  </si>
  <si>
    <t>7110</t>
  </si>
  <si>
    <t>7124</t>
  </si>
  <si>
    <t>7127</t>
  </si>
  <si>
    <t>7141</t>
  </si>
  <si>
    <t>7153</t>
  </si>
  <si>
    <t>7154</t>
  </si>
  <si>
    <t>7159</t>
  </si>
  <si>
    <t>7165</t>
  </si>
  <si>
    <t>7171</t>
  </si>
  <si>
    <t>7188</t>
  </si>
  <si>
    <t>7194</t>
  </si>
  <si>
    <t>7196</t>
  </si>
  <si>
    <t>7204</t>
  </si>
  <si>
    <t>7206</t>
  </si>
  <si>
    <t>7255</t>
  </si>
  <si>
    <t>7257</t>
  </si>
  <si>
    <t>7280</t>
  </si>
  <si>
    <t>7285</t>
  </si>
  <si>
    <t>7289</t>
  </si>
  <si>
    <t>7302</t>
  </si>
  <si>
    <t>7304</t>
  </si>
  <si>
    <t>7309</t>
  </si>
  <si>
    <t>7311</t>
  </si>
  <si>
    <t>7338</t>
  </si>
  <si>
    <t>7349</t>
  </si>
  <si>
    <t>7351</t>
  </si>
  <si>
    <t>7353</t>
  </si>
  <si>
    <t>7366</t>
  </si>
  <si>
    <t>7370</t>
  </si>
  <si>
    <t>7399</t>
  </si>
  <si>
    <t>7425</t>
  </si>
  <si>
    <t>7438</t>
  </si>
  <si>
    <t>7444</t>
  </si>
  <si>
    <t>7445</t>
  </si>
  <si>
    <t>7454</t>
  </si>
  <si>
    <t>7477</t>
  </si>
  <si>
    <t>7484</t>
  </si>
  <si>
    <t>7505</t>
  </si>
  <si>
    <t>7522</t>
  </si>
  <si>
    <t>7525</t>
  </si>
  <si>
    <t>7527</t>
  </si>
  <si>
    <t>7539</t>
  </si>
  <si>
    <t>7541</t>
  </si>
  <si>
    <t>7569</t>
  </si>
  <si>
    <t>7578</t>
  </si>
  <si>
    <t>7586</t>
  </si>
  <si>
    <t>7603</t>
  </si>
  <si>
    <t>7622</t>
  </si>
  <si>
    <t>7630</t>
  </si>
  <si>
    <t>7632</t>
  </si>
  <si>
    <t>7634</t>
  </si>
  <si>
    <t>7636</t>
  </si>
  <si>
    <t>7645</t>
  </si>
  <si>
    <t>7679</t>
  </si>
  <si>
    <t>7707</t>
  </si>
  <si>
    <t>7714</t>
  </si>
  <si>
    <t>7730</t>
  </si>
  <si>
    <t>7731</t>
  </si>
  <si>
    <t>7735</t>
  </si>
  <si>
    <t>7737</t>
  </si>
  <si>
    <t>7746</t>
  </si>
  <si>
    <t>7747</t>
  </si>
  <si>
    <t>7748</t>
  </si>
  <si>
    <t>7764</t>
  </si>
  <si>
    <t>7812</t>
  </si>
  <si>
    <t>7864</t>
  </si>
  <si>
    <t>7872</t>
  </si>
  <si>
    <t>7875</t>
  </si>
  <si>
    <t>7876</t>
  </si>
  <si>
    <t>7893</t>
  </si>
  <si>
    <t>7906</t>
  </si>
  <si>
    <t>7909</t>
  </si>
  <si>
    <t>7913</t>
  </si>
  <si>
    <t>7917</t>
  </si>
  <si>
    <t>7948</t>
  </si>
  <si>
    <t>7985</t>
  </si>
  <si>
    <t>7991</t>
  </si>
  <si>
    <t>7995</t>
  </si>
  <si>
    <t>8004</t>
  </si>
  <si>
    <t>8011</t>
  </si>
  <si>
    <t>8013</t>
  </si>
  <si>
    <t>8014</t>
  </si>
  <si>
    <t>8037</t>
  </si>
  <si>
    <t>8039</t>
  </si>
  <si>
    <t>8044</t>
  </si>
  <si>
    <t>8045</t>
  </si>
  <si>
    <t>8046</t>
  </si>
  <si>
    <t>8053</t>
  </si>
  <si>
    <t>8055</t>
  </si>
  <si>
    <t>8068</t>
  </si>
  <si>
    <t>8075</t>
  </si>
  <si>
    <t>8078</t>
  </si>
  <si>
    <t>8088</t>
  </si>
  <si>
    <t>8093</t>
  </si>
  <si>
    <t>8104</t>
  </si>
  <si>
    <t>8105</t>
  </si>
  <si>
    <t>8114</t>
  </si>
  <si>
    <t>8132</t>
  </si>
  <si>
    <t>8135</t>
  </si>
  <si>
    <t>8137</t>
  </si>
  <si>
    <t>8151</t>
  </si>
  <si>
    <t>8152</t>
  </si>
  <si>
    <t>8157</t>
  </si>
  <si>
    <t>8158</t>
  </si>
  <si>
    <t>8169</t>
  </si>
  <si>
    <t>8188</t>
  </si>
  <si>
    <t>8189</t>
  </si>
  <si>
    <t>8191</t>
  </si>
  <si>
    <t>8193</t>
  </si>
  <si>
    <t>8202</t>
  </si>
  <si>
    <t>8205</t>
  </si>
  <si>
    <t>8226</t>
  </si>
  <si>
    <t>8232</t>
  </si>
  <si>
    <t>8240</t>
  </si>
  <si>
    <t>8242</t>
  </si>
  <si>
    <t>8255</t>
  </si>
  <si>
    <t>8258</t>
  </si>
  <si>
    <t>8279</t>
  </si>
  <si>
    <t>8286</t>
  </si>
  <si>
    <t>8297</t>
  </si>
  <si>
    <t>8301</t>
  </si>
  <si>
    <t>8317</t>
  </si>
  <si>
    <t>8321</t>
  </si>
  <si>
    <t>8328</t>
  </si>
  <si>
    <t>8336</t>
  </si>
  <si>
    <t>8344</t>
  </si>
  <si>
    <t>8364</t>
  </si>
  <si>
    <t>8375</t>
  </si>
  <si>
    <t>8378</t>
  </si>
  <si>
    <t>8381</t>
  </si>
  <si>
    <t>8385</t>
  </si>
  <si>
    <t>8386</t>
  </si>
  <si>
    <t>8401</t>
  </si>
  <si>
    <t>8412</t>
  </si>
  <si>
    <t>8423</t>
  </si>
  <si>
    <t>8425</t>
  </si>
  <si>
    <t>8433</t>
  </si>
  <si>
    <t>8436</t>
  </si>
  <si>
    <t>8438</t>
  </si>
  <si>
    <t>8441</t>
  </si>
  <si>
    <t>8443</t>
  </si>
  <si>
    <t>8445</t>
  </si>
  <si>
    <t>8493</t>
  </si>
  <si>
    <t>8495</t>
  </si>
  <si>
    <t>8535</t>
  </si>
  <si>
    <t>8561</t>
  </si>
  <si>
    <t>14</t>
  </si>
  <si>
    <t>22</t>
  </si>
  <si>
    <t>32</t>
  </si>
  <si>
    <t>42</t>
  </si>
  <si>
    <t>62</t>
  </si>
  <si>
    <t>64</t>
  </si>
  <si>
    <t>68</t>
  </si>
  <si>
    <t>72</t>
  </si>
  <si>
    <t>85</t>
  </si>
  <si>
    <t>86</t>
  </si>
  <si>
    <t>90</t>
  </si>
  <si>
    <t>120</t>
  </si>
  <si>
    <t>121</t>
  </si>
  <si>
    <t>138</t>
  </si>
  <si>
    <t>143</t>
  </si>
  <si>
    <t>161</t>
  </si>
  <si>
    <t>162</t>
  </si>
  <si>
    <t>174</t>
  </si>
  <si>
    <t>175</t>
  </si>
  <si>
    <t>203</t>
  </si>
  <si>
    <t>222</t>
  </si>
  <si>
    <t>224</t>
  </si>
  <si>
    <t>257</t>
  </si>
  <si>
    <t>258</t>
  </si>
  <si>
    <t>259</t>
  </si>
  <si>
    <t>277</t>
  </si>
  <si>
    <t>294</t>
  </si>
  <si>
    <t>295</t>
  </si>
  <si>
    <t>311</t>
  </si>
  <si>
    <t>317</t>
  </si>
  <si>
    <t>318</t>
  </si>
  <si>
    <t>329</t>
  </si>
  <si>
    <t>332</t>
  </si>
  <si>
    <t>334</t>
  </si>
  <si>
    <t>350</t>
  </si>
  <si>
    <t>367</t>
  </si>
  <si>
    <t>373</t>
  </si>
  <si>
    <t>381</t>
  </si>
  <si>
    <t>393</t>
  </si>
  <si>
    <t>403</t>
  </si>
  <si>
    <t>415</t>
  </si>
  <si>
    <t>418</t>
  </si>
  <si>
    <t>419</t>
  </si>
  <si>
    <t>422</t>
  </si>
  <si>
    <t>423</t>
  </si>
  <si>
    <t>439</t>
  </si>
  <si>
    <t>456</t>
  </si>
  <si>
    <t>479</t>
  </si>
  <si>
    <t>480</t>
  </si>
  <si>
    <t>481</t>
  </si>
  <si>
    <t>503</t>
  </si>
  <si>
    <t>541</t>
  </si>
  <si>
    <t>545</t>
  </si>
  <si>
    <t>546</t>
  </si>
  <si>
    <t>553</t>
  </si>
  <si>
    <t>572</t>
  </si>
  <si>
    <t>577</t>
  </si>
  <si>
    <t>589</t>
  </si>
  <si>
    <t>618</t>
  </si>
  <si>
    <t>629</t>
  </si>
  <si>
    <t>639</t>
  </si>
  <si>
    <t>642</t>
  </si>
  <si>
    <t>649</t>
  </si>
  <si>
    <t>662</t>
  </si>
  <si>
    <t>675</t>
  </si>
  <si>
    <t>679</t>
  </si>
  <si>
    <t>680</t>
  </si>
  <si>
    <t>688</t>
  </si>
  <si>
    <t>693</t>
  </si>
  <si>
    <t>694</t>
  </si>
  <si>
    <t>699</t>
  </si>
  <si>
    <t>708</t>
  </si>
  <si>
    <t>730</t>
  </si>
  <si>
    <t>734</t>
  </si>
  <si>
    <t>736</t>
  </si>
  <si>
    <t>739</t>
  </si>
  <si>
    <t>752</t>
  </si>
  <si>
    <t>769</t>
  </si>
  <si>
    <t>775</t>
  </si>
  <si>
    <t>780</t>
  </si>
  <si>
    <t>796</t>
  </si>
  <si>
    <t>804</t>
  </si>
  <si>
    <t>826</t>
  </si>
  <si>
    <t>828</t>
  </si>
  <si>
    <t>841</t>
  </si>
  <si>
    <t>848</t>
  </si>
  <si>
    <t>850</t>
  </si>
  <si>
    <t>854</t>
  </si>
  <si>
    <t>855</t>
  </si>
  <si>
    <t>858</t>
  </si>
  <si>
    <t>862</t>
  </si>
  <si>
    <t>880</t>
  </si>
  <si>
    <t>886</t>
  </si>
  <si>
    <t>887</t>
  </si>
  <si>
    <t>906</t>
  </si>
  <si>
    <t>916</t>
  </si>
  <si>
    <t>931</t>
  </si>
  <si>
    <t>936</t>
  </si>
  <si>
    <t>946</t>
  </si>
  <si>
    <t>972</t>
  </si>
  <si>
    <t>974</t>
  </si>
  <si>
    <t>995</t>
  </si>
  <si>
    <t>1000</t>
  </si>
  <si>
    <t>1002</t>
  </si>
  <si>
    <t>1007</t>
  </si>
  <si>
    <t>1020</t>
  </si>
  <si>
    <t>1023</t>
  </si>
  <si>
    <t>1024</t>
  </si>
  <si>
    <t>1034</t>
  </si>
  <si>
    <t>1044</t>
  </si>
  <si>
    <t>1047</t>
  </si>
  <si>
    <t>1049</t>
  </si>
  <si>
    <t>1051</t>
  </si>
  <si>
    <t>1053</t>
  </si>
  <si>
    <t>1066</t>
  </si>
  <si>
    <t>1078</t>
  </si>
  <si>
    <t>1079</t>
  </si>
  <si>
    <t>1087</t>
  </si>
  <si>
    <t>1105</t>
  </si>
  <si>
    <t>1109</t>
  </si>
  <si>
    <t>1114</t>
  </si>
  <si>
    <t>1120</t>
  </si>
  <si>
    <t>1123</t>
  </si>
  <si>
    <t>1132</t>
  </si>
  <si>
    <t>1141</t>
  </si>
  <si>
    <t>1143</t>
  </si>
  <si>
    <t>1170</t>
  </si>
  <si>
    <t>1186</t>
  </si>
  <si>
    <t>1248</t>
  </si>
  <si>
    <t>1259</t>
  </si>
  <si>
    <t>1277</t>
  </si>
  <si>
    <t>1289</t>
  </si>
  <si>
    <t>1294</t>
  </si>
  <si>
    <t>1297</t>
  </si>
  <si>
    <t>1303</t>
  </si>
  <si>
    <t>1314</t>
  </si>
  <si>
    <t>1326</t>
  </si>
  <si>
    <t>1329</t>
  </si>
  <si>
    <t>1336</t>
  </si>
  <si>
    <t>1338</t>
  </si>
  <si>
    <t>1343</t>
  </si>
  <si>
    <t>1351</t>
  </si>
  <si>
    <t>1358</t>
  </si>
  <si>
    <t>1363</t>
  </si>
  <si>
    <t>1364</t>
  </si>
  <si>
    <t>1374</t>
  </si>
  <si>
    <t>1377</t>
  </si>
  <si>
    <t>1383</t>
  </si>
  <si>
    <t>1411</t>
  </si>
  <si>
    <t>1412</t>
  </si>
  <si>
    <t>1413</t>
  </si>
  <si>
    <t>1425</t>
  </si>
  <si>
    <t>1427</t>
  </si>
  <si>
    <t>1430</t>
  </si>
  <si>
    <t>1434</t>
  </si>
  <si>
    <t>1446</t>
  </si>
  <si>
    <t>1447</t>
  </si>
  <si>
    <t>1450</t>
  </si>
  <si>
    <t>1451</t>
  </si>
  <si>
    <t>1500</t>
  </si>
  <si>
    <t>1504</t>
  </si>
  <si>
    <t>1505</t>
  </si>
  <si>
    <t>1510</t>
  </si>
  <si>
    <t>1512</t>
  </si>
  <si>
    <t>1513</t>
  </si>
  <si>
    <t>1515</t>
  </si>
  <si>
    <t>1523</t>
  </si>
  <si>
    <t>1529</t>
  </si>
  <si>
    <t>1532</t>
  </si>
  <si>
    <t>1534</t>
  </si>
  <si>
    <t>1536</t>
  </si>
  <si>
    <t>1537</t>
  </si>
  <si>
    <t>1539</t>
  </si>
  <si>
    <t>1550</t>
  </si>
  <si>
    <t>1553</t>
  </si>
  <si>
    <t>1560</t>
  </si>
  <si>
    <t>1563</t>
  </si>
  <si>
    <t>1566</t>
  </si>
  <si>
    <t>1579</t>
  </si>
  <si>
    <t>1598</t>
  </si>
  <si>
    <t>1600</t>
  </si>
  <si>
    <t>1601</t>
  </si>
  <si>
    <t>1605</t>
  </si>
  <si>
    <t>1606</t>
  </si>
  <si>
    <t>1624</t>
  </si>
  <si>
    <t>1633</t>
  </si>
  <si>
    <t>1654</t>
  </si>
  <si>
    <t>1668</t>
  </si>
  <si>
    <t>1672</t>
  </si>
  <si>
    <t>1681</t>
  </si>
  <si>
    <t>1686</t>
  </si>
  <si>
    <t>1687</t>
  </si>
  <si>
    <t>1707</t>
  </si>
  <si>
    <t>1709</t>
  </si>
  <si>
    <t>1729</t>
  </si>
  <si>
    <t>1730</t>
  </si>
  <si>
    <t>1731</t>
  </si>
  <si>
    <t>1732</t>
  </si>
  <si>
    <t>1733</t>
  </si>
  <si>
    <t>1737</t>
  </si>
  <si>
    <t>1780</t>
  </si>
  <si>
    <t>1788</t>
  </si>
  <si>
    <t>1790</t>
  </si>
  <si>
    <t>1794</t>
  </si>
  <si>
    <t>1800</t>
  </si>
  <si>
    <t>1818</t>
  </si>
  <si>
    <t>1820</t>
  </si>
  <si>
    <t>1821</t>
  </si>
  <si>
    <t>1824</t>
  </si>
  <si>
    <t>1838</t>
  </si>
  <si>
    <t>1839</t>
  </si>
  <si>
    <t>1840</t>
  </si>
  <si>
    <t>1853</t>
  </si>
  <si>
    <t>1870</t>
  </si>
  <si>
    <t>1872</t>
  </si>
  <si>
    <t>1911</t>
  </si>
  <si>
    <t>1912</t>
  </si>
  <si>
    <t>1921</t>
  </si>
  <si>
    <t>1931</t>
  </si>
  <si>
    <t>1934</t>
  </si>
  <si>
    <t>1951</t>
  </si>
  <si>
    <t>1952</t>
  </si>
  <si>
    <t>1970</t>
  </si>
  <si>
    <t>1975</t>
  </si>
  <si>
    <t>1980</t>
  </si>
  <si>
    <t>1987</t>
  </si>
  <si>
    <t>2034</t>
  </si>
  <si>
    <t>2041</t>
  </si>
  <si>
    <t>2044</t>
  </si>
  <si>
    <t>2046</t>
  </si>
  <si>
    <t>2062</t>
  </si>
  <si>
    <t>2077</t>
  </si>
  <si>
    <t>2078</t>
  </si>
  <si>
    <t>2081</t>
  </si>
  <si>
    <t>2098</t>
  </si>
  <si>
    <t>2103</t>
  </si>
  <si>
    <t>2104</t>
  </si>
  <si>
    <t>2120</t>
  </si>
  <si>
    <t>2131</t>
  </si>
  <si>
    <t>2137</t>
  </si>
  <si>
    <t>2140</t>
  </si>
  <si>
    <t>2160</t>
  </si>
  <si>
    <t>2184</t>
  </si>
  <si>
    <t>2208</t>
  </si>
  <si>
    <t>2218</t>
  </si>
  <si>
    <t>2228</t>
  </si>
  <si>
    <t>2243</t>
  </si>
  <si>
    <t>2254</t>
  </si>
  <si>
    <t>2259</t>
  </si>
  <si>
    <t>2274</t>
  </si>
  <si>
    <t>2282</t>
  </si>
  <si>
    <t>2287</t>
  </si>
  <si>
    <t>2291</t>
  </si>
  <si>
    <t>2307</t>
  </si>
  <si>
    <t>2322</t>
  </si>
  <si>
    <t>2329</t>
  </si>
  <si>
    <t>2332</t>
  </si>
  <si>
    <t>2341</t>
  </si>
  <si>
    <t>2346</t>
  </si>
  <si>
    <t>2355</t>
  </si>
  <si>
    <t>2368</t>
  </si>
  <si>
    <t>2405</t>
  </si>
  <si>
    <t>2413</t>
  </si>
  <si>
    <t>2428</t>
  </si>
  <si>
    <t>2436</t>
  </si>
  <si>
    <t>2455</t>
  </si>
  <si>
    <t>2460</t>
  </si>
  <si>
    <t>2475</t>
  </si>
  <si>
    <t>2478</t>
  </si>
  <si>
    <t>2483</t>
  </si>
  <si>
    <t>2485</t>
  </si>
  <si>
    <t>2505</t>
  </si>
  <si>
    <t>2530</t>
  </si>
  <si>
    <t>2537</t>
  </si>
  <si>
    <t>2545</t>
  </si>
  <si>
    <t>2556</t>
  </si>
  <si>
    <t>2565</t>
  </si>
  <si>
    <t>2573</t>
  </si>
  <si>
    <t>2587</t>
  </si>
  <si>
    <t>2593</t>
  </si>
  <si>
    <t>2600</t>
  </si>
  <si>
    <t>2607</t>
  </si>
  <si>
    <t>2633</t>
  </si>
  <si>
    <t>2636</t>
  </si>
  <si>
    <t>2643</t>
  </si>
  <si>
    <t>2645</t>
  </si>
  <si>
    <t>2649</t>
  </si>
  <si>
    <t>2663</t>
  </si>
  <si>
    <t>2670</t>
  </si>
  <si>
    <t>2709</t>
  </si>
  <si>
    <t>2724</t>
  </si>
  <si>
    <t>2725</t>
  </si>
  <si>
    <t>2727</t>
  </si>
  <si>
    <t>2729</t>
  </si>
  <si>
    <t>2746</t>
  </si>
  <si>
    <t>2774</t>
  </si>
  <si>
    <t>2786</t>
  </si>
  <si>
    <t>2790</t>
  </si>
  <si>
    <t>2792</t>
  </si>
  <si>
    <t>2797</t>
  </si>
  <si>
    <t>2803</t>
  </si>
  <si>
    <t>2821</t>
  </si>
  <si>
    <t>2825</t>
  </si>
  <si>
    <t>2852</t>
  </si>
  <si>
    <t>2860</t>
  </si>
  <si>
    <t>2864</t>
  </si>
  <si>
    <t>2881</t>
  </si>
  <si>
    <t>2904</t>
  </si>
  <si>
    <t>2906</t>
  </si>
  <si>
    <t>2907</t>
  </si>
  <si>
    <t>2909</t>
  </si>
  <si>
    <t>2914</t>
  </si>
  <si>
    <t>2919</t>
  </si>
  <si>
    <t>2925</t>
  </si>
  <si>
    <t>2933</t>
  </si>
  <si>
    <t>2934</t>
  </si>
  <si>
    <t>2937</t>
  </si>
  <si>
    <t>2952</t>
  </si>
  <si>
    <t>2973</t>
  </si>
  <si>
    <t>2978</t>
  </si>
  <si>
    <t>2980</t>
  </si>
  <si>
    <t>2998</t>
  </si>
  <si>
    <t>3004</t>
  </si>
  <si>
    <t>3024</t>
  </si>
  <si>
    <t>3026</t>
  </si>
  <si>
    <t>3031</t>
  </si>
  <si>
    <t>3086</t>
  </si>
  <si>
    <t>3087</t>
  </si>
  <si>
    <t>3113</t>
  </si>
  <si>
    <t>3119</t>
  </si>
  <si>
    <t>3126</t>
  </si>
  <si>
    <t>3131</t>
  </si>
  <si>
    <t>3193</t>
  </si>
  <si>
    <t>3211</t>
  </si>
  <si>
    <t>3231</t>
  </si>
  <si>
    <t>3236</t>
  </si>
  <si>
    <t>3259</t>
  </si>
  <si>
    <t>3266</t>
  </si>
  <si>
    <t>3269</t>
  </si>
  <si>
    <t>3291</t>
  </si>
  <si>
    <t>3297</t>
  </si>
  <si>
    <t>3313</t>
  </si>
  <si>
    <t>3315</t>
  </si>
  <si>
    <t>3322</t>
  </si>
  <si>
    <t>3329</t>
  </si>
  <si>
    <t>3352</t>
  </si>
  <si>
    <t>3353</t>
  </si>
  <si>
    <t>3368</t>
  </si>
  <si>
    <t>3377</t>
  </si>
  <si>
    <t>3401</t>
  </si>
  <si>
    <t>3410</t>
  </si>
  <si>
    <t>3413</t>
  </si>
  <si>
    <t>3433</t>
  </si>
  <si>
    <t>3444</t>
  </si>
  <si>
    <t>3446</t>
  </si>
  <si>
    <t>3448</t>
  </si>
  <si>
    <t>3452</t>
  </si>
  <si>
    <t>3457</t>
  </si>
  <si>
    <t>3462</t>
  </si>
  <si>
    <t>3470</t>
  </si>
  <si>
    <t>3491</t>
  </si>
  <si>
    <t>3493</t>
  </si>
  <si>
    <t>3511</t>
  </si>
  <si>
    <t>3513</t>
  </si>
  <si>
    <t>3520</t>
  </si>
  <si>
    <t>3524</t>
  </si>
  <si>
    <t>3525</t>
  </si>
  <si>
    <t>3530</t>
  </si>
  <si>
    <t>3551</t>
  </si>
  <si>
    <t>3552</t>
  </si>
  <si>
    <t>3558</t>
  </si>
  <si>
    <t>3564</t>
  </si>
  <si>
    <t>3579</t>
  </si>
  <si>
    <t>3588</t>
  </si>
  <si>
    <t>3591</t>
  </si>
  <si>
    <t>3592</t>
  </si>
  <si>
    <t>3596</t>
  </si>
  <si>
    <t>3605</t>
  </si>
  <si>
    <t>3611</t>
  </si>
  <si>
    <t>3613</t>
  </si>
  <si>
    <t>3614</t>
  </si>
  <si>
    <t>3634</t>
  </si>
  <si>
    <t>3641</t>
  </si>
  <si>
    <t>3644</t>
  </si>
  <si>
    <t>3655</t>
  </si>
  <si>
    <t>3681</t>
  </si>
  <si>
    <t>3683</t>
  </si>
  <si>
    <t>3686</t>
  </si>
  <si>
    <t>3696</t>
  </si>
  <si>
    <t>3699</t>
  </si>
  <si>
    <t>3700</t>
  </si>
  <si>
    <t>3717</t>
  </si>
  <si>
    <t>3766</t>
  </si>
  <si>
    <t>3772</t>
  </si>
  <si>
    <t>3782</t>
  </si>
  <si>
    <t>3787</t>
  </si>
  <si>
    <t>3791</t>
  </si>
  <si>
    <t>3792</t>
  </si>
  <si>
    <t>3798</t>
  </si>
  <si>
    <t>3823</t>
  </si>
  <si>
    <t>3829</t>
  </si>
  <si>
    <t>3851</t>
  </si>
  <si>
    <t>3859</t>
  </si>
  <si>
    <t>3874</t>
  </si>
  <si>
    <t>3883</t>
  </si>
  <si>
    <t>3887</t>
  </si>
  <si>
    <t>3899</t>
  </si>
  <si>
    <t>3902</t>
  </si>
  <si>
    <t>3903</t>
  </si>
  <si>
    <t>3907</t>
  </si>
  <si>
    <t>3924</t>
  </si>
  <si>
    <t>3939</t>
  </si>
  <si>
    <t>3949</t>
  </si>
  <si>
    <t>3959</t>
  </si>
  <si>
    <t>3965</t>
  </si>
  <si>
    <t>3982</t>
  </si>
  <si>
    <t>3985</t>
  </si>
  <si>
    <t>3995</t>
  </si>
  <si>
    <t>4005</t>
  </si>
  <si>
    <t>4007</t>
  </si>
  <si>
    <t>4016</t>
  </si>
  <si>
    <t>4026</t>
  </si>
  <si>
    <t>4029</t>
  </si>
  <si>
    <t>4031</t>
  </si>
  <si>
    <t>4036</t>
  </si>
  <si>
    <t>4046</t>
  </si>
  <si>
    <t>4050</t>
  </si>
  <si>
    <t>4068</t>
  </si>
  <si>
    <t>4069</t>
  </si>
  <si>
    <t>4088</t>
  </si>
  <si>
    <t>4101</t>
  </si>
  <si>
    <t>4108</t>
  </si>
  <si>
    <t>4118</t>
  </si>
  <si>
    <t>4119</t>
  </si>
  <si>
    <t>4120</t>
  </si>
  <si>
    <t>4126</t>
  </si>
  <si>
    <t>4130</t>
  </si>
  <si>
    <t>4145</t>
  </si>
  <si>
    <t>4157</t>
  </si>
  <si>
    <t>4162</t>
  </si>
  <si>
    <t>4163</t>
  </si>
  <si>
    <t>4171</t>
  </si>
  <si>
    <t>4172</t>
  </si>
  <si>
    <t>4179</t>
  </si>
  <si>
    <t>4183</t>
  </si>
  <si>
    <t>4187</t>
  </si>
  <si>
    <t>4225</t>
  </si>
  <si>
    <t>4233</t>
  </si>
  <si>
    <t>4238</t>
  </si>
  <si>
    <t>4244</t>
  </si>
  <si>
    <t>4251</t>
  </si>
  <si>
    <t>4262</t>
  </si>
  <si>
    <t>4274</t>
  </si>
  <si>
    <t>4281</t>
  </si>
  <si>
    <t>4290</t>
  </si>
  <si>
    <t>4307</t>
  </si>
  <si>
    <t>4322</t>
  </si>
  <si>
    <t>4327</t>
  </si>
  <si>
    <t>4332</t>
  </si>
  <si>
    <t>4336</t>
  </si>
  <si>
    <t>4343</t>
  </si>
  <si>
    <t>4353</t>
  </si>
  <si>
    <t>4358</t>
  </si>
  <si>
    <t>4364</t>
  </si>
  <si>
    <t>4368</t>
  </si>
  <si>
    <t>4375</t>
  </si>
  <si>
    <t>4393</t>
  </si>
  <si>
    <t>4402</t>
  </si>
  <si>
    <t>4407</t>
  </si>
  <si>
    <t>4414</t>
  </si>
  <si>
    <t>4425</t>
  </si>
  <si>
    <t>4433</t>
  </si>
  <si>
    <t>4455</t>
  </si>
  <si>
    <t>4456</t>
  </si>
  <si>
    <t>4463</t>
  </si>
  <si>
    <t>4471</t>
  </si>
  <si>
    <t>4472</t>
  </si>
  <si>
    <t>4475</t>
  </si>
  <si>
    <t>4476</t>
  </si>
  <si>
    <t>4477</t>
  </si>
  <si>
    <t>4492</t>
  </si>
  <si>
    <t>4506</t>
  </si>
  <si>
    <t>4509</t>
  </si>
  <si>
    <t>4529</t>
  </si>
  <si>
    <t>4536</t>
  </si>
  <si>
    <t>4579</t>
  </si>
  <si>
    <t>4580</t>
  </si>
  <si>
    <t>4584</t>
  </si>
  <si>
    <t>4597</t>
  </si>
  <si>
    <t>4607</t>
  </si>
  <si>
    <t>4610</t>
  </si>
  <si>
    <t>4623</t>
  </si>
  <si>
    <t>4633</t>
  </si>
  <si>
    <t>4637</t>
  </si>
  <si>
    <t>4646</t>
  </si>
  <si>
    <t>4647</t>
  </si>
  <si>
    <t>4657</t>
  </si>
  <si>
    <t>4662</t>
  </si>
  <si>
    <t>4674</t>
  </si>
  <si>
    <t>4694</t>
  </si>
  <si>
    <t>4701</t>
  </si>
  <si>
    <t>4713</t>
  </si>
  <si>
    <t>4719</t>
  </si>
  <si>
    <t>4730</t>
  </si>
  <si>
    <t>4739</t>
  </si>
  <si>
    <t>4740</t>
  </si>
  <si>
    <t>4743</t>
  </si>
  <si>
    <t>4753</t>
  </si>
  <si>
    <t>4754</t>
  </si>
  <si>
    <t>4771</t>
  </si>
  <si>
    <t>4774</t>
  </si>
  <si>
    <t>4783</t>
  </si>
  <si>
    <t>4790</t>
  </si>
  <si>
    <t>4791</t>
  </si>
  <si>
    <t>4810</t>
  </si>
  <si>
    <t>4817</t>
  </si>
  <si>
    <t>4833</t>
  </si>
  <si>
    <t>4844</t>
  </si>
  <si>
    <t>4850</t>
  </si>
  <si>
    <t>4856</t>
  </si>
  <si>
    <t>4883</t>
  </si>
  <si>
    <t>4894</t>
  </si>
  <si>
    <t>4907</t>
  </si>
  <si>
    <t>4916</t>
  </si>
  <si>
    <t>4943</t>
  </si>
  <si>
    <t>4945</t>
  </si>
  <si>
    <t>4946</t>
  </si>
  <si>
    <t>4962</t>
  </si>
  <si>
    <t>4983</t>
  </si>
  <si>
    <t>4985</t>
  </si>
  <si>
    <t>4990</t>
  </si>
  <si>
    <t>5008</t>
  </si>
  <si>
    <t>5012</t>
  </si>
  <si>
    <t>5033</t>
  </si>
  <si>
    <t>5036</t>
  </si>
  <si>
    <t>5046</t>
  </si>
  <si>
    <t>5117</t>
  </si>
  <si>
    <t>5140</t>
  </si>
  <si>
    <t>5149</t>
  </si>
  <si>
    <t>5153</t>
  </si>
  <si>
    <t>5160</t>
  </si>
  <si>
    <t>5165</t>
  </si>
  <si>
    <t>5176</t>
  </si>
  <si>
    <t>5184</t>
  </si>
  <si>
    <t>5193</t>
  </si>
  <si>
    <t>5198</t>
  </si>
  <si>
    <t>5199</t>
  </si>
  <si>
    <t>5219</t>
  </si>
  <si>
    <t>5220</t>
  </si>
  <si>
    <t>5226</t>
  </si>
  <si>
    <t>5242</t>
  </si>
  <si>
    <t>5257</t>
  </si>
  <si>
    <t>5261</t>
  </si>
  <si>
    <t>5263</t>
  </si>
  <si>
    <t>5275</t>
  </si>
  <si>
    <t>5276</t>
  </si>
  <si>
    <t>5281</t>
  </si>
  <si>
    <t>5288</t>
  </si>
  <si>
    <t>5302</t>
  </si>
  <si>
    <t>5317</t>
  </si>
  <si>
    <t>5324</t>
  </si>
  <si>
    <t>5346</t>
  </si>
  <si>
    <t>5347</t>
  </si>
  <si>
    <t>5353</t>
  </si>
  <si>
    <t>5355</t>
  </si>
  <si>
    <t>5375</t>
  </si>
  <si>
    <t>5376</t>
  </si>
  <si>
    <t>5397</t>
  </si>
  <si>
    <t>5415</t>
  </si>
  <si>
    <t>5447</t>
  </si>
  <si>
    <t>5454</t>
  </si>
  <si>
    <t>5471</t>
  </si>
  <si>
    <t>5484</t>
  </si>
  <si>
    <t>5499</t>
  </si>
  <si>
    <t>5500</t>
  </si>
  <si>
    <t>5505</t>
  </si>
  <si>
    <t>5523</t>
  </si>
  <si>
    <t>5529</t>
  </si>
  <si>
    <t>5530</t>
  </si>
  <si>
    <t>5537</t>
  </si>
  <si>
    <t>5541</t>
  </si>
  <si>
    <t>5542</t>
  </si>
  <si>
    <t>5558</t>
  </si>
  <si>
    <t>5586</t>
  </si>
  <si>
    <t>5591</t>
  </si>
  <si>
    <t>5608</t>
  </si>
  <si>
    <t>5623</t>
  </si>
  <si>
    <t>5626</t>
  </si>
  <si>
    <t>5632</t>
  </si>
  <si>
    <t>5702</t>
  </si>
  <si>
    <t>5713</t>
  </si>
  <si>
    <t>5718</t>
  </si>
  <si>
    <t>5726</t>
  </si>
  <si>
    <t>5739</t>
  </si>
  <si>
    <t>5747</t>
  </si>
  <si>
    <t>5750</t>
  </si>
  <si>
    <t>5766</t>
  </si>
  <si>
    <t>5768</t>
  </si>
  <si>
    <t>5774</t>
  </si>
  <si>
    <t>5789</t>
  </si>
  <si>
    <t>5802</t>
  </si>
  <si>
    <t>5809</t>
  </si>
  <si>
    <t>5840</t>
  </si>
  <si>
    <t>5846</t>
  </si>
  <si>
    <t>5852</t>
  </si>
  <si>
    <t>5856</t>
  </si>
  <si>
    <t>5861</t>
  </si>
  <si>
    <t>5866</t>
  </si>
  <si>
    <t>5874</t>
  </si>
  <si>
    <t>5916</t>
  </si>
  <si>
    <t>5920</t>
  </si>
  <si>
    <t>5922</t>
  </si>
  <si>
    <t>5927</t>
  </si>
  <si>
    <t>5931</t>
  </si>
  <si>
    <t>5945</t>
  </si>
  <si>
    <t>5947</t>
  </si>
  <si>
    <t>5948</t>
  </si>
  <si>
    <t>5960</t>
  </si>
  <si>
    <t>5961</t>
  </si>
  <si>
    <t>5982</t>
  </si>
  <si>
    <t>6003</t>
  </si>
  <si>
    <t>6018</t>
  </si>
  <si>
    <t>6041</t>
  </si>
  <si>
    <t>6047</t>
  </si>
  <si>
    <t>6051</t>
  </si>
  <si>
    <t>6054</t>
  </si>
  <si>
    <t>6093</t>
  </si>
  <si>
    <t>6109</t>
  </si>
  <si>
    <t>6115</t>
  </si>
  <si>
    <t>6128</t>
  </si>
  <si>
    <t>6166</t>
  </si>
  <si>
    <t>6176</t>
  </si>
  <si>
    <t>6179</t>
  </si>
  <si>
    <t>6183</t>
  </si>
  <si>
    <t>6191</t>
  </si>
  <si>
    <t>6200</t>
  </si>
  <si>
    <t>6204</t>
  </si>
  <si>
    <t>6205</t>
  </si>
  <si>
    <t>6207</t>
  </si>
  <si>
    <t>6236</t>
  </si>
  <si>
    <t>6241</t>
  </si>
  <si>
    <t>6243</t>
  </si>
  <si>
    <t>6245</t>
  </si>
  <si>
    <t>6247</t>
  </si>
  <si>
    <t>6254</t>
  </si>
  <si>
    <t>6275</t>
  </si>
  <si>
    <t>6280</t>
  </si>
  <si>
    <t>6314</t>
  </si>
  <si>
    <t>6316</t>
  </si>
  <si>
    <t>6344</t>
  </si>
  <si>
    <t>6354</t>
  </si>
  <si>
    <t>6360</t>
  </si>
  <si>
    <t>6365</t>
  </si>
  <si>
    <t>6370</t>
  </si>
  <si>
    <t>6376</t>
  </si>
  <si>
    <t>6389</t>
  </si>
  <si>
    <t>6431</t>
  </si>
  <si>
    <t>6437</t>
  </si>
  <si>
    <t>6444</t>
  </si>
  <si>
    <t>6455</t>
  </si>
  <si>
    <t>6463</t>
  </si>
  <si>
    <t>6470</t>
  </si>
  <si>
    <t>6473</t>
  </si>
  <si>
    <t>6475</t>
  </si>
  <si>
    <t>6498</t>
  </si>
  <si>
    <t>6504</t>
  </si>
  <si>
    <t>6507</t>
  </si>
  <si>
    <t>6509</t>
  </si>
  <si>
    <t>6511</t>
  </si>
  <si>
    <t>6525</t>
  </si>
  <si>
    <t>6532</t>
  </si>
  <si>
    <t>6535</t>
  </si>
  <si>
    <t>6542</t>
  </si>
  <si>
    <t>6557</t>
  </si>
  <si>
    <t>6559</t>
  </si>
  <si>
    <t>6566</t>
  </si>
  <si>
    <t>6584</t>
  </si>
  <si>
    <t>6586</t>
  </si>
  <si>
    <t>6595</t>
  </si>
  <si>
    <t>6610</t>
  </si>
  <si>
    <t>6616</t>
  </si>
  <si>
    <t>6618</t>
  </si>
  <si>
    <t>6619</t>
  </si>
  <si>
    <t>6623</t>
  </si>
  <si>
    <t>6627</t>
  </si>
  <si>
    <t>6631</t>
  </si>
  <si>
    <t>6642</t>
  </si>
  <si>
    <t>6654</t>
  </si>
  <si>
    <t>6658</t>
  </si>
  <si>
    <t>6694</t>
  </si>
  <si>
    <t>6697</t>
  </si>
  <si>
    <t>6724</t>
  </si>
  <si>
    <t>6735</t>
  </si>
  <si>
    <t>6740</t>
  </si>
  <si>
    <t>6745</t>
  </si>
  <si>
    <t>6749</t>
  </si>
  <si>
    <t>6750</t>
  </si>
  <si>
    <t>6754</t>
  </si>
  <si>
    <t>6761</t>
  </si>
  <si>
    <t>6774</t>
  </si>
  <si>
    <t>6780</t>
  </si>
  <si>
    <t>6796</t>
  </si>
  <si>
    <t>6807</t>
  </si>
  <si>
    <t>6813</t>
  </si>
  <si>
    <t>6820</t>
  </si>
  <si>
    <t>6835</t>
  </si>
  <si>
    <t>6846</t>
  </si>
  <si>
    <t>6874</t>
  </si>
  <si>
    <t>6883</t>
  </si>
  <si>
    <t>6908</t>
  </si>
  <si>
    <t>6913</t>
  </si>
  <si>
    <t>6915</t>
  </si>
  <si>
    <t>6927</t>
  </si>
  <si>
    <t>6929</t>
  </si>
  <si>
    <t>6955</t>
  </si>
  <si>
    <t>6958</t>
  </si>
  <si>
    <t>6982</t>
  </si>
  <si>
    <t>6988</t>
  </si>
  <si>
    <t>6997</t>
  </si>
  <si>
    <t>7006</t>
  </si>
  <si>
    <t>7008</t>
  </si>
  <si>
    <t>7009</t>
  </si>
  <si>
    <t>7013</t>
  </si>
  <si>
    <t>7020</t>
  </si>
  <si>
    <t>7049</t>
  </si>
  <si>
    <t>7054</t>
  </si>
  <si>
    <t>7063</t>
  </si>
  <si>
    <t>7077</t>
  </si>
  <si>
    <t>7079</t>
  </si>
  <si>
    <t>7082</t>
  </si>
  <si>
    <t>7128</t>
  </si>
  <si>
    <t>7162</t>
  </si>
  <si>
    <t>7164</t>
  </si>
  <si>
    <t>7177</t>
  </si>
  <si>
    <t>7178</t>
  </si>
  <si>
    <t>7199</t>
  </si>
  <si>
    <t>7222</t>
  </si>
  <si>
    <t>7223</t>
  </si>
  <si>
    <t>7237</t>
  </si>
  <si>
    <t>7240</t>
  </si>
  <si>
    <t>7241</t>
  </si>
  <si>
    <t>7261</t>
  </si>
  <si>
    <t>7266</t>
  </si>
  <si>
    <t>7286</t>
  </si>
  <si>
    <t>7299</t>
  </si>
  <si>
    <t>7305</t>
  </si>
  <si>
    <t>7313</t>
  </si>
  <si>
    <t>7316</t>
  </si>
  <si>
    <t>7324</t>
  </si>
  <si>
    <t>7331</t>
  </si>
  <si>
    <t>7339</t>
  </si>
  <si>
    <t>7342</t>
  </si>
  <si>
    <t>7350</t>
  </si>
  <si>
    <t>7375</t>
  </si>
  <si>
    <t>7397</t>
  </si>
  <si>
    <t>7413</t>
  </si>
  <si>
    <t>7417</t>
  </si>
  <si>
    <t>7419</t>
  </si>
  <si>
    <t>7431</t>
  </si>
  <si>
    <t>7433</t>
  </si>
  <si>
    <t>7442</t>
  </si>
  <si>
    <t>7443</t>
  </si>
  <si>
    <t>7449</t>
  </si>
  <si>
    <t>7465</t>
  </si>
  <si>
    <t>7474</t>
  </si>
  <si>
    <t>7476</t>
  </si>
  <si>
    <t>7487</t>
  </si>
  <si>
    <t>7515</t>
  </si>
  <si>
    <t>7516</t>
  </si>
  <si>
    <t>7529</t>
  </si>
  <si>
    <t>7532</t>
  </si>
  <si>
    <t>7536</t>
  </si>
  <si>
    <t>7538</t>
  </si>
  <si>
    <t>7579</t>
  </si>
  <si>
    <t>7580</t>
  </si>
  <si>
    <t>7614</t>
  </si>
  <si>
    <t>7626</t>
  </si>
  <si>
    <t>7627</t>
  </si>
  <si>
    <t>7643</t>
  </si>
  <si>
    <t>7658</t>
  </si>
  <si>
    <t>7664</t>
  </si>
  <si>
    <t>7677</t>
  </si>
  <si>
    <t>7688</t>
  </si>
  <si>
    <t>7706</t>
  </si>
  <si>
    <t>7717</t>
  </si>
  <si>
    <t>7732</t>
  </si>
  <si>
    <t>7739</t>
  </si>
  <si>
    <t>7741</t>
  </si>
  <si>
    <t>7744</t>
  </si>
  <si>
    <t>7762</t>
  </si>
  <si>
    <t>7773</t>
  </si>
  <si>
    <t>7779</t>
  </si>
  <si>
    <t>7805</t>
  </si>
  <si>
    <t>7807</t>
  </si>
  <si>
    <t>7810</t>
  </si>
  <si>
    <t>7815</t>
  </si>
  <si>
    <t>7818</t>
  </si>
  <si>
    <t>7850</t>
  </si>
  <si>
    <t>7852</t>
  </si>
  <si>
    <t>7858</t>
  </si>
  <si>
    <t>7868</t>
  </si>
  <si>
    <t>7878</t>
  </si>
  <si>
    <t>7887</t>
  </si>
  <si>
    <t>7903</t>
  </si>
  <si>
    <t>7920</t>
  </si>
  <si>
    <t>7921</t>
  </si>
  <si>
    <t>7923</t>
  </si>
  <si>
    <t>7925</t>
  </si>
  <si>
    <t>7940</t>
  </si>
  <si>
    <t>7944</t>
  </si>
  <si>
    <t>7955</t>
  </si>
  <si>
    <t>7957</t>
  </si>
  <si>
    <t>7962</t>
  </si>
  <si>
    <t>7975</t>
  </si>
  <si>
    <t>7977</t>
  </si>
  <si>
    <t>8003</t>
  </si>
  <si>
    <t>8010</t>
  </si>
  <si>
    <t>8038</t>
  </si>
  <si>
    <t>8054</t>
  </si>
  <si>
    <t>8059</t>
  </si>
  <si>
    <t>8070</t>
  </si>
  <si>
    <t>8099</t>
  </si>
  <si>
    <t>8109</t>
  </si>
  <si>
    <t>8111</t>
  </si>
  <si>
    <t>8134</t>
  </si>
  <si>
    <t>8145</t>
  </si>
  <si>
    <t>8149</t>
  </si>
  <si>
    <t>8153</t>
  </si>
  <si>
    <t>8168</t>
  </si>
  <si>
    <t>8171</t>
  </si>
  <si>
    <t>8179</t>
  </si>
  <si>
    <t>8184</t>
  </si>
  <si>
    <t>8209</t>
  </si>
  <si>
    <t>8217</t>
  </si>
  <si>
    <t>8238</t>
  </si>
  <si>
    <t>8256</t>
  </si>
  <si>
    <t>8257</t>
  </si>
  <si>
    <t>8265</t>
  </si>
  <si>
    <t>8285</t>
  </si>
  <si>
    <t>8299</t>
  </si>
  <si>
    <t>8305</t>
  </si>
  <si>
    <t>8329</t>
  </si>
  <si>
    <t>8332</t>
  </si>
  <si>
    <t>8338</t>
  </si>
  <si>
    <t>8342</t>
  </si>
  <si>
    <t>8351</t>
  </si>
  <si>
    <t>8358</t>
  </si>
  <si>
    <t>8360</t>
  </si>
  <si>
    <t>8380</t>
  </si>
  <si>
    <t>8405</t>
  </si>
  <si>
    <t>8417</t>
  </si>
  <si>
    <t>8419</t>
  </si>
  <si>
    <t>8421</t>
  </si>
  <si>
    <t>8427</t>
  </si>
  <si>
    <t>8442</t>
  </si>
  <si>
    <t>8446</t>
  </si>
  <si>
    <t>8454</t>
  </si>
  <si>
    <t>8466</t>
  </si>
  <si>
    <t>8467</t>
  </si>
  <si>
    <t>8489</t>
  </si>
  <si>
    <t>8497</t>
  </si>
  <si>
    <t>8510</t>
  </si>
  <si>
    <t>8549</t>
  </si>
  <si>
    <t>8559</t>
  </si>
  <si>
    <t>9</t>
  </si>
  <si>
    <t>13</t>
  </si>
  <si>
    <t>24</t>
  </si>
  <si>
    <t>26</t>
  </si>
  <si>
    <t>31</t>
  </si>
  <si>
    <t>60</t>
  </si>
  <si>
    <t>66</t>
  </si>
  <si>
    <t>74</t>
  </si>
  <si>
    <t>88</t>
  </si>
  <si>
    <t>103</t>
  </si>
  <si>
    <t>106</t>
  </si>
  <si>
    <t>112</t>
  </si>
  <si>
    <t>114</t>
  </si>
  <si>
    <t>124</t>
  </si>
  <si>
    <t>128</t>
  </si>
  <si>
    <t>132</t>
  </si>
  <si>
    <t>141</t>
  </si>
  <si>
    <t>153</t>
  </si>
  <si>
    <t>163</t>
  </si>
  <si>
    <t>165</t>
  </si>
  <si>
    <t>168</t>
  </si>
  <si>
    <t>172</t>
  </si>
  <si>
    <t>176</t>
  </si>
  <si>
    <t>183</t>
  </si>
  <si>
    <t>194</t>
  </si>
  <si>
    <t>217</t>
  </si>
  <si>
    <t>229</t>
  </si>
  <si>
    <t>246</t>
  </si>
  <si>
    <t>252</t>
  </si>
  <si>
    <t>255</t>
  </si>
  <si>
    <t>270</t>
  </si>
  <si>
    <t>272</t>
  </si>
  <si>
    <t>276</t>
  </si>
  <si>
    <t>282</t>
  </si>
  <si>
    <t>288</t>
  </si>
  <si>
    <t>301</t>
  </si>
  <si>
    <t>335</t>
  </si>
  <si>
    <t>342</t>
  </si>
  <si>
    <t>351</t>
  </si>
  <si>
    <t>355</t>
  </si>
  <si>
    <t>358</t>
  </si>
  <si>
    <t>363</t>
  </si>
  <si>
    <t>364</t>
  </si>
  <si>
    <t>382</t>
  </si>
  <si>
    <t>389</t>
  </si>
  <si>
    <t>400</t>
  </si>
  <si>
    <t>406</t>
  </si>
  <si>
    <t>411</t>
  </si>
  <si>
    <t>414</t>
  </si>
  <si>
    <t>416</t>
  </si>
  <si>
    <t>420</t>
  </si>
  <si>
    <t>421</t>
  </si>
  <si>
    <t>431</t>
  </si>
  <si>
    <t>437</t>
  </si>
  <si>
    <t>466</t>
  </si>
  <si>
    <t>467</t>
  </si>
  <si>
    <t>478</t>
  </si>
  <si>
    <t>485</t>
  </si>
  <si>
    <t>506</t>
  </si>
  <si>
    <t>519</t>
  </si>
  <si>
    <t>523</t>
  </si>
  <si>
    <t>527</t>
  </si>
  <si>
    <t>531</t>
  </si>
  <si>
    <t>534</t>
  </si>
  <si>
    <t>543</t>
  </si>
  <si>
    <t>581</t>
  </si>
  <si>
    <t>586</t>
  </si>
  <si>
    <t>590</t>
  </si>
  <si>
    <t>592</t>
  </si>
  <si>
    <t>593</t>
  </si>
  <si>
    <t>595</t>
  </si>
  <si>
    <t>607</t>
  </si>
  <si>
    <t>611</t>
  </si>
  <si>
    <t>612</t>
  </si>
  <si>
    <t>615</t>
  </si>
  <si>
    <t>616</t>
  </si>
  <si>
    <t>622</t>
  </si>
  <si>
    <t>626</t>
  </si>
  <si>
    <t>664</t>
  </si>
  <si>
    <t>665</t>
  </si>
  <si>
    <t>667</t>
  </si>
  <si>
    <t>685</t>
  </si>
  <si>
    <t>697</t>
  </si>
  <si>
    <t>707</t>
  </si>
  <si>
    <t>719</t>
  </si>
  <si>
    <t>731</t>
  </si>
  <si>
    <t>732</t>
  </si>
  <si>
    <t>738</t>
  </si>
  <si>
    <t>754</t>
  </si>
  <si>
    <t>756</t>
  </si>
  <si>
    <t>760</t>
  </si>
  <si>
    <t>772</t>
  </si>
  <si>
    <t>802</t>
  </si>
  <si>
    <t>835</t>
  </si>
  <si>
    <t>856</t>
  </si>
  <si>
    <t>863</t>
  </si>
  <si>
    <t>865</t>
  </si>
  <si>
    <t>877</t>
  </si>
  <si>
    <t>897</t>
  </si>
  <si>
    <t>898</t>
  </si>
  <si>
    <t>899</t>
  </si>
  <si>
    <t>943</t>
  </si>
  <si>
    <t>948</t>
  </si>
  <si>
    <t>949</t>
  </si>
  <si>
    <t>953</t>
  </si>
  <si>
    <t>964</t>
  </si>
  <si>
    <t>967</t>
  </si>
  <si>
    <t>996</t>
  </si>
  <si>
    <t>998</t>
  </si>
  <si>
    <t>1003</t>
  </si>
  <si>
    <t>1009</t>
  </si>
  <si>
    <t>1013</t>
  </si>
  <si>
    <t>1016</t>
  </si>
  <si>
    <t>1041</t>
  </si>
  <si>
    <t>1054</t>
  </si>
  <si>
    <t>1057</t>
  </si>
  <si>
    <t>1058</t>
  </si>
  <si>
    <t>1065</t>
  </si>
  <si>
    <t>1069</t>
  </si>
  <si>
    <t>1090</t>
  </si>
  <si>
    <t>1108</t>
  </si>
  <si>
    <t>1116</t>
  </si>
  <si>
    <t>1122</t>
  </si>
  <si>
    <t>1128</t>
  </si>
  <si>
    <t>1135</t>
  </si>
  <si>
    <t>1139</t>
  </si>
  <si>
    <t>1154</t>
  </si>
  <si>
    <t>1155</t>
  </si>
  <si>
    <t>1173</t>
  </si>
  <si>
    <t>1195</t>
  </si>
  <si>
    <t>1201</t>
  </si>
  <si>
    <t>1221</t>
  </si>
  <si>
    <t>1232</t>
  </si>
  <si>
    <t>1236</t>
  </si>
  <si>
    <t>1245</t>
  </si>
  <si>
    <t>1261</t>
  </si>
  <si>
    <t>1286</t>
  </si>
  <si>
    <t>1290</t>
  </si>
  <si>
    <t>1293</t>
  </si>
  <si>
    <t>1300</t>
  </si>
  <si>
    <t>1305</t>
  </si>
  <si>
    <t>1312</t>
  </si>
  <si>
    <t>1330</t>
  </si>
  <si>
    <t>1335</t>
  </si>
  <si>
    <t>1348</t>
  </si>
  <si>
    <t>1360</t>
  </si>
  <si>
    <t>1375</t>
  </si>
  <si>
    <t>1382</t>
  </si>
  <si>
    <t>1396</t>
  </si>
  <si>
    <t>1401</t>
  </si>
  <si>
    <t>1403</t>
  </si>
  <si>
    <t>1407</t>
  </si>
  <si>
    <t>1426</t>
  </si>
  <si>
    <t>1461</t>
  </si>
  <si>
    <t>1462</t>
  </si>
  <si>
    <t>1467</t>
  </si>
  <si>
    <t>1474</t>
  </si>
  <si>
    <t>1482</t>
  </si>
  <si>
    <t>1544</t>
  </si>
  <si>
    <t>1557</t>
  </si>
  <si>
    <t>1562</t>
  </si>
  <si>
    <t>1587</t>
  </si>
  <si>
    <t>1596</t>
  </si>
  <si>
    <t>1604</t>
  </si>
  <si>
    <t>1615</t>
  </si>
  <si>
    <t>1618</t>
  </si>
  <si>
    <t>1619</t>
  </si>
  <si>
    <t>1628</t>
  </si>
  <si>
    <t>1630</t>
  </si>
  <si>
    <t>1640</t>
  </si>
  <si>
    <t>1660</t>
  </si>
  <si>
    <t>1669</t>
  </si>
  <si>
    <t>1676</t>
  </si>
  <si>
    <t>1690</t>
  </si>
  <si>
    <t>1706</t>
  </si>
  <si>
    <t>1778</t>
  </si>
  <si>
    <t>1779</t>
  </si>
  <si>
    <t>1784</t>
  </si>
  <si>
    <t>1802</t>
  </si>
  <si>
    <t>1803</t>
  </si>
  <si>
    <t>1810</t>
  </si>
  <si>
    <t>1826</t>
  </si>
  <si>
    <t>1827</t>
  </si>
  <si>
    <t>1828</t>
  </si>
  <si>
    <t>1837</t>
  </si>
  <si>
    <t>1842</t>
  </si>
  <si>
    <t>1843</t>
  </si>
  <si>
    <t>1855</t>
  </si>
  <si>
    <t>1861</t>
  </si>
  <si>
    <t>1866</t>
  </si>
  <si>
    <t>1878</t>
  </si>
  <si>
    <t>1881</t>
  </si>
  <si>
    <t>1929</t>
  </si>
  <si>
    <t>1932</t>
  </si>
  <si>
    <t>1933</t>
  </si>
  <si>
    <t>1937</t>
  </si>
  <si>
    <t>1941</t>
  </si>
  <si>
    <t>1957</t>
  </si>
  <si>
    <t>1963</t>
  </si>
  <si>
    <t>1983</t>
  </si>
  <si>
    <t>1985</t>
  </si>
  <si>
    <t>1997</t>
  </si>
  <si>
    <t>2001</t>
  </si>
  <si>
    <t>2009</t>
  </si>
  <si>
    <t>2011</t>
  </si>
  <si>
    <t>2014</t>
  </si>
  <si>
    <t>2026</t>
  </si>
  <si>
    <t>2027</t>
  </si>
  <si>
    <t>2039</t>
  </si>
  <si>
    <t>2089</t>
  </si>
  <si>
    <t>2110</t>
  </si>
  <si>
    <t>2124</t>
  </si>
  <si>
    <t>2130</t>
  </si>
  <si>
    <t>2144</t>
  </si>
  <si>
    <t>2158</t>
  </si>
  <si>
    <t>2167</t>
  </si>
  <si>
    <t>2177</t>
  </si>
  <si>
    <t>2180</t>
  </si>
  <si>
    <t>2183</t>
  </si>
  <si>
    <t>2186</t>
  </si>
  <si>
    <t>2195</t>
  </si>
  <si>
    <t>2205</t>
  </si>
  <si>
    <t>2216</t>
  </si>
  <si>
    <t>2244</t>
  </si>
  <si>
    <t>2245</t>
  </si>
  <si>
    <t>2258</t>
  </si>
  <si>
    <t>2272</t>
  </si>
  <si>
    <t>2276</t>
  </si>
  <si>
    <t>2278</t>
  </si>
  <si>
    <t>2296</t>
  </si>
  <si>
    <t>2312</t>
  </si>
  <si>
    <t>2330</t>
  </si>
  <si>
    <t>2334</t>
  </si>
  <si>
    <t>2335</t>
  </si>
  <si>
    <t>2336</t>
  </si>
  <si>
    <t>2337</t>
  </si>
  <si>
    <t>2352</t>
  </si>
  <si>
    <t>2353</t>
  </si>
  <si>
    <t>2358</t>
  </si>
  <si>
    <t>2361</t>
  </si>
  <si>
    <t>2362</t>
  </si>
  <si>
    <t>2363</t>
  </si>
  <si>
    <t>2373</t>
  </si>
  <si>
    <t>2381</t>
  </si>
  <si>
    <t>2392</t>
  </si>
  <si>
    <t>2396</t>
  </si>
  <si>
    <t>2404</t>
  </si>
  <si>
    <t>2408</t>
  </si>
  <si>
    <t>2419</t>
  </si>
  <si>
    <t>2425</t>
  </si>
  <si>
    <t>2439</t>
  </si>
  <si>
    <t>2444</t>
  </si>
  <si>
    <t>2484</t>
  </si>
  <si>
    <t>2498</t>
  </si>
  <si>
    <t>2501</t>
  </si>
  <si>
    <t>2502</t>
  </si>
  <si>
    <t>2507</t>
  </si>
  <si>
    <t>2513</t>
  </si>
  <si>
    <t>2522</t>
  </si>
  <si>
    <t>2528</t>
  </si>
  <si>
    <t>2542</t>
  </si>
  <si>
    <t>2551</t>
  </si>
  <si>
    <t>2554</t>
  </si>
  <si>
    <t>2558</t>
  </si>
  <si>
    <t>2561</t>
  </si>
  <si>
    <t>2583</t>
  </si>
  <si>
    <t>2602</t>
  </si>
  <si>
    <t>2621</t>
  </si>
  <si>
    <t>2624</t>
  </si>
  <si>
    <t>2628</t>
  </si>
  <si>
    <t>2648</t>
  </si>
  <si>
    <t>2655</t>
  </si>
  <si>
    <t>2689</t>
  </si>
  <si>
    <t>2698</t>
  </si>
  <si>
    <t>2699</t>
  </si>
  <si>
    <t>2714</t>
  </si>
  <si>
    <t>2715</t>
  </si>
  <si>
    <t>2720</t>
  </si>
  <si>
    <t>2723</t>
  </si>
  <si>
    <t>2787</t>
  </si>
  <si>
    <t>2789</t>
  </si>
  <si>
    <t>2800</t>
  </si>
  <si>
    <t>2817</t>
  </si>
  <si>
    <t>2837</t>
  </si>
  <si>
    <t>2838</t>
  </si>
  <si>
    <t>2839</t>
  </si>
  <si>
    <t>2859</t>
  </si>
  <si>
    <t>2878</t>
  </si>
  <si>
    <t>2880</t>
  </si>
  <si>
    <t>2884</t>
  </si>
  <si>
    <t>2891</t>
  </si>
  <si>
    <t>2899</t>
  </si>
  <si>
    <t>2923</t>
  </si>
  <si>
    <t>2927</t>
  </si>
  <si>
    <t>2954</t>
  </si>
  <si>
    <t>2955</t>
  </si>
  <si>
    <t>2959</t>
  </si>
  <si>
    <t>2993</t>
  </si>
  <si>
    <t>2997</t>
  </si>
  <si>
    <t>3007</t>
  </si>
  <si>
    <t>3010</t>
  </si>
  <si>
    <t>3016</t>
  </si>
  <si>
    <t>3030</t>
  </si>
  <si>
    <t>3055</t>
  </si>
  <si>
    <t>3059</t>
  </si>
  <si>
    <t>3065</t>
  </si>
  <si>
    <t>3082</t>
  </si>
  <si>
    <t>3083</t>
  </si>
  <si>
    <t>3084</t>
  </si>
  <si>
    <t>3090</t>
  </si>
  <si>
    <t>3091</t>
  </si>
  <si>
    <t>3102</t>
  </si>
  <si>
    <t>3104</t>
  </si>
  <si>
    <t>3115</t>
  </si>
  <si>
    <t>3141</t>
  </si>
  <si>
    <t>3156</t>
  </si>
  <si>
    <t>3167</t>
  </si>
  <si>
    <t>3174</t>
  </si>
  <si>
    <t>3192</t>
  </si>
  <si>
    <t>3200</t>
  </si>
  <si>
    <t>3234</t>
  </si>
  <si>
    <t>3244</t>
  </si>
  <si>
    <t>3248</t>
  </si>
  <si>
    <t>3251</t>
  </si>
  <si>
    <t>3256</t>
  </si>
  <si>
    <t>3264</t>
  </si>
  <si>
    <t>3276</t>
  </si>
  <si>
    <t>3295</t>
  </si>
  <si>
    <t>3299</t>
  </si>
  <si>
    <t>3337</t>
  </si>
  <si>
    <t>3378</t>
  </si>
  <si>
    <t>3394</t>
  </si>
  <si>
    <t>3398</t>
  </si>
  <si>
    <t>3403</t>
  </si>
  <si>
    <t>3411</t>
  </si>
  <si>
    <t>3420</t>
  </si>
  <si>
    <t>3447</t>
  </si>
  <si>
    <t>3459</t>
  </si>
  <si>
    <t>3512</t>
  </si>
  <si>
    <t>3517</t>
  </si>
  <si>
    <t>3531</t>
  </si>
  <si>
    <t>3576</t>
  </si>
  <si>
    <t>3595</t>
  </si>
  <si>
    <t>3597</t>
  </si>
  <si>
    <t>3618</t>
  </si>
  <si>
    <t>3629</t>
  </si>
  <si>
    <t>3654</t>
  </si>
  <si>
    <t>3656</t>
  </si>
  <si>
    <t>3706</t>
  </si>
  <si>
    <t>3722</t>
  </si>
  <si>
    <t>3724</t>
  </si>
  <si>
    <t>3736</t>
  </si>
  <si>
    <t>3740</t>
  </si>
  <si>
    <t>3751</t>
  </si>
  <si>
    <t>3773</t>
  </si>
  <si>
    <t>3805</t>
  </si>
  <si>
    <t>3826</t>
  </si>
  <si>
    <t>3834</t>
  </si>
  <si>
    <t>3839</t>
  </si>
  <si>
    <t>3841</t>
  </si>
  <si>
    <t>3845</t>
  </si>
  <si>
    <t>3910</t>
  </si>
  <si>
    <t>3920</t>
  </si>
  <si>
    <t>3923</t>
  </si>
  <si>
    <t>3927</t>
  </si>
  <si>
    <t>3932</t>
  </si>
  <si>
    <t>3952</t>
  </si>
  <si>
    <t>3954</t>
  </si>
  <si>
    <t>3973</t>
  </si>
  <si>
    <t>3978</t>
  </si>
  <si>
    <t>3981</t>
  </si>
  <si>
    <t>3986</t>
  </si>
  <si>
    <t>4020</t>
  </si>
  <si>
    <t>4032</t>
  </si>
  <si>
    <t>4044</t>
  </si>
  <si>
    <t>4052</t>
  </si>
  <si>
    <t>4060</t>
  </si>
  <si>
    <t>4067</t>
  </si>
  <si>
    <t>4072</t>
  </si>
  <si>
    <t>4096</t>
  </si>
  <si>
    <t>4097</t>
  </si>
  <si>
    <t>4098</t>
  </si>
  <si>
    <t>4106</t>
  </si>
  <si>
    <t>4109</t>
  </si>
  <si>
    <t>4115</t>
  </si>
  <si>
    <t>4123</t>
  </si>
  <si>
    <t>4131</t>
  </si>
  <si>
    <t>4141</t>
  </si>
  <si>
    <t>4143</t>
  </si>
  <si>
    <t>4158</t>
  </si>
  <si>
    <t>4160</t>
  </si>
  <si>
    <t>4165</t>
  </si>
  <si>
    <t>4173</t>
  </si>
  <si>
    <t>4180</t>
  </si>
  <si>
    <t>4191</t>
  </si>
  <si>
    <t>4200</t>
  </si>
  <si>
    <t>4210</t>
  </si>
  <si>
    <t>4232</t>
  </si>
  <si>
    <t>4235</t>
  </si>
  <si>
    <t>4239</t>
  </si>
  <si>
    <t>4242</t>
  </si>
  <si>
    <t>4247</t>
  </si>
  <si>
    <t>4256</t>
  </si>
  <si>
    <t>4276</t>
  </si>
  <si>
    <t>4287</t>
  </si>
  <si>
    <t>4299</t>
  </si>
  <si>
    <t>4318</t>
  </si>
  <si>
    <t>4330</t>
  </si>
  <si>
    <t>4355</t>
  </si>
  <si>
    <t>4356</t>
  </si>
  <si>
    <t>4383</t>
  </si>
  <si>
    <t>4404</t>
  </si>
  <si>
    <t>4419</t>
  </si>
  <si>
    <t>4421</t>
  </si>
  <si>
    <t>4424</t>
  </si>
  <si>
    <t>4430</t>
  </si>
  <si>
    <t>4431</t>
  </si>
  <si>
    <t>4466</t>
  </si>
  <si>
    <t>4478</t>
  </si>
  <si>
    <t>4490</t>
  </si>
  <si>
    <t>4505</t>
  </si>
  <si>
    <t>4507</t>
  </si>
  <si>
    <t>4512</t>
  </si>
  <si>
    <t>4532</t>
  </si>
  <si>
    <t>4540</t>
  </si>
  <si>
    <t>4547</t>
  </si>
  <si>
    <t>4557</t>
  </si>
  <si>
    <t>4572</t>
  </si>
  <si>
    <t>4575</t>
  </si>
  <si>
    <t>4588</t>
  </si>
  <si>
    <t>4593</t>
  </si>
  <si>
    <t>4606</t>
  </si>
  <si>
    <t>4608</t>
  </si>
  <si>
    <t>4611</t>
  </si>
  <si>
    <t>4619</t>
  </si>
  <si>
    <t>4629</t>
  </si>
  <si>
    <t>4630</t>
  </si>
  <si>
    <t>4640</t>
  </si>
  <si>
    <t>4651</t>
  </si>
  <si>
    <t>4659</t>
  </si>
  <si>
    <t>4668</t>
  </si>
  <si>
    <t>4692</t>
  </si>
  <si>
    <t>4700</t>
  </si>
  <si>
    <t>4706</t>
  </si>
  <si>
    <t>4708</t>
  </si>
  <si>
    <t>4725</t>
  </si>
  <si>
    <t>4731</t>
  </si>
  <si>
    <t>4738</t>
  </si>
  <si>
    <t>4752</t>
  </si>
  <si>
    <t>4759</t>
  </si>
  <si>
    <t>4792</t>
  </si>
  <si>
    <t>4793</t>
  </si>
  <si>
    <t>4800</t>
  </si>
  <si>
    <t>4808</t>
  </si>
  <si>
    <t>4818</t>
  </si>
  <si>
    <t>4832</t>
  </si>
  <si>
    <t>4834</t>
  </si>
  <si>
    <t>4837</t>
  </si>
  <si>
    <t>4838</t>
  </si>
  <si>
    <t>4842</t>
  </si>
  <si>
    <t>4848</t>
  </si>
  <si>
    <t>4857</t>
  </si>
  <si>
    <t>4858</t>
  </si>
  <si>
    <t>4871</t>
  </si>
  <si>
    <t>4886</t>
  </si>
  <si>
    <t>4892</t>
  </si>
  <si>
    <t>4920</t>
  </si>
  <si>
    <t>4922</t>
  </si>
  <si>
    <t>4939</t>
  </si>
  <si>
    <t>4941</t>
  </si>
  <si>
    <t>4951</t>
  </si>
  <si>
    <t>4960</t>
  </si>
  <si>
    <t>4966</t>
  </si>
  <si>
    <t>4977</t>
  </si>
  <si>
    <t>4982</t>
  </si>
  <si>
    <t>4989</t>
  </si>
  <si>
    <t>4999</t>
  </si>
  <si>
    <t>5005</t>
  </si>
  <si>
    <t>5024</t>
  </si>
  <si>
    <t>5039</t>
  </si>
  <si>
    <t>5050</t>
  </si>
  <si>
    <t>5051</t>
  </si>
  <si>
    <t>5071</t>
  </si>
  <si>
    <t>5088</t>
  </si>
  <si>
    <t>5094</t>
  </si>
  <si>
    <t>5116</t>
  </si>
  <si>
    <t>5134</t>
  </si>
  <si>
    <t>5144</t>
  </si>
  <si>
    <t>5150</t>
  </si>
  <si>
    <t>5152</t>
  </si>
  <si>
    <t>5159</t>
  </si>
  <si>
    <t>5164</t>
  </si>
  <si>
    <t>5168</t>
  </si>
  <si>
    <t>5171</t>
  </si>
  <si>
    <t>5208</t>
  </si>
  <si>
    <t>5213</t>
  </si>
  <si>
    <t>5217</t>
  </si>
  <si>
    <t>5246</t>
  </si>
  <si>
    <t>5268</t>
  </si>
  <si>
    <t>5280</t>
  </si>
  <si>
    <t>5297</t>
  </si>
  <si>
    <t>5311</t>
  </si>
  <si>
    <t>5312</t>
  </si>
  <si>
    <t>5318</t>
  </si>
  <si>
    <t>5319</t>
  </si>
  <si>
    <t>5323</t>
  </si>
  <si>
    <t>5335</t>
  </si>
  <si>
    <t>5342</t>
  </si>
  <si>
    <t>5368</t>
  </si>
  <si>
    <t>5386</t>
  </si>
  <si>
    <t>5387</t>
  </si>
  <si>
    <t>5406</t>
  </si>
  <si>
    <t>5409</t>
  </si>
  <si>
    <t>5411</t>
  </si>
  <si>
    <t>5423</t>
  </si>
  <si>
    <t>5425</t>
  </si>
  <si>
    <t>5440</t>
  </si>
  <si>
    <t>5468</t>
  </si>
  <si>
    <t>5480</t>
  </si>
  <si>
    <t>5496</t>
  </si>
  <si>
    <t>5498</t>
  </si>
  <si>
    <t>5532</t>
  </si>
  <si>
    <t>5552</t>
  </si>
  <si>
    <t>5553</t>
  </si>
  <si>
    <t>5568</t>
  </si>
  <si>
    <t>5569</t>
  </si>
  <si>
    <t>5583</t>
  </si>
  <si>
    <t>5592</t>
  </si>
  <si>
    <t>5597</t>
  </si>
  <si>
    <t>5624</t>
  </si>
  <si>
    <t>5627</t>
  </si>
  <si>
    <t>5628</t>
  </si>
  <si>
    <t>5639</t>
  </si>
  <si>
    <t>5647</t>
  </si>
  <si>
    <t>5654</t>
  </si>
  <si>
    <t>5663</t>
  </si>
  <si>
    <t>5664</t>
  </si>
  <si>
    <t>5667</t>
  </si>
  <si>
    <t>5676</t>
  </si>
  <si>
    <t>5689</t>
  </si>
  <si>
    <t>5691</t>
  </si>
  <si>
    <t>5709</t>
  </si>
  <si>
    <t>5733</t>
  </si>
  <si>
    <t>5735</t>
  </si>
  <si>
    <t>5743</t>
  </si>
  <si>
    <t>5745</t>
  </si>
  <si>
    <t>5746</t>
  </si>
  <si>
    <t>5760</t>
  </si>
  <si>
    <t>5763</t>
  </si>
  <si>
    <t>5765</t>
  </si>
  <si>
    <t>5770</t>
  </si>
  <si>
    <t>5776</t>
  </si>
  <si>
    <t>5785</t>
  </si>
  <si>
    <t>5790</t>
  </si>
  <si>
    <t>5812</t>
  </si>
  <si>
    <t>5816</t>
  </si>
  <si>
    <t>5862</t>
  </si>
  <si>
    <t>5863</t>
  </si>
  <si>
    <t>5865</t>
  </si>
  <si>
    <t>5879</t>
  </si>
  <si>
    <t>5881</t>
  </si>
  <si>
    <t>5887</t>
  </si>
  <si>
    <t>5907</t>
  </si>
  <si>
    <t>5914</t>
  </si>
  <si>
    <t>5915</t>
  </si>
  <si>
    <t>5918</t>
  </si>
  <si>
    <t>5942</t>
  </si>
  <si>
    <t>5971</t>
  </si>
  <si>
    <t>5993</t>
  </si>
  <si>
    <t>6021</t>
  </si>
  <si>
    <t>6022</t>
  </si>
  <si>
    <t>6048</t>
  </si>
  <si>
    <t>6094</t>
  </si>
  <si>
    <t>6099</t>
  </si>
  <si>
    <t>6133</t>
  </si>
  <si>
    <t>6137</t>
  </si>
  <si>
    <t>6140</t>
  </si>
  <si>
    <t>6155</t>
  </si>
  <si>
    <t>6178</t>
  </si>
  <si>
    <t>6198</t>
  </si>
  <si>
    <t>6214</t>
  </si>
  <si>
    <t>6215</t>
  </si>
  <si>
    <t>6219</t>
  </si>
  <si>
    <t>6221</t>
  </si>
  <si>
    <t>6237</t>
  </si>
  <si>
    <t>6239</t>
  </si>
  <si>
    <t>6251</t>
  </si>
  <si>
    <t>6253</t>
  </si>
  <si>
    <t>6256</t>
  </si>
  <si>
    <t>6263</t>
  </si>
  <si>
    <t>6269</t>
  </si>
  <si>
    <t>6274</t>
  </si>
  <si>
    <t>6279</t>
  </si>
  <si>
    <t>6281</t>
  </si>
  <si>
    <t>6286</t>
  </si>
  <si>
    <t>6288</t>
  </si>
  <si>
    <t>6290</t>
  </si>
  <si>
    <t>6299</t>
  </si>
  <si>
    <t>6310</t>
  </si>
  <si>
    <t>6312</t>
  </si>
  <si>
    <t>6317</t>
  </si>
  <si>
    <t>6322</t>
  </si>
  <si>
    <t>6361</t>
  </si>
  <si>
    <t>6366</t>
  </si>
  <si>
    <t>6381</t>
  </si>
  <si>
    <t>6386</t>
  </si>
  <si>
    <t>6393</t>
  </si>
  <si>
    <t>6409</t>
  </si>
  <si>
    <t>6426</t>
  </si>
  <si>
    <t>6429</t>
  </si>
  <si>
    <t>6430</t>
  </si>
  <si>
    <t>6440</t>
  </si>
  <si>
    <t>6460</t>
  </si>
  <si>
    <t>6461</t>
  </si>
  <si>
    <t>6462</t>
  </si>
  <si>
    <t>6477</t>
  </si>
  <si>
    <t>6484</t>
  </si>
  <si>
    <t>6495</t>
  </si>
  <si>
    <t>6500</t>
  </si>
  <si>
    <t>6516</t>
  </si>
  <si>
    <t>6536</t>
  </si>
  <si>
    <t>6550</t>
  </si>
  <si>
    <t>6554</t>
  </si>
  <si>
    <t>6555</t>
  </si>
  <si>
    <t>6607</t>
  </si>
  <si>
    <t>6622</t>
  </si>
  <si>
    <t>6628</t>
  </si>
  <si>
    <t>6629</t>
  </si>
  <si>
    <t>6649</t>
  </si>
  <si>
    <t>6650</t>
  </si>
  <si>
    <t>6666</t>
  </si>
  <si>
    <t>6681</t>
  </si>
  <si>
    <t>6692</t>
  </si>
  <si>
    <t>6693</t>
  </si>
  <si>
    <t>6695</t>
  </si>
  <si>
    <t>6699</t>
  </si>
  <si>
    <t>6702</t>
  </si>
  <si>
    <t>6713</t>
  </si>
  <si>
    <t>6715</t>
  </si>
  <si>
    <t>6716</t>
  </si>
  <si>
    <t>6726</t>
  </si>
  <si>
    <t>6747</t>
  </si>
  <si>
    <t>6751</t>
  </si>
  <si>
    <t>6752</t>
  </si>
  <si>
    <t>6762</t>
  </si>
  <si>
    <t>6771</t>
  </si>
  <si>
    <t>6776</t>
  </si>
  <si>
    <t>6792</t>
  </si>
  <si>
    <t>6799</t>
  </si>
  <si>
    <t>6812</t>
  </si>
  <si>
    <t>6823</t>
  </si>
  <si>
    <t>6838</t>
  </si>
  <si>
    <t>6857</t>
  </si>
  <si>
    <t>6873</t>
  </si>
  <si>
    <t>6887</t>
  </si>
  <si>
    <t>6888</t>
  </si>
  <si>
    <t>6890</t>
  </si>
  <si>
    <t>6901</t>
  </si>
  <si>
    <t>6902</t>
  </si>
  <si>
    <t>6910</t>
  </si>
  <si>
    <t>6919</t>
  </si>
  <si>
    <t>6922</t>
  </si>
  <si>
    <t>6926</t>
  </si>
  <si>
    <t>6937</t>
  </si>
  <si>
    <t>6966</t>
  </si>
  <si>
    <t>6968</t>
  </si>
  <si>
    <t>6991</t>
  </si>
  <si>
    <t>7027</t>
  </si>
  <si>
    <t>7039</t>
  </si>
  <si>
    <t>7045</t>
  </si>
  <si>
    <t>7069</t>
  </si>
  <si>
    <t>7100</t>
  </si>
  <si>
    <t>7106</t>
  </si>
  <si>
    <t>7108</t>
  </si>
  <si>
    <t>7125</t>
  </si>
  <si>
    <t>7126</t>
  </si>
  <si>
    <t>7134</t>
  </si>
  <si>
    <t>7142</t>
  </si>
  <si>
    <t>7145</t>
  </si>
  <si>
    <t>7149</t>
  </si>
  <si>
    <t>7156</t>
  </si>
  <si>
    <t>7179</t>
  </si>
  <si>
    <t>7183</t>
  </si>
  <si>
    <t>7189</t>
  </si>
  <si>
    <t>7198</t>
  </si>
  <si>
    <t>7216</t>
  </si>
  <si>
    <t>7229</t>
  </si>
  <si>
    <t>7239</t>
  </si>
  <si>
    <t>7245</t>
  </si>
  <si>
    <t>7254</t>
  </si>
  <si>
    <t>7273</t>
  </si>
  <si>
    <t>7274</t>
  </si>
  <si>
    <t>7276</t>
  </si>
  <si>
    <t>7282</t>
  </si>
  <si>
    <t>7322</t>
  </si>
  <si>
    <t>7327</t>
  </si>
  <si>
    <t>7329</t>
  </si>
  <si>
    <t>7340</t>
  </si>
  <si>
    <t>7356</t>
  </si>
  <si>
    <t>7358</t>
  </si>
  <si>
    <t>7367</t>
  </si>
  <si>
    <t>7372</t>
  </si>
  <si>
    <t>7382</t>
  </si>
  <si>
    <t>7385</t>
  </si>
  <si>
    <t>7414</t>
  </si>
  <si>
    <t>7420</t>
  </si>
  <si>
    <t>7430</t>
  </si>
  <si>
    <t>7432</t>
  </si>
  <si>
    <t>7436</t>
  </si>
  <si>
    <t>7460</t>
  </si>
  <si>
    <t>7466</t>
  </si>
  <si>
    <t>7472</t>
  </si>
  <si>
    <t>7479</t>
  </si>
  <si>
    <t>7499</t>
  </si>
  <si>
    <t>7524</t>
  </si>
  <si>
    <t>7542</t>
  </si>
  <si>
    <t>7552</t>
  </si>
  <si>
    <t>7556</t>
  </si>
  <si>
    <t>7561</t>
  </si>
  <si>
    <t>7574</t>
  </si>
  <si>
    <t>7593</t>
  </si>
  <si>
    <t>7595</t>
  </si>
  <si>
    <t>7601</t>
  </si>
  <si>
    <t>7625</t>
  </si>
  <si>
    <t>7628</t>
  </si>
  <si>
    <t>7631</t>
  </si>
  <si>
    <t>7644</t>
  </si>
  <si>
    <t>7682</t>
  </si>
  <si>
    <t>7683</t>
  </si>
  <si>
    <t>7686</t>
  </si>
  <si>
    <t>7711</t>
  </si>
  <si>
    <t>7751</t>
  </si>
  <si>
    <t>7754</t>
  </si>
  <si>
    <t>7774</t>
  </si>
  <si>
    <t>7782</t>
  </si>
  <si>
    <t>7817</t>
  </si>
  <si>
    <t>7824</t>
  </si>
  <si>
    <t>7825</t>
  </si>
  <si>
    <t>7849</t>
  </si>
  <si>
    <t>7854</t>
  </si>
  <si>
    <t>7856</t>
  </si>
  <si>
    <t>7874</t>
  </si>
  <si>
    <t>7881</t>
  </si>
  <si>
    <t>7897</t>
  </si>
  <si>
    <t>7900</t>
  </si>
  <si>
    <t>7914</t>
  </si>
  <si>
    <t>7919</t>
  </si>
  <si>
    <t>7927</t>
  </si>
  <si>
    <t>7942</t>
  </si>
  <si>
    <t>7945</t>
  </si>
  <si>
    <t>7965</t>
  </si>
  <si>
    <t>7970</t>
  </si>
  <si>
    <t>7973</t>
  </si>
  <si>
    <t>7986</t>
  </si>
  <si>
    <t>7992</t>
  </si>
  <si>
    <t>7994</t>
  </si>
  <si>
    <t>8026</t>
  </si>
  <si>
    <t>8042</t>
  </si>
  <si>
    <t>8043</t>
  </si>
  <si>
    <t>8064</t>
  </si>
  <si>
    <t>8080</t>
  </si>
  <si>
    <t>8081</t>
  </si>
  <si>
    <t>8083</t>
  </si>
  <si>
    <t>8084</t>
  </si>
  <si>
    <t>8089</t>
  </si>
  <si>
    <t>8097</t>
  </si>
  <si>
    <t>8098</t>
  </si>
  <si>
    <t>8100</t>
  </si>
  <si>
    <t>8155</t>
  </si>
  <si>
    <t>8164</t>
  </si>
  <si>
    <t>8165</t>
  </si>
  <si>
    <t>8185</t>
  </si>
  <si>
    <t>8192</t>
  </si>
  <si>
    <t>8198</t>
  </si>
  <si>
    <t>8206</t>
  </si>
  <si>
    <t>8212</t>
  </si>
  <si>
    <t>8216</t>
  </si>
  <si>
    <t>8225</t>
  </si>
  <si>
    <t>8246</t>
  </si>
  <si>
    <t>8281</t>
  </si>
  <si>
    <t>8290</t>
  </si>
  <si>
    <t>8296</t>
  </si>
  <si>
    <t>8304</t>
  </si>
  <si>
    <t>8313</t>
  </si>
  <si>
    <t>8334</t>
  </si>
  <si>
    <t>8371</t>
  </si>
  <si>
    <t>8373</t>
  </si>
  <si>
    <t>8374</t>
  </si>
  <si>
    <t>8382</t>
  </si>
  <si>
    <t>8384</t>
  </si>
  <si>
    <t>8390</t>
  </si>
  <si>
    <t>8400</t>
  </si>
  <si>
    <t>8406</t>
  </si>
  <si>
    <t>8411</t>
  </si>
  <si>
    <t>8413</t>
  </si>
  <si>
    <t>8414</t>
  </si>
  <si>
    <t>8453</t>
  </si>
  <si>
    <t>8461</t>
  </si>
  <si>
    <t>8478</t>
  </si>
  <si>
    <t>8479</t>
  </si>
  <si>
    <t>8483</t>
  </si>
  <si>
    <t>8512</t>
  </si>
  <si>
    <t>8513</t>
  </si>
  <si>
    <t>8522</t>
  </si>
  <si>
    <t>8528</t>
  </si>
  <si>
    <t>8539</t>
  </si>
  <si>
    <t>8542</t>
  </si>
  <si>
    <t>8553</t>
  </si>
  <si>
    <t>12</t>
  </si>
  <si>
    <t>48</t>
  </si>
  <si>
    <t>71</t>
  </si>
  <si>
    <t>75</t>
  </si>
  <si>
    <t>78</t>
  </si>
  <si>
    <t>107</t>
  </si>
  <si>
    <t>123</t>
  </si>
  <si>
    <t>134</t>
  </si>
  <si>
    <t>139</t>
  </si>
  <si>
    <t>150</t>
  </si>
  <si>
    <t>151</t>
  </si>
  <si>
    <t>152</t>
  </si>
  <si>
    <t>157</t>
  </si>
  <si>
    <t>179</t>
  </si>
  <si>
    <t>197</t>
  </si>
  <si>
    <t>201</t>
  </si>
  <si>
    <t>207</t>
  </si>
  <si>
    <t>216</t>
  </si>
  <si>
    <t>230</t>
  </si>
  <si>
    <t>234</t>
  </si>
  <si>
    <t>236</t>
  </si>
  <si>
    <t>242</t>
  </si>
  <si>
    <t>243</t>
  </si>
  <si>
    <t>261</t>
  </si>
  <si>
    <t>275</t>
  </si>
  <si>
    <t>292</t>
  </si>
  <si>
    <t>306</t>
  </si>
  <si>
    <t>308</t>
  </si>
  <si>
    <t>313</t>
  </si>
  <si>
    <t>320</t>
  </si>
  <si>
    <t>338</t>
  </si>
  <si>
    <t>361</t>
  </si>
  <si>
    <t>362</t>
  </si>
  <si>
    <t>365</t>
  </si>
  <si>
    <t>375</t>
  </si>
  <si>
    <t>394</t>
  </si>
  <si>
    <t>399</t>
  </si>
  <si>
    <t>424</t>
  </si>
  <si>
    <t>429</t>
  </si>
  <si>
    <t>448</t>
  </si>
  <si>
    <t>462</t>
  </si>
  <si>
    <t>463</t>
  </si>
  <si>
    <t>472</t>
  </si>
  <si>
    <t>498</t>
  </si>
  <si>
    <t>501</t>
  </si>
  <si>
    <t>502</t>
  </si>
  <si>
    <t>515</t>
  </si>
  <si>
    <t>528</t>
  </si>
  <si>
    <t>529</t>
  </si>
  <si>
    <t>535</t>
  </si>
  <si>
    <t>556</t>
  </si>
  <si>
    <t>561</t>
  </si>
  <si>
    <t>562</t>
  </si>
  <si>
    <t>566</t>
  </si>
  <si>
    <t>568</t>
  </si>
  <si>
    <t>576</t>
  </si>
  <si>
    <t>585</t>
  </si>
  <si>
    <t>600</t>
  </si>
  <si>
    <t>601</t>
  </si>
  <si>
    <t>603</t>
  </si>
  <si>
    <t>609</t>
  </si>
  <si>
    <t>610</t>
  </si>
  <si>
    <t>614</t>
  </si>
  <si>
    <t>666</t>
  </si>
  <si>
    <t>668</t>
  </si>
  <si>
    <t>671</t>
  </si>
  <si>
    <t>673</t>
  </si>
  <si>
    <t>676</t>
  </si>
  <si>
    <t>684</t>
  </si>
  <si>
    <t>686</t>
  </si>
  <si>
    <t>687</t>
  </si>
  <si>
    <t>709</t>
  </si>
  <si>
    <t>726</t>
  </si>
  <si>
    <t>753</t>
  </si>
  <si>
    <t>763</t>
  </si>
  <si>
    <t>787</t>
  </si>
  <si>
    <t>789</t>
  </si>
  <si>
    <t>799</t>
  </si>
  <si>
    <t>808</t>
  </si>
  <si>
    <t>819</t>
  </si>
  <si>
    <t>829</t>
  </si>
  <si>
    <t>853</t>
  </si>
  <si>
    <t>860</t>
  </si>
  <si>
    <t>868</t>
  </si>
  <si>
    <t>871</t>
  </si>
  <si>
    <t>884</t>
  </si>
  <si>
    <t>890</t>
  </si>
  <si>
    <t>891</t>
  </si>
  <si>
    <t>910</t>
  </si>
  <si>
    <t>928</t>
  </si>
  <si>
    <t>932</t>
  </si>
  <si>
    <t>941</t>
  </si>
  <si>
    <t>973</t>
  </si>
  <si>
    <t>985</t>
  </si>
  <si>
    <t>1004</t>
  </si>
  <si>
    <t>1006</t>
  </si>
  <si>
    <t>1008</t>
  </si>
  <si>
    <t>1015</t>
  </si>
  <si>
    <t>1067</t>
  </si>
  <si>
    <t>1085</t>
  </si>
  <si>
    <t>1091</t>
  </si>
  <si>
    <t>1095</t>
  </si>
  <si>
    <t>1106</t>
  </si>
  <si>
    <t>1107</t>
  </si>
  <si>
    <t>1130</t>
  </si>
  <si>
    <t>1138</t>
  </si>
  <si>
    <t>1145</t>
  </si>
  <si>
    <t>1149</t>
  </si>
  <si>
    <t>1151</t>
  </si>
  <si>
    <t>1158</t>
  </si>
  <si>
    <t>1165</t>
  </si>
  <si>
    <t>1172</t>
  </si>
  <si>
    <t>1174</t>
  </si>
  <si>
    <t>1180</t>
  </si>
  <si>
    <t>1187</t>
  </si>
  <si>
    <t>1191</t>
  </si>
  <si>
    <t>1198</t>
  </si>
  <si>
    <t>1199</t>
  </si>
  <si>
    <t>1205</t>
  </si>
  <si>
    <t>1212</t>
  </si>
  <si>
    <t>1225</t>
  </si>
  <si>
    <t>1246</t>
  </si>
  <si>
    <t>1250</t>
  </si>
  <si>
    <t>1267</t>
  </si>
  <si>
    <t>1295</t>
  </si>
  <si>
    <t>1298</t>
  </si>
  <si>
    <t>1302</t>
  </si>
  <si>
    <t>1306</t>
  </si>
  <si>
    <t>1317</t>
  </si>
  <si>
    <t>1346</t>
  </si>
  <si>
    <t>1350</t>
  </si>
  <si>
    <t>1354</t>
  </si>
  <si>
    <t>1361</t>
  </si>
  <si>
    <t>1378</t>
  </si>
  <si>
    <t>1388</t>
  </si>
  <si>
    <t>1394</t>
  </si>
  <si>
    <t>1397</t>
  </si>
  <si>
    <t>1416</t>
  </si>
  <si>
    <t>1442</t>
  </si>
  <si>
    <t>1455</t>
  </si>
  <si>
    <t>1460</t>
  </si>
  <si>
    <t>1464</t>
  </si>
  <si>
    <t>1488</t>
  </si>
  <si>
    <t>1492</t>
  </si>
  <si>
    <t>1502</t>
  </si>
  <si>
    <t>1507</t>
  </si>
  <si>
    <t>1516</t>
  </si>
  <si>
    <t>1521</t>
  </si>
  <si>
    <t>1524</t>
  </si>
  <si>
    <t>1530</t>
  </si>
  <si>
    <t>1531</t>
  </si>
  <si>
    <t>1533</t>
  </si>
  <si>
    <t>1545</t>
  </si>
  <si>
    <t>1552</t>
  </si>
  <si>
    <t>1559</t>
  </si>
  <si>
    <t>1561</t>
  </si>
  <si>
    <t>1567</t>
  </si>
  <si>
    <t>1568</t>
  </si>
  <si>
    <t>1573</t>
  </si>
  <si>
    <t>1577</t>
  </si>
  <si>
    <t>1583</t>
  </si>
  <si>
    <t>1589</t>
  </si>
  <si>
    <t>1614</t>
  </si>
  <si>
    <t>1665</t>
  </si>
  <si>
    <t>1684</t>
  </si>
  <si>
    <t>1692</t>
  </si>
  <si>
    <t>1704</t>
  </si>
  <si>
    <t>1715</t>
  </si>
  <si>
    <t>1718</t>
  </si>
  <si>
    <t>1722</t>
  </si>
  <si>
    <t>1724</t>
  </si>
  <si>
    <t>1748</t>
  </si>
  <si>
    <t>1750</t>
  </si>
  <si>
    <t>1753</t>
  </si>
  <si>
    <t>1762</t>
  </si>
  <si>
    <t>1770</t>
  </si>
  <si>
    <t>1808</t>
  </si>
  <si>
    <t>1813</t>
  </si>
  <si>
    <t>1832</t>
  </si>
  <si>
    <t>1834</t>
  </si>
  <si>
    <t>1858</t>
  </si>
  <si>
    <t>1859</t>
  </si>
  <si>
    <t>1860</t>
  </si>
  <si>
    <t>1877</t>
  </si>
  <si>
    <t>1880</t>
  </si>
  <si>
    <t>1882</t>
  </si>
  <si>
    <t>1883</t>
  </si>
  <si>
    <t>1889</t>
  </si>
  <si>
    <t>1896</t>
  </si>
  <si>
    <t>1914</t>
  </si>
  <si>
    <t>1916</t>
  </si>
  <si>
    <t>1924</t>
  </si>
  <si>
    <t>1927</t>
  </si>
  <si>
    <t>1962</t>
  </si>
  <si>
    <t>1966</t>
  </si>
  <si>
    <t>1971</t>
  </si>
  <si>
    <t>1986</t>
  </si>
  <si>
    <t>2004</t>
  </si>
  <si>
    <t>2015</t>
  </si>
  <si>
    <t>2031</t>
  </si>
  <si>
    <t>2040</t>
  </si>
  <si>
    <t>2045</t>
  </si>
  <si>
    <t>2051</t>
  </si>
  <si>
    <t>2068</t>
  </si>
  <si>
    <t>2069</t>
  </si>
  <si>
    <t>2075</t>
  </si>
  <si>
    <t>2085</t>
  </si>
  <si>
    <t>2157</t>
  </si>
  <si>
    <t>2164</t>
  </si>
  <si>
    <t>2234</t>
  </si>
  <si>
    <t>2238</t>
  </si>
  <si>
    <t>2246</t>
  </si>
  <si>
    <t>2257</t>
  </si>
  <si>
    <t>2265</t>
  </si>
  <si>
    <t>2281</t>
  </si>
  <si>
    <t>2292</t>
  </si>
  <si>
    <t>2294</t>
  </si>
  <si>
    <t>2299</t>
  </si>
  <si>
    <t>2340</t>
  </si>
  <si>
    <t>2349</t>
  </si>
  <si>
    <t>2356</t>
  </si>
  <si>
    <t>2377</t>
  </si>
  <si>
    <t>2383</t>
  </si>
  <si>
    <t>2386</t>
  </si>
  <si>
    <t>2390</t>
  </si>
  <si>
    <t>2401</t>
  </si>
  <si>
    <t>2427</t>
  </si>
  <si>
    <t>2435</t>
  </si>
  <si>
    <t>2442</t>
  </si>
  <si>
    <t>2463</t>
  </si>
  <si>
    <t>2481</t>
  </si>
  <si>
    <t>2492</t>
  </si>
  <si>
    <t>2509</t>
  </si>
  <si>
    <t>2524</t>
  </si>
  <si>
    <t>2526</t>
  </si>
  <si>
    <t>2527</t>
  </si>
  <si>
    <t>2531</t>
  </si>
  <si>
    <t>2547</t>
  </si>
  <si>
    <t>2552</t>
  </si>
  <si>
    <t>2557</t>
  </si>
  <si>
    <t>2569</t>
  </si>
  <si>
    <t>2572</t>
  </si>
  <si>
    <t>2576</t>
  </si>
  <si>
    <t>2590</t>
  </si>
  <si>
    <t>2592</t>
  </si>
  <si>
    <t>2619</t>
  </si>
  <si>
    <t>2625</t>
  </si>
  <si>
    <t>2641</t>
  </si>
  <si>
    <t>2646</t>
  </si>
  <si>
    <t>2662</t>
  </si>
  <si>
    <t>2664</t>
  </si>
  <si>
    <t>2665</t>
  </si>
  <si>
    <t>2669</t>
  </si>
  <si>
    <t>2687</t>
  </si>
  <si>
    <t>2713</t>
  </si>
  <si>
    <t>2731</t>
  </si>
  <si>
    <t>2751</t>
  </si>
  <si>
    <t>2752</t>
  </si>
  <si>
    <t>2761</t>
  </si>
  <si>
    <t>2762</t>
  </si>
  <si>
    <t>2767</t>
  </si>
  <si>
    <t>2773</t>
  </si>
  <si>
    <t>2776</t>
  </si>
  <si>
    <t>2781</t>
  </si>
  <si>
    <t>2799</t>
  </si>
  <si>
    <t>2807</t>
  </si>
  <si>
    <t>2828</t>
  </si>
  <si>
    <t>2836</t>
  </si>
  <si>
    <t>2849</t>
  </si>
  <si>
    <t>2870</t>
  </si>
  <si>
    <t>2874</t>
  </si>
  <si>
    <t>2879</t>
  </si>
  <si>
    <t>2892</t>
  </si>
  <si>
    <t>2918</t>
  </si>
  <si>
    <t>2924</t>
  </si>
  <si>
    <t>2928</t>
  </si>
  <si>
    <t>2946</t>
  </si>
  <si>
    <t>2971</t>
  </si>
  <si>
    <t>2979</t>
  </si>
  <si>
    <t>3000</t>
  </si>
  <si>
    <t>3001</t>
  </si>
  <si>
    <t>3009</t>
  </si>
  <si>
    <t>3035</t>
  </si>
  <si>
    <t>3046</t>
  </si>
  <si>
    <t>3050</t>
  </si>
  <si>
    <t>3052</t>
  </si>
  <si>
    <t>3071</t>
  </si>
  <si>
    <t>3089</t>
  </si>
  <si>
    <t>3092</t>
  </si>
  <si>
    <t>3096</t>
  </si>
  <si>
    <t>3098</t>
  </si>
  <si>
    <t>3112</t>
  </si>
  <si>
    <t>3123</t>
  </si>
  <si>
    <t>3134</t>
  </si>
  <si>
    <t>3152</t>
  </si>
  <si>
    <t>3158</t>
  </si>
  <si>
    <t>3159</t>
  </si>
  <si>
    <t>3187</t>
  </si>
  <si>
    <t>3188</t>
  </si>
  <si>
    <t>3205</t>
  </si>
  <si>
    <t>3216</t>
  </si>
  <si>
    <t>3222</t>
  </si>
  <si>
    <t>3225</t>
  </si>
  <si>
    <t>3229</t>
  </si>
  <si>
    <t>3246</t>
  </si>
  <si>
    <t>3250</t>
  </si>
  <si>
    <t>3252</t>
  </si>
  <si>
    <t>3277</t>
  </si>
  <si>
    <t>3282</t>
  </si>
  <si>
    <t>3300</t>
  </si>
  <si>
    <t>3330</t>
  </si>
  <si>
    <t>3342</t>
  </si>
  <si>
    <t>3367</t>
  </si>
  <si>
    <t>3372</t>
  </si>
  <si>
    <t>3384</t>
  </si>
  <si>
    <t>3386</t>
  </si>
  <si>
    <t>3392</t>
  </si>
  <si>
    <t>3422</t>
  </si>
  <si>
    <t>3437</t>
  </si>
  <si>
    <t>3445</t>
  </si>
  <si>
    <t>3456</t>
  </si>
  <si>
    <t>3463</t>
  </si>
  <si>
    <t>3468</t>
  </si>
  <si>
    <t>3473</t>
  </si>
  <si>
    <t>3499</t>
  </si>
  <si>
    <t>3501</t>
  </si>
  <si>
    <t>3519</t>
  </si>
  <si>
    <t>3526</t>
  </si>
  <si>
    <t>3536</t>
  </si>
  <si>
    <t>3542</t>
  </si>
  <si>
    <t>3546</t>
  </si>
  <si>
    <t>3554</t>
  </si>
  <si>
    <t>3555</t>
  </si>
  <si>
    <t>3565</t>
  </si>
  <si>
    <t>3575</t>
  </si>
  <si>
    <t>3578</t>
  </si>
  <si>
    <t>3600</t>
  </si>
  <si>
    <t>3603</t>
  </si>
  <si>
    <t>3606</t>
  </si>
  <si>
    <t>3612</t>
  </si>
  <si>
    <t>3621</t>
  </si>
  <si>
    <t>3635</t>
  </si>
  <si>
    <t>3645</t>
  </si>
  <si>
    <t>3652</t>
  </si>
  <si>
    <t>3663</t>
  </si>
  <si>
    <t>3670</t>
  </si>
  <si>
    <t>3671</t>
  </si>
  <si>
    <t>3672</t>
  </si>
  <si>
    <t>3676</t>
  </si>
  <si>
    <t>3705</t>
  </si>
  <si>
    <t>3719</t>
  </si>
  <si>
    <t>3727</t>
  </si>
  <si>
    <t>3733</t>
  </si>
  <si>
    <t>3753</t>
  </si>
  <si>
    <t>3756</t>
  </si>
  <si>
    <t>3758</t>
  </si>
  <si>
    <t>3763</t>
  </si>
  <si>
    <t>3802</t>
  </si>
  <si>
    <t>3803</t>
  </si>
  <si>
    <t>3813</t>
  </si>
  <si>
    <t>3814</t>
  </si>
  <si>
    <t>3820</t>
  </si>
  <si>
    <t>3840</t>
  </si>
  <si>
    <t>3847</t>
  </si>
  <si>
    <t>3850</t>
  </si>
  <si>
    <t>3857</t>
  </si>
  <si>
    <t>3861</t>
  </si>
  <si>
    <t>3867</t>
  </si>
  <si>
    <t>3880</t>
  </si>
  <si>
    <t>3892</t>
  </si>
  <si>
    <t>3904</t>
  </si>
  <si>
    <t>3909</t>
  </si>
  <si>
    <t>3912</t>
  </si>
  <si>
    <t>3913</t>
  </si>
  <si>
    <t>3916</t>
  </si>
  <si>
    <t>3926</t>
  </si>
  <si>
    <t>3936</t>
  </si>
  <si>
    <t>3956</t>
  </si>
  <si>
    <t>3958</t>
  </si>
  <si>
    <t>3968</t>
  </si>
  <si>
    <t>3974</t>
  </si>
  <si>
    <t>4003</t>
  </si>
  <si>
    <t>4004</t>
  </si>
  <si>
    <t>4008</t>
  </si>
  <si>
    <t>4021</t>
  </si>
  <si>
    <t>4034</t>
  </si>
  <si>
    <t>4037</t>
  </si>
  <si>
    <t>4048</t>
  </si>
  <si>
    <t>4056</t>
  </si>
  <si>
    <t>4076</t>
  </si>
  <si>
    <t>4085</t>
  </si>
  <si>
    <t>4094</t>
  </si>
  <si>
    <t>4095</t>
  </si>
  <si>
    <t>4112</t>
  </si>
  <si>
    <t>4127</t>
  </si>
  <si>
    <t>4136</t>
  </si>
  <si>
    <t>4139</t>
  </si>
  <si>
    <t>4185</t>
  </si>
  <si>
    <t>4188</t>
  </si>
  <si>
    <t>4190</t>
  </si>
  <si>
    <t>4223</t>
  </si>
  <si>
    <t>4229</t>
  </si>
  <si>
    <t>4248</t>
  </si>
  <si>
    <t>4249</t>
  </si>
  <si>
    <t>4263</t>
  </si>
  <si>
    <t>4267</t>
  </si>
  <si>
    <t>4295</t>
  </si>
  <si>
    <t>4319</t>
  </si>
  <si>
    <t>4321</t>
  </si>
  <si>
    <t>4325</t>
  </si>
  <si>
    <t>4341</t>
  </si>
  <si>
    <t>4362</t>
  </si>
  <si>
    <t>4363</t>
  </si>
  <si>
    <t>4367</t>
  </si>
  <si>
    <t>4373</t>
  </si>
  <si>
    <t>4382</t>
  </si>
  <si>
    <t>4389</t>
  </si>
  <si>
    <t>4400</t>
  </si>
  <si>
    <t>4410</t>
  </si>
  <si>
    <t>4422</t>
  </si>
  <si>
    <t>4427</t>
  </si>
  <si>
    <t>4428</t>
  </si>
  <si>
    <t>4435</t>
  </si>
  <si>
    <t>4442</t>
  </si>
  <si>
    <t>4444</t>
  </si>
  <si>
    <t>4479</t>
  </si>
  <si>
    <t>4485</t>
  </si>
  <si>
    <t>4489</t>
  </si>
  <si>
    <t>4499</t>
  </si>
  <si>
    <t>4504</t>
  </si>
  <si>
    <t>4516</t>
  </si>
  <si>
    <t>4523</t>
  </si>
  <si>
    <t>4533</t>
  </si>
  <si>
    <t>4537</t>
  </si>
  <si>
    <t>4539</t>
  </si>
  <si>
    <t>4559</t>
  </si>
  <si>
    <t>4561</t>
  </si>
  <si>
    <t>4612</t>
  </si>
  <si>
    <t>4614</t>
  </si>
  <si>
    <t>4617</t>
  </si>
  <si>
    <t>4638</t>
  </si>
  <si>
    <t>4642</t>
  </si>
  <si>
    <t>4650</t>
  </si>
  <si>
    <t>4656</t>
  </si>
  <si>
    <t>4666</t>
  </si>
  <si>
    <t>4676</t>
  </si>
  <si>
    <t>4680</t>
  </si>
  <si>
    <t>4686</t>
  </si>
  <si>
    <t>4690</t>
  </si>
  <si>
    <t>4698</t>
  </si>
  <si>
    <t>4711</t>
  </si>
  <si>
    <t>4726</t>
  </si>
  <si>
    <t>4727</t>
  </si>
  <si>
    <t>4728</t>
  </si>
  <si>
    <t>4745</t>
  </si>
  <si>
    <t>4746</t>
  </si>
  <si>
    <t>4748</t>
  </si>
  <si>
    <t>4751</t>
  </si>
  <si>
    <t>4760</t>
  </si>
  <si>
    <t>4762</t>
  </si>
  <si>
    <t>4765</t>
  </si>
  <si>
    <t>4768</t>
  </si>
  <si>
    <t>4785</t>
  </si>
  <si>
    <t>4796</t>
  </si>
  <si>
    <t>4806</t>
  </si>
  <si>
    <t>4815</t>
  </si>
  <si>
    <t>4825</t>
  </si>
  <si>
    <t>4843</t>
  </si>
  <si>
    <t>4855</t>
  </si>
  <si>
    <t>4859</t>
  </si>
  <si>
    <t>4867</t>
  </si>
  <si>
    <t>4875</t>
  </si>
  <si>
    <t>4902</t>
  </si>
  <si>
    <t>4917</t>
  </si>
  <si>
    <t>4924</t>
  </si>
  <si>
    <t>4928</t>
  </si>
  <si>
    <t>4949</t>
  </si>
  <si>
    <t>4952</t>
  </si>
  <si>
    <t>4964</t>
  </si>
  <si>
    <t>4971</t>
  </si>
  <si>
    <t>4975</t>
  </si>
  <si>
    <t>4987</t>
  </si>
  <si>
    <t>4995</t>
  </si>
  <si>
    <t>5015</t>
  </si>
  <si>
    <t>5022</t>
  </si>
  <si>
    <t>5027</t>
  </si>
  <si>
    <t>5029</t>
  </si>
  <si>
    <t>5040</t>
  </si>
  <si>
    <t>5042</t>
  </si>
  <si>
    <t>5059</t>
  </si>
  <si>
    <t>5076</t>
  </si>
  <si>
    <t>5087</t>
  </si>
  <si>
    <t>5104</t>
  </si>
  <si>
    <t>5107</t>
  </si>
  <si>
    <t>5110</t>
  </si>
  <si>
    <t>5113</t>
  </si>
  <si>
    <t>5115</t>
  </si>
  <si>
    <t>5120</t>
  </si>
  <si>
    <t>5121</t>
  </si>
  <si>
    <t>5129</t>
  </si>
  <si>
    <t>5151</t>
  </si>
  <si>
    <t>5154</t>
  </si>
  <si>
    <t>5158</t>
  </si>
  <si>
    <t>5166</t>
  </si>
  <si>
    <t>5169</t>
  </si>
  <si>
    <t>5186</t>
  </si>
  <si>
    <t>5187</t>
  </si>
  <si>
    <t>5189</t>
  </si>
  <si>
    <t>5192</t>
  </si>
  <si>
    <t>5214</t>
  </si>
  <si>
    <t>5222</t>
  </si>
  <si>
    <t>5235</t>
  </si>
  <si>
    <t>5239</t>
  </si>
  <si>
    <t>5240</t>
  </si>
  <si>
    <t>5244</t>
  </si>
  <si>
    <t>5247</t>
  </si>
  <si>
    <t>5250</t>
  </si>
  <si>
    <t>5256</t>
  </si>
  <si>
    <t>5262</t>
  </si>
  <si>
    <t>5277</t>
  </si>
  <si>
    <t>5279</t>
  </si>
  <si>
    <t>5285</t>
  </si>
  <si>
    <t>5286</t>
  </si>
  <si>
    <t>5287</t>
  </si>
  <si>
    <t>5292</t>
  </si>
  <si>
    <t>5293</t>
  </si>
  <si>
    <t>5296</t>
  </si>
  <si>
    <t>5300</t>
  </si>
  <si>
    <t>5313</t>
  </si>
  <si>
    <t>5325</t>
  </si>
  <si>
    <t>5336</t>
  </si>
  <si>
    <t>5340</t>
  </si>
  <si>
    <t>5352</t>
  </si>
  <si>
    <t>5359</t>
  </si>
  <si>
    <t>5378</t>
  </si>
  <si>
    <t>5383</t>
  </si>
  <si>
    <t>5393</t>
  </si>
  <si>
    <t>5430</t>
  </si>
  <si>
    <t>5443</t>
  </si>
  <si>
    <t>5445</t>
  </si>
  <si>
    <t>5458</t>
  </si>
  <si>
    <t>5459</t>
  </si>
  <si>
    <t>5465</t>
  </si>
  <si>
    <t>5477</t>
  </si>
  <si>
    <t>5493</t>
  </si>
  <si>
    <t>5503</t>
  </si>
  <si>
    <t>5513</t>
  </si>
  <si>
    <t>5518</t>
  </si>
  <si>
    <t>5522</t>
  </si>
  <si>
    <t>5540</t>
  </si>
  <si>
    <t>5546</t>
  </si>
  <si>
    <t>5549</t>
  </si>
  <si>
    <t>5559</t>
  </si>
  <si>
    <t>5579</t>
  </si>
  <si>
    <t>5588</t>
  </si>
  <si>
    <t>5599</t>
  </si>
  <si>
    <t>5616</t>
  </si>
  <si>
    <t>5618</t>
  </si>
  <si>
    <t>5633</t>
  </si>
  <si>
    <t>5644</t>
  </si>
  <si>
    <t>5645</t>
  </si>
  <si>
    <t>5690</t>
  </si>
  <si>
    <t>5698</t>
  </si>
  <si>
    <t>5700</t>
  </si>
  <si>
    <t>5711</t>
  </si>
  <si>
    <t>5714</t>
  </si>
  <si>
    <t>5715</t>
  </si>
  <si>
    <t>5724</t>
  </si>
  <si>
    <t>5728</t>
  </si>
  <si>
    <t>5732</t>
  </si>
  <si>
    <t>5737</t>
  </si>
  <si>
    <t>5738</t>
  </si>
  <si>
    <t>5754</t>
  </si>
  <si>
    <t>5756</t>
  </si>
  <si>
    <t>5775</t>
  </si>
  <si>
    <t>5783</t>
  </si>
  <si>
    <t>5795</t>
  </si>
  <si>
    <t>5805</t>
  </si>
  <si>
    <t>5813</t>
  </si>
  <si>
    <t>5825</t>
  </si>
  <si>
    <t>5834</t>
  </si>
  <si>
    <t>5837</t>
  </si>
  <si>
    <t>5849</t>
  </si>
  <si>
    <t>5859</t>
  </si>
  <si>
    <t>5873</t>
  </si>
  <si>
    <t>5880</t>
  </si>
  <si>
    <t>5886</t>
  </si>
  <si>
    <t>5897</t>
  </si>
  <si>
    <t>5912</t>
  </si>
  <si>
    <t>5934</t>
  </si>
  <si>
    <t>5939</t>
  </si>
  <si>
    <t>5941</t>
  </si>
  <si>
    <t>5943</t>
  </si>
  <si>
    <t>5966</t>
  </si>
  <si>
    <t>5979</t>
  </si>
  <si>
    <t>5996</t>
  </si>
  <si>
    <t>6006</t>
  </si>
  <si>
    <t>6030</t>
  </si>
  <si>
    <t>6034</t>
  </si>
  <si>
    <t>6042</t>
  </si>
  <si>
    <t>6045</t>
  </si>
  <si>
    <t>6058</t>
  </si>
  <si>
    <t>6082</t>
  </si>
  <si>
    <t>6114</t>
  </si>
  <si>
    <t>6145</t>
  </si>
  <si>
    <t>6151</t>
  </si>
  <si>
    <t>6152</t>
  </si>
  <si>
    <t>6157</t>
  </si>
  <si>
    <t>6161</t>
  </si>
  <si>
    <t>6171</t>
  </si>
  <si>
    <t>6177</t>
  </si>
  <si>
    <t>6182</t>
  </si>
  <si>
    <t>6196</t>
  </si>
  <si>
    <t>6209</t>
  </si>
  <si>
    <t>6216</t>
  </si>
  <si>
    <t>6231</t>
  </si>
  <si>
    <t>6232</t>
  </si>
  <si>
    <t>6234</t>
  </si>
  <si>
    <t>6261</t>
  </si>
  <si>
    <t>6271</t>
  </si>
  <si>
    <t>6301</t>
  </si>
  <si>
    <t>6324</t>
  </si>
  <si>
    <t>6334</t>
  </si>
  <si>
    <t>6347</t>
  </si>
  <si>
    <t>6362</t>
  </si>
  <si>
    <t>6363</t>
  </si>
  <si>
    <t>6383</t>
  </si>
  <si>
    <t>6394</t>
  </si>
  <si>
    <t>6399</t>
  </si>
  <si>
    <t>6403</t>
  </si>
  <si>
    <t>6419</t>
  </si>
  <si>
    <t>6424</t>
  </si>
  <si>
    <t>6438</t>
  </si>
  <si>
    <t>6442</t>
  </si>
  <si>
    <t>6446</t>
  </si>
  <si>
    <t>6447</t>
  </si>
  <si>
    <t>6451</t>
  </si>
  <si>
    <t>6469</t>
  </si>
  <si>
    <t>6506</t>
  </si>
  <si>
    <t>6514</t>
  </si>
  <si>
    <t>6515</t>
  </si>
  <si>
    <t>6520</t>
  </si>
  <si>
    <t>6524</t>
  </si>
  <si>
    <t>6549</t>
  </si>
  <si>
    <t>6553</t>
  </si>
  <si>
    <t>6564</t>
  </si>
  <si>
    <t>6569</t>
  </si>
  <si>
    <t>6572</t>
  </si>
  <si>
    <t>6608</t>
  </si>
  <si>
    <t>6609</t>
  </si>
  <si>
    <t>6612</t>
  </si>
  <si>
    <t>6646</t>
  </si>
  <si>
    <t>6648</t>
  </si>
  <si>
    <t>6675</t>
  </si>
  <si>
    <t>6680</t>
  </si>
  <si>
    <t>6684</t>
  </si>
  <si>
    <t>6687</t>
  </si>
  <si>
    <t>6712</t>
  </si>
  <si>
    <t>6718</t>
  </si>
  <si>
    <t>6731</t>
  </si>
  <si>
    <t>6738</t>
  </si>
  <si>
    <t>6742</t>
  </si>
  <si>
    <t>6755</t>
  </si>
  <si>
    <t>6757</t>
  </si>
  <si>
    <t>6759</t>
  </si>
  <si>
    <t>6772</t>
  </si>
  <si>
    <t>6779</t>
  </si>
  <si>
    <t>6787</t>
  </si>
  <si>
    <t>6802</t>
  </si>
  <si>
    <t>6828</t>
  </si>
  <si>
    <t>6833</t>
  </si>
  <si>
    <t>6837</t>
  </si>
  <si>
    <t>6848</t>
  </si>
  <si>
    <t>6858</t>
  </si>
  <si>
    <t>6867</t>
  </si>
  <si>
    <t>6869</t>
  </si>
  <si>
    <t>6872</t>
  </si>
  <si>
    <t>6880</t>
  </si>
  <si>
    <t>6896</t>
  </si>
  <si>
    <t>6897</t>
  </si>
  <si>
    <t>6912</t>
  </si>
  <si>
    <t>6914</t>
  </si>
  <si>
    <t>6918</t>
  </si>
  <si>
    <t>6920</t>
  </si>
  <si>
    <t>6931</t>
  </si>
  <si>
    <t>6943</t>
  </si>
  <si>
    <t>6948</t>
  </si>
  <si>
    <t>6954</t>
  </si>
  <si>
    <t>6957</t>
  </si>
  <si>
    <t>6962</t>
  </si>
  <si>
    <t>6965</t>
  </si>
  <si>
    <t>6976</t>
  </si>
  <si>
    <t>6979</t>
  </si>
  <si>
    <t>6986</t>
  </si>
  <si>
    <t>6995</t>
  </si>
  <si>
    <t>7000</t>
  </si>
  <si>
    <t>7007</t>
  </si>
  <si>
    <t>7016</t>
  </si>
  <si>
    <t>7024</t>
  </si>
  <si>
    <t>7025</t>
  </si>
  <si>
    <t>7029</t>
  </si>
  <si>
    <t>7044</t>
  </si>
  <si>
    <t>7059</t>
  </si>
  <si>
    <t>7066</t>
  </si>
  <si>
    <t>7067</t>
  </si>
  <si>
    <t>7068</t>
  </si>
  <si>
    <t>7070</t>
  </si>
  <si>
    <t>7073</t>
  </si>
  <si>
    <t>7078</t>
  </si>
  <si>
    <t>7087</t>
  </si>
  <si>
    <t>7089</t>
  </si>
  <si>
    <t>7118</t>
  </si>
  <si>
    <t>7132</t>
  </si>
  <si>
    <t>7133</t>
  </si>
  <si>
    <t>7148</t>
  </si>
  <si>
    <t>7157</t>
  </si>
  <si>
    <t>7158</t>
  </si>
  <si>
    <t>7163</t>
  </si>
  <si>
    <t>7168</t>
  </si>
  <si>
    <t>7185</t>
  </si>
  <si>
    <t>7200</t>
  </si>
  <si>
    <t>7207</t>
  </si>
  <si>
    <t>7219</t>
  </si>
  <si>
    <t>7225</t>
  </si>
  <si>
    <t>7227</t>
  </si>
  <si>
    <t>7243</t>
  </si>
  <si>
    <t>7253</t>
  </si>
  <si>
    <t>7262</t>
  </si>
  <si>
    <t>7268</t>
  </si>
  <si>
    <t>7269</t>
  </si>
  <si>
    <t>7271</t>
  </si>
  <si>
    <t>7300</t>
  </si>
  <si>
    <t>7317</t>
  </si>
  <si>
    <t>7332</t>
  </si>
  <si>
    <t>7334</t>
  </si>
  <si>
    <t>7359</t>
  </si>
  <si>
    <t>7378</t>
  </si>
  <si>
    <t>7379</t>
  </si>
  <si>
    <t>7384</t>
  </si>
  <si>
    <t>7389</t>
  </si>
  <si>
    <t>7391</t>
  </si>
  <si>
    <t>7410</t>
  </si>
  <si>
    <t>7416</t>
  </si>
  <si>
    <t>7437</t>
  </si>
  <si>
    <t>7441</t>
  </si>
  <si>
    <t>7455</t>
  </si>
  <si>
    <t>7470</t>
  </si>
  <si>
    <t>7483</t>
  </si>
  <si>
    <t>7517</t>
  </si>
  <si>
    <t>7530</t>
  </si>
  <si>
    <t>7531</t>
  </si>
  <si>
    <t>7555</t>
  </si>
  <si>
    <t>7562</t>
  </si>
  <si>
    <t>7564</t>
  </si>
  <si>
    <t>7570</t>
  </si>
  <si>
    <t>7588</t>
  </si>
  <si>
    <t>7639</t>
  </si>
  <si>
    <t>7641</t>
  </si>
  <si>
    <t>7646</t>
  </si>
  <si>
    <t>7651</t>
  </si>
  <si>
    <t>7653</t>
  </si>
  <si>
    <t>7655</t>
  </si>
  <si>
    <t>7657</t>
  </si>
  <si>
    <t>7678</t>
  </si>
  <si>
    <t>7681</t>
  </si>
  <si>
    <t>7687</t>
  </si>
  <si>
    <t>7690</t>
  </si>
  <si>
    <t>7691</t>
  </si>
  <si>
    <t>7704</t>
  </si>
  <si>
    <t>7705</t>
  </si>
  <si>
    <t>7708</t>
  </si>
  <si>
    <t>7722</t>
  </si>
  <si>
    <t>7725</t>
  </si>
  <si>
    <t>7758</t>
  </si>
  <si>
    <t>7783</t>
  </si>
  <si>
    <t>7784</t>
  </si>
  <si>
    <t>7785</t>
  </si>
  <si>
    <t>7789</t>
  </si>
  <si>
    <t>7792</t>
  </si>
  <si>
    <t>7799</t>
  </si>
  <si>
    <t>7826</t>
  </si>
  <si>
    <t>7829</t>
  </si>
  <si>
    <t>7853</t>
  </si>
  <si>
    <t>7855</t>
  </si>
  <si>
    <t>7860</t>
  </si>
  <si>
    <t>7861</t>
  </si>
  <si>
    <t>7866</t>
  </si>
  <si>
    <t>7873</t>
  </si>
  <si>
    <t>7882</t>
  </si>
  <si>
    <t>7888</t>
  </si>
  <si>
    <t>7896</t>
  </si>
  <si>
    <t>7934</t>
  </si>
  <si>
    <t>7937</t>
  </si>
  <si>
    <t>7939</t>
  </si>
  <si>
    <t>7947</t>
  </si>
  <si>
    <t>7950</t>
  </si>
  <si>
    <t>7959</t>
  </si>
  <si>
    <t>7964</t>
  </si>
  <si>
    <t>8009</t>
  </si>
  <si>
    <t>8021</t>
  </si>
  <si>
    <t>8041</t>
  </si>
  <si>
    <t>8065</t>
  </si>
  <si>
    <t>8066</t>
  </si>
  <si>
    <t>8092</t>
  </si>
  <si>
    <t>8136</t>
  </si>
  <si>
    <t>8139</t>
  </si>
  <si>
    <t>8144</t>
  </si>
  <si>
    <t>8150</t>
  </si>
  <si>
    <t>8159</t>
  </si>
  <si>
    <t>8161</t>
  </si>
  <si>
    <t>8163</t>
  </si>
  <si>
    <t>8174</t>
  </si>
  <si>
    <t>8178</t>
  </si>
  <si>
    <t>8180</t>
  </si>
  <si>
    <t>8182</t>
  </si>
  <si>
    <t>8187</t>
  </si>
  <si>
    <t>8197</t>
  </si>
  <si>
    <t>8210</t>
  </si>
  <si>
    <t>8221</t>
  </si>
  <si>
    <t>8229</t>
  </si>
  <si>
    <t>8239</t>
  </si>
  <si>
    <t>8245</t>
  </si>
  <si>
    <t>8248</t>
  </si>
  <si>
    <t>8261</t>
  </si>
  <si>
    <t>8269</t>
  </si>
  <si>
    <t>8278</t>
  </si>
  <si>
    <t>8292</t>
  </si>
  <si>
    <t>8314</t>
  </si>
  <si>
    <t>8315</t>
  </si>
  <si>
    <t>8319</t>
  </si>
  <si>
    <t>8345</t>
  </si>
  <si>
    <t>8354</t>
  </si>
  <si>
    <t>8368</t>
  </si>
  <si>
    <t>8369</t>
  </si>
  <si>
    <t>8389</t>
  </si>
  <si>
    <t>8398</t>
  </si>
  <si>
    <t>8410</t>
  </si>
  <si>
    <t>8418</t>
  </si>
  <si>
    <t>8429</t>
  </si>
  <si>
    <t>8439</t>
  </si>
  <si>
    <t>8451</t>
  </si>
  <si>
    <t>8452</t>
  </si>
  <si>
    <t>8455</t>
  </si>
  <si>
    <t>8460</t>
  </si>
  <si>
    <t>8474</t>
  </si>
  <si>
    <t>8476</t>
  </si>
  <si>
    <t>8482</t>
  </si>
  <si>
    <t>8488</t>
  </si>
  <si>
    <t>8499</t>
  </si>
  <si>
    <t>8502</t>
  </si>
  <si>
    <t>8503</t>
  </si>
  <si>
    <t>8524</t>
  </si>
  <si>
    <t>8545</t>
  </si>
  <si>
    <t>8546</t>
  </si>
  <si>
    <t>11</t>
  </si>
  <si>
    <t>17</t>
  </si>
  <si>
    <t>30</t>
  </si>
  <si>
    <t>39</t>
  </si>
  <si>
    <t>45</t>
  </si>
  <si>
    <t>55</t>
  </si>
  <si>
    <t>69</t>
  </si>
  <si>
    <t>77</t>
  </si>
  <si>
    <t>83</t>
  </si>
  <si>
    <t>91</t>
  </si>
  <si>
    <t>133</t>
  </si>
  <si>
    <t>140</t>
  </si>
  <si>
    <t>155</t>
  </si>
  <si>
    <t>167</t>
  </si>
  <si>
    <t>187</t>
  </si>
  <si>
    <t>193</t>
  </si>
  <si>
    <t>200</t>
  </si>
  <si>
    <t>206</t>
  </si>
  <si>
    <t>208</t>
  </si>
  <si>
    <t>223</t>
  </si>
  <si>
    <t>233</t>
  </si>
  <si>
    <t>235</t>
  </si>
  <si>
    <t>238</t>
  </si>
  <si>
    <t>249</t>
  </si>
  <si>
    <t>251</t>
  </si>
  <si>
    <t>264</t>
  </si>
  <si>
    <t>266</t>
  </si>
  <si>
    <t>278</t>
  </si>
  <si>
    <t>297</t>
  </si>
  <si>
    <t>299</t>
  </si>
  <si>
    <t>302</t>
  </si>
  <si>
    <t>305</t>
  </si>
  <si>
    <t>307</t>
  </si>
  <si>
    <t>330</t>
  </si>
  <si>
    <t>346</t>
  </si>
  <si>
    <t>359</t>
  </si>
  <si>
    <t>360</t>
  </si>
  <si>
    <t>377</t>
  </si>
  <si>
    <t>379</t>
  </si>
  <si>
    <t>383</t>
  </si>
  <si>
    <t>386</t>
  </si>
  <si>
    <t>398</t>
  </si>
  <si>
    <t>409</t>
  </si>
  <si>
    <t>426</t>
  </si>
  <si>
    <t>442</t>
  </si>
  <si>
    <t>451</t>
  </si>
  <si>
    <t>487</t>
  </si>
  <si>
    <t>493</t>
  </si>
  <si>
    <t>500</t>
  </si>
  <si>
    <t>507</t>
  </si>
  <si>
    <t>532</t>
  </si>
  <si>
    <t>533</t>
  </si>
  <si>
    <t>539</t>
  </si>
  <si>
    <t>552</t>
  </si>
  <si>
    <t>571</t>
  </si>
  <si>
    <t>617</t>
  </si>
  <si>
    <t>621</t>
  </si>
  <si>
    <t>637</t>
  </si>
  <si>
    <t>641</t>
  </si>
  <si>
    <t>645</t>
  </si>
  <si>
    <t>647</t>
  </si>
  <si>
    <t>663</t>
  </si>
  <si>
    <t>669</t>
  </si>
  <si>
    <t>672</t>
  </si>
  <si>
    <t>692</t>
  </si>
  <si>
    <t>696</t>
  </si>
  <si>
    <t>704</t>
  </si>
  <si>
    <t>705</t>
  </si>
  <si>
    <t>713</t>
  </si>
  <si>
    <t>720</t>
  </si>
  <si>
    <t>741</t>
  </si>
  <si>
    <t>742</t>
  </si>
  <si>
    <t>743</t>
  </si>
  <si>
    <t>750</t>
  </si>
  <si>
    <t>762</t>
  </si>
  <si>
    <t>766</t>
  </si>
  <si>
    <t>781</t>
  </si>
  <si>
    <t>785</t>
  </si>
  <si>
    <t>795</t>
  </si>
  <si>
    <t>805</t>
  </si>
  <si>
    <t>816</t>
  </si>
  <si>
    <t>847</t>
  </si>
  <si>
    <t>864</t>
  </si>
  <si>
    <t>867</t>
  </si>
  <si>
    <t>893</t>
  </si>
  <si>
    <t>895</t>
  </si>
  <si>
    <t>903</t>
  </si>
  <si>
    <t>919</t>
  </si>
  <si>
    <t>950</t>
  </si>
  <si>
    <t>978</t>
  </si>
  <si>
    <t>980</t>
  </si>
  <si>
    <t>986</t>
  </si>
  <si>
    <t>988</t>
  </si>
  <si>
    <t>989</t>
  </si>
  <si>
    <t>993</t>
  </si>
  <si>
    <t>994</t>
  </si>
  <si>
    <t>1032</t>
  </si>
  <si>
    <t>1043</t>
  </si>
  <si>
    <t>1046</t>
  </si>
  <si>
    <t>1048</t>
  </si>
  <si>
    <t>1056</t>
  </si>
  <si>
    <t>1061</t>
  </si>
  <si>
    <t>1063</t>
  </si>
  <si>
    <t>1064</t>
  </si>
  <si>
    <t>1097</t>
  </si>
  <si>
    <t>1099</t>
  </si>
  <si>
    <t>1100</t>
  </si>
  <si>
    <t>1101</t>
  </si>
  <si>
    <t>1102</t>
  </si>
  <si>
    <t>1103</t>
  </si>
  <si>
    <t>1113</t>
  </si>
  <si>
    <t>1129</t>
  </si>
  <si>
    <t>1157</t>
  </si>
  <si>
    <t>1162</t>
  </si>
  <si>
    <t>1178</t>
  </si>
  <si>
    <t>1183</t>
  </si>
  <si>
    <t>1185</t>
  </si>
  <si>
    <t>1188</t>
  </si>
  <si>
    <t>1194</t>
  </si>
  <si>
    <t>1196</t>
  </si>
  <si>
    <t>1202</t>
  </si>
  <si>
    <t>1204</t>
  </si>
  <si>
    <t>1218</t>
  </si>
  <si>
    <t>1231</t>
  </si>
  <si>
    <t>1234</t>
  </si>
  <si>
    <t>1255</t>
  </si>
  <si>
    <t>1265</t>
  </si>
  <si>
    <t>1270</t>
  </si>
  <si>
    <t>1272</t>
  </si>
  <si>
    <t>1274</t>
  </si>
  <si>
    <t>1285</t>
  </si>
  <si>
    <t>1291</t>
  </si>
  <si>
    <t>1301</t>
  </si>
  <si>
    <t>1313</t>
  </si>
  <si>
    <t>1325</t>
  </si>
  <si>
    <t>1341</t>
  </si>
  <si>
    <t>1359</t>
  </si>
  <si>
    <t>1371</t>
  </si>
  <si>
    <t>1381</t>
  </si>
  <si>
    <t>1389</t>
  </si>
  <si>
    <t>1405</t>
  </si>
  <si>
    <t>1409</t>
  </si>
  <si>
    <t>1489</t>
  </si>
  <si>
    <t>1490</t>
  </si>
  <si>
    <t>1499</t>
  </si>
  <si>
    <t>1511</t>
  </si>
  <si>
    <t>1514</t>
  </si>
  <si>
    <t>1554</t>
  </si>
  <si>
    <t>1556</t>
  </si>
  <si>
    <t>1565</t>
  </si>
  <si>
    <t>1586</t>
  </si>
  <si>
    <t>1612</t>
  </si>
  <si>
    <t>1616</t>
  </si>
  <si>
    <t>1622</t>
  </si>
  <si>
    <t>1625</t>
  </si>
  <si>
    <t>1626</t>
  </si>
  <si>
    <t>1627</t>
  </si>
  <si>
    <t>1643</t>
  </si>
  <si>
    <t>1644</t>
  </si>
  <si>
    <t>1650</t>
  </si>
  <si>
    <t>1656</t>
  </si>
  <si>
    <t>1670</t>
  </si>
  <si>
    <t>1680</t>
  </si>
  <si>
    <t>1685</t>
  </si>
  <si>
    <t>1712</t>
  </si>
  <si>
    <t>1717</t>
  </si>
  <si>
    <t>1721</t>
  </si>
  <si>
    <t>1726</t>
  </si>
  <si>
    <t>1734</t>
  </si>
  <si>
    <t>1742</t>
  </si>
  <si>
    <t>1755</t>
  </si>
  <si>
    <t>1759</t>
  </si>
  <si>
    <t>1763</t>
  </si>
  <si>
    <t>1764</t>
  </si>
  <si>
    <t>1772</t>
  </si>
  <si>
    <t>1773</t>
  </si>
  <si>
    <t>1774</t>
  </si>
  <si>
    <t>1775</t>
  </si>
  <si>
    <t>1782</t>
  </si>
  <si>
    <t>1792</t>
  </si>
  <si>
    <t>1799</t>
  </si>
  <si>
    <t>1814</t>
  </si>
  <si>
    <t>1815</t>
  </si>
  <si>
    <t>1825</t>
  </si>
  <si>
    <t>1831</t>
  </si>
  <si>
    <t>1854</t>
  </si>
  <si>
    <t>1857</t>
  </si>
  <si>
    <t>1895</t>
  </si>
  <si>
    <t>1900</t>
  </si>
  <si>
    <t>1906</t>
  </si>
  <si>
    <t>1907</t>
  </si>
  <si>
    <t>1909</t>
  </si>
  <si>
    <t>1915</t>
  </si>
  <si>
    <t>1925</t>
  </si>
  <si>
    <t>1935</t>
  </si>
  <si>
    <t>1936</t>
  </si>
  <si>
    <t>1939</t>
  </si>
  <si>
    <t>1953</t>
  </si>
  <si>
    <t>1969</t>
  </si>
  <si>
    <t>1989</t>
  </si>
  <si>
    <t>1990</t>
  </si>
  <si>
    <t>1994</t>
  </si>
  <si>
    <t>1999</t>
  </si>
  <si>
    <t>2007</t>
  </si>
  <si>
    <t>2012</t>
  </si>
  <si>
    <t>2020</t>
  </si>
  <si>
    <t>2049</t>
  </si>
  <si>
    <t>2083</t>
  </si>
  <si>
    <t>2093</t>
  </si>
  <si>
    <t>2101</t>
  </si>
  <si>
    <t>2108</t>
  </si>
  <si>
    <t>2112</t>
  </si>
  <si>
    <t>2117</t>
  </si>
  <si>
    <t>2129</t>
  </si>
  <si>
    <t>2132</t>
  </si>
  <si>
    <t>2138</t>
  </si>
  <si>
    <t>2146</t>
  </si>
  <si>
    <t>2152</t>
  </si>
  <si>
    <t>2156</t>
  </si>
  <si>
    <t>2170</t>
  </si>
  <si>
    <t>2174</t>
  </si>
  <si>
    <t>2179</t>
  </si>
  <si>
    <t>2187</t>
  </si>
  <si>
    <t>2188</t>
  </si>
  <si>
    <t>2191</t>
  </si>
  <si>
    <t>2193</t>
  </si>
  <si>
    <t>2206</t>
  </si>
  <si>
    <t>2211</t>
  </si>
  <si>
    <t>2212</t>
  </si>
  <si>
    <t>2215</t>
  </si>
  <si>
    <t>2217</t>
  </si>
  <si>
    <t>2236</t>
  </si>
  <si>
    <t>2253</t>
  </si>
  <si>
    <t>2262</t>
  </si>
  <si>
    <t>2263</t>
  </si>
  <si>
    <t>2266</t>
  </si>
  <si>
    <t>2268</t>
  </si>
  <si>
    <t>2279</t>
  </si>
  <si>
    <t>2286</t>
  </si>
  <si>
    <t>2298</t>
  </si>
  <si>
    <t>2303</t>
  </si>
  <si>
    <t>2311</t>
  </si>
  <si>
    <t>2315</t>
  </si>
  <si>
    <t>2324</t>
  </si>
  <si>
    <t>2326</t>
  </si>
  <si>
    <t>2331</t>
  </si>
  <si>
    <t>2343</t>
  </si>
  <si>
    <t>2344</t>
  </si>
  <si>
    <t>2359</t>
  </si>
  <si>
    <t>2365</t>
  </si>
  <si>
    <t>2366</t>
  </si>
  <si>
    <t>2367</t>
  </si>
  <si>
    <t>2378</t>
  </si>
  <si>
    <t>2384</t>
  </si>
  <si>
    <t>2385</t>
  </si>
  <si>
    <t>2397</t>
  </si>
  <si>
    <t>2421</t>
  </si>
  <si>
    <t>2440</t>
  </si>
  <si>
    <t>2441</t>
  </si>
  <si>
    <t>2447</t>
  </si>
  <si>
    <t>2449</t>
  </si>
  <si>
    <t>2451</t>
  </si>
  <si>
    <t>2459</t>
  </si>
  <si>
    <t>2468</t>
  </si>
  <si>
    <t>2471</t>
  </si>
  <si>
    <t>2504</t>
  </si>
  <si>
    <t>2508</t>
  </si>
  <si>
    <t>2511</t>
  </si>
  <si>
    <t>2521</t>
  </si>
  <si>
    <t>2533</t>
  </si>
  <si>
    <t>2536</t>
  </si>
  <si>
    <t>2539</t>
  </si>
  <si>
    <t>2544</t>
  </si>
  <si>
    <t>2555</t>
  </si>
  <si>
    <t>2560</t>
  </si>
  <si>
    <t>2578</t>
  </si>
  <si>
    <t>2582</t>
  </si>
  <si>
    <t>2584</t>
  </si>
  <si>
    <t>2597</t>
  </si>
  <si>
    <t>2599</t>
  </si>
  <si>
    <t>2612</t>
  </si>
  <si>
    <t>2613</t>
  </si>
  <si>
    <t>2614</t>
  </si>
  <si>
    <t>2622</t>
  </si>
  <si>
    <t>2642</t>
  </si>
  <si>
    <t>2656</t>
  </si>
  <si>
    <t>2678</t>
  </si>
  <si>
    <t>2680</t>
  </si>
  <si>
    <t>2688</t>
  </si>
  <si>
    <t>2695</t>
  </si>
  <si>
    <t>2710</t>
  </si>
  <si>
    <t>2711</t>
  </si>
  <si>
    <t>2719</t>
  </si>
  <si>
    <t>2721</t>
  </si>
  <si>
    <t>2730</t>
  </si>
  <si>
    <t>2735</t>
  </si>
  <si>
    <t>2743</t>
  </si>
  <si>
    <t>2750</t>
  </si>
  <si>
    <t>2753</t>
  </si>
  <si>
    <t>2770</t>
  </si>
  <si>
    <t>2784</t>
  </si>
  <si>
    <t>2802</t>
  </si>
  <si>
    <t>2811</t>
  </si>
  <si>
    <t>2816</t>
  </si>
  <si>
    <t>2819</t>
  </si>
  <si>
    <t>2823</t>
  </si>
  <si>
    <t>2846</t>
  </si>
  <si>
    <t>2855</t>
  </si>
  <si>
    <t>2857</t>
  </si>
  <si>
    <t>2866</t>
  </si>
  <si>
    <t>2877</t>
  </si>
  <si>
    <t>2890</t>
  </si>
  <si>
    <t>2903</t>
  </si>
  <si>
    <t>2910</t>
  </si>
  <si>
    <t>2932</t>
  </si>
  <si>
    <t>2935</t>
  </si>
  <si>
    <t>2939</t>
  </si>
  <si>
    <t>2941</t>
  </si>
  <si>
    <t>2942</t>
  </si>
  <si>
    <t>2958</t>
  </si>
  <si>
    <t>2960</t>
  </si>
  <si>
    <t>2962</t>
  </si>
  <si>
    <t>2964</t>
  </si>
  <si>
    <t>2968</t>
  </si>
  <si>
    <t>2972</t>
  </si>
  <si>
    <t>2974</t>
  </si>
  <si>
    <t>2975</t>
  </si>
  <si>
    <t>3006</t>
  </si>
  <si>
    <t>3017</t>
  </si>
  <si>
    <t>3023</t>
  </si>
  <si>
    <t>3033</t>
  </si>
  <si>
    <t>3039</t>
  </si>
  <si>
    <t>3040</t>
  </si>
  <si>
    <t>3043</t>
  </si>
  <si>
    <t>3048</t>
  </si>
  <si>
    <t>3058</t>
  </si>
  <si>
    <t>3075</t>
  </si>
  <si>
    <t>3116</t>
  </si>
  <si>
    <t>3130</t>
  </si>
  <si>
    <t>3147</t>
  </si>
  <si>
    <t>3148</t>
  </si>
  <si>
    <t>3149</t>
  </si>
  <si>
    <t>3170</t>
  </si>
  <si>
    <t>3181</t>
  </si>
  <si>
    <t>3195</t>
  </si>
  <si>
    <t>3203</t>
  </si>
  <si>
    <t>3223</t>
  </si>
  <si>
    <t>3228</t>
  </si>
  <si>
    <t>3230</t>
  </si>
  <si>
    <t>3232</t>
  </si>
  <si>
    <t>3235</t>
  </si>
  <si>
    <t>3271</t>
  </si>
  <si>
    <t>3279</t>
  </si>
  <si>
    <t>3285</t>
  </si>
  <si>
    <t>3293</t>
  </si>
  <si>
    <t>3305</t>
  </si>
  <si>
    <t>3339</t>
  </si>
  <si>
    <t>3341</t>
  </si>
  <si>
    <t>3360</t>
  </si>
  <si>
    <t>3362</t>
  </si>
  <si>
    <t>3374</t>
  </si>
  <si>
    <t>3388</t>
  </si>
  <si>
    <t>3395</t>
  </si>
  <si>
    <t>3400</t>
  </si>
  <si>
    <t>3405</t>
  </si>
  <si>
    <t>3409</t>
  </si>
  <si>
    <t>3418</t>
  </si>
  <si>
    <t>3426</t>
  </si>
  <si>
    <t>3442</t>
  </si>
  <si>
    <t>3455</t>
  </si>
  <si>
    <t>3485</t>
  </si>
  <si>
    <t>3508</t>
  </si>
  <si>
    <t>3540</t>
  </si>
  <si>
    <t>3544</t>
  </si>
  <si>
    <t>3562</t>
  </si>
  <si>
    <t>3568</t>
  </si>
  <si>
    <t>3582</t>
  </si>
  <si>
    <t>3593</t>
  </si>
  <si>
    <t>3599</t>
  </si>
  <si>
    <t>3601</t>
  </si>
  <si>
    <t>3623</t>
  </si>
  <si>
    <t>3624</t>
  </si>
  <si>
    <t>3636</t>
  </si>
  <si>
    <t>3637</t>
  </si>
  <si>
    <t>3646</t>
  </si>
  <si>
    <t>3651</t>
  </si>
  <si>
    <t>3657</t>
  </si>
  <si>
    <t>3661</t>
  </si>
  <si>
    <t>3679</t>
  </si>
  <si>
    <t>3692</t>
  </si>
  <si>
    <t>3694</t>
  </si>
  <si>
    <t>3695</t>
  </si>
  <si>
    <t>3698</t>
  </si>
  <si>
    <t>3716</t>
  </si>
  <si>
    <t>3718</t>
  </si>
  <si>
    <t>3759</t>
  </si>
  <si>
    <t>3762</t>
  </si>
  <si>
    <t>3764</t>
  </si>
  <si>
    <t>3777</t>
  </si>
  <si>
    <t>3796</t>
  </si>
  <si>
    <t>3828</t>
  </si>
  <si>
    <t>3842</t>
  </si>
  <si>
    <t>3849</t>
  </si>
  <si>
    <t>3853</t>
  </si>
  <si>
    <t>3869</t>
  </si>
  <si>
    <t>3894</t>
  </si>
  <si>
    <t>3897</t>
  </si>
  <si>
    <t>3922</t>
  </si>
  <si>
    <t>3925</t>
  </si>
  <si>
    <t>3929</t>
  </si>
  <si>
    <t>3933</t>
  </si>
  <si>
    <t>3934</t>
  </si>
  <si>
    <t>3941</t>
  </si>
  <si>
    <t>3963</t>
  </si>
  <si>
    <t>3966</t>
  </si>
  <si>
    <t>3970</t>
  </si>
  <si>
    <t>3971</t>
  </si>
  <si>
    <t>3989</t>
  </si>
  <si>
    <t>3990</t>
  </si>
  <si>
    <t>3997</t>
  </si>
  <si>
    <t>4015</t>
  </si>
  <si>
    <t>4030</t>
  </si>
  <si>
    <t>4035</t>
  </si>
  <si>
    <t>4040</t>
  </si>
  <si>
    <t>4054</t>
  </si>
  <si>
    <t>4057</t>
  </si>
  <si>
    <t>4058</t>
  </si>
  <si>
    <t>4089</t>
  </si>
  <si>
    <t>4092</t>
  </si>
  <si>
    <t>4135</t>
  </si>
  <si>
    <t>4150</t>
  </si>
  <si>
    <t>4152</t>
  </si>
  <si>
    <t>4161</t>
  </si>
  <si>
    <t>4166</t>
  </si>
  <si>
    <t>4170</t>
  </si>
  <si>
    <t>4204</t>
  </si>
  <si>
    <t>4208</t>
  </si>
  <si>
    <t>4212</t>
  </si>
  <si>
    <t>4214</t>
  </si>
  <si>
    <t>4217</t>
  </si>
  <si>
    <t>4219</t>
  </si>
  <si>
    <t>4224</t>
  </si>
  <si>
    <t>4228</t>
  </si>
  <si>
    <t>4236</t>
  </si>
  <si>
    <t>4264</t>
  </si>
  <si>
    <t>4266</t>
  </si>
  <si>
    <t>4298</t>
  </si>
  <si>
    <t>4301</t>
  </si>
  <si>
    <t>4317</t>
  </si>
  <si>
    <t>4344</t>
  </si>
  <si>
    <t>4345</t>
  </si>
  <si>
    <t>4359</t>
  </si>
  <si>
    <t>4366</t>
  </si>
  <si>
    <t>4374</t>
  </si>
  <si>
    <t>4379</t>
  </si>
  <si>
    <t>4387</t>
  </si>
  <si>
    <t>4390</t>
  </si>
  <si>
    <t>4417</t>
  </si>
  <si>
    <t>4432</t>
  </si>
  <si>
    <t>4445</t>
  </si>
  <si>
    <t>4459</t>
  </si>
  <si>
    <t>4465</t>
  </si>
  <si>
    <t>4483</t>
  </si>
  <si>
    <t>4487</t>
  </si>
  <si>
    <t>4494</t>
  </si>
  <si>
    <t>4495</t>
  </si>
  <si>
    <t>4497</t>
  </si>
  <si>
    <t>4517</t>
  </si>
  <si>
    <t>4518</t>
  </si>
  <si>
    <t>4535</t>
  </si>
  <si>
    <t>4545</t>
  </si>
  <si>
    <t>4556</t>
  </si>
  <si>
    <t>4560</t>
  </si>
  <si>
    <t>4563</t>
  </si>
  <si>
    <t>4568</t>
  </si>
  <si>
    <t>4578</t>
  </si>
  <si>
    <t>4582</t>
  </si>
  <si>
    <t>4591</t>
  </si>
  <si>
    <t>4618</t>
  </si>
  <si>
    <t>4620</t>
  </si>
  <si>
    <t>4626</t>
  </si>
  <si>
    <t>4628</t>
  </si>
  <si>
    <t>4635</t>
  </si>
  <si>
    <t>4644</t>
  </si>
  <si>
    <t>4667</t>
  </si>
  <si>
    <t>4669</t>
  </si>
  <si>
    <t>4672</t>
  </si>
  <si>
    <t>4704</t>
  </si>
  <si>
    <t>4714</t>
  </si>
  <si>
    <t>4722</t>
  </si>
  <si>
    <t>4723</t>
  </si>
  <si>
    <t>4733</t>
  </si>
  <si>
    <t>4755</t>
  </si>
  <si>
    <t>4764</t>
  </si>
  <si>
    <t>4782</t>
  </si>
  <si>
    <t>4794</t>
  </si>
  <si>
    <t>4798</t>
  </si>
  <si>
    <t>4811</t>
  </si>
  <si>
    <t>4814</t>
  </si>
  <si>
    <t>4819</t>
  </si>
  <si>
    <t>4821</t>
  </si>
  <si>
    <t>4827</t>
  </si>
  <si>
    <t>4829</t>
  </si>
  <si>
    <t>4831</t>
  </si>
  <si>
    <t>4849</t>
  </si>
  <si>
    <t>4863</t>
  </si>
  <si>
    <t>4870</t>
  </si>
  <si>
    <t>4882</t>
  </si>
  <si>
    <t>4885</t>
  </si>
  <si>
    <t>4890</t>
  </si>
  <si>
    <t>4896</t>
  </si>
  <si>
    <t>4898</t>
  </si>
  <si>
    <t>4899</t>
  </si>
  <si>
    <t>4901</t>
  </si>
  <si>
    <t>4905</t>
  </si>
  <si>
    <t>4927</t>
  </si>
  <si>
    <t>4929</t>
  </si>
  <si>
    <t>4931</t>
  </si>
  <si>
    <t>4932</t>
  </si>
  <si>
    <t>4933</t>
  </si>
  <si>
    <t>4934</t>
  </si>
  <si>
    <t>4935</t>
  </si>
  <si>
    <t>4936</t>
  </si>
  <si>
    <t>4940</t>
  </si>
  <si>
    <t>4963</t>
  </si>
  <si>
    <t>4988</t>
  </si>
  <si>
    <t>4991</t>
  </si>
  <si>
    <t>4998</t>
  </si>
  <si>
    <t>5009</t>
  </si>
  <si>
    <t>5026</t>
  </si>
  <si>
    <t>5079</t>
  </si>
  <si>
    <t>5085</t>
  </si>
  <si>
    <t>5090</t>
  </si>
  <si>
    <t>5098</t>
  </si>
  <si>
    <t>5109</t>
  </si>
  <si>
    <t>5111</t>
  </si>
  <si>
    <t>5156</t>
  </si>
  <si>
    <t>5174</t>
  </si>
  <si>
    <t>5194</t>
  </si>
  <si>
    <t>5212</t>
  </si>
  <si>
    <t>5221</t>
  </si>
  <si>
    <t>5223</t>
  </si>
  <si>
    <t>5230</t>
  </si>
  <si>
    <t>5233</t>
  </si>
  <si>
    <t>5238</t>
  </si>
  <si>
    <t>5248</t>
  </si>
  <si>
    <t>5249</t>
  </si>
  <si>
    <t>5259</t>
  </si>
  <si>
    <t>5265</t>
  </si>
  <si>
    <t>5270</t>
  </si>
  <si>
    <t>5303</t>
  </si>
  <si>
    <t>5314</t>
  </si>
  <si>
    <t>5315</t>
  </si>
  <si>
    <t>5327</t>
  </si>
  <si>
    <t>5329</t>
  </si>
  <si>
    <t>5330</t>
  </si>
  <si>
    <t>5334</t>
  </si>
  <si>
    <t>5339</t>
  </si>
  <si>
    <t>5350</t>
  </si>
  <si>
    <t>5358</t>
  </si>
  <si>
    <t>5360</t>
  </si>
  <si>
    <t>5361</t>
  </si>
  <si>
    <t>5365</t>
  </si>
  <si>
    <t>5367</t>
  </si>
  <si>
    <t>5374</t>
  </si>
  <si>
    <t>5382</t>
  </si>
  <si>
    <t>5384</t>
  </si>
  <si>
    <t>5399</t>
  </si>
  <si>
    <t>5414</t>
  </si>
  <si>
    <t>5417</t>
  </si>
  <si>
    <t>5427</t>
  </si>
  <si>
    <t>5431</t>
  </si>
  <si>
    <t>5438</t>
  </si>
  <si>
    <t>5444</t>
  </si>
  <si>
    <t>5446</t>
  </si>
  <si>
    <t>5469</t>
  </si>
  <si>
    <t>5486</t>
  </si>
  <si>
    <t>5488</t>
  </si>
  <si>
    <t>5491</t>
  </si>
  <si>
    <t>5495</t>
  </si>
  <si>
    <t>5501</t>
  </si>
  <si>
    <t>5515</t>
  </si>
  <si>
    <t>5516</t>
  </si>
  <si>
    <t>5524</t>
  </si>
  <si>
    <t>5533</t>
  </si>
  <si>
    <t>5539</t>
  </si>
  <si>
    <t>5543</t>
  </si>
  <si>
    <t>5574</t>
  </si>
  <si>
    <t>5584</t>
  </si>
  <si>
    <t>5590</t>
  </si>
  <si>
    <t>5603</t>
  </si>
  <si>
    <t>5619</t>
  </si>
  <si>
    <t>5621</t>
  </si>
  <si>
    <t>5652</t>
  </si>
  <si>
    <t>5657</t>
  </si>
  <si>
    <t>5697</t>
  </si>
  <si>
    <t>5708</t>
  </si>
  <si>
    <t>5710</t>
  </si>
  <si>
    <t>5723</t>
  </si>
  <si>
    <t>5755</t>
  </si>
  <si>
    <t>5761</t>
  </si>
  <si>
    <t>5771</t>
  </si>
  <si>
    <t>5780</t>
  </si>
  <si>
    <t>5788</t>
  </si>
  <si>
    <t>5797</t>
  </si>
  <si>
    <t>5798</t>
  </si>
  <si>
    <t>5800</t>
  </si>
  <si>
    <t>5830</t>
  </si>
  <si>
    <t>5839</t>
  </si>
  <si>
    <t>5843</t>
  </si>
  <si>
    <t>5845</t>
  </si>
  <si>
    <t>5847</t>
  </si>
  <si>
    <t>5855</t>
  </si>
  <si>
    <t>5869</t>
  </si>
  <si>
    <t>5889</t>
  </si>
  <si>
    <t>5894</t>
  </si>
  <si>
    <t>5898</t>
  </si>
  <si>
    <t>5903</t>
  </si>
  <si>
    <t>5908</t>
  </si>
  <si>
    <t>5910</t>
  </si>
  <si>
    <t>5925</t>
  </si>
  <si>
    <t>5953</t>
  </si>
  <si>
    <t>5974</t>
  </si>
  <si>
    <t>6007</t>
  </si>
  <si>
    <t>6008</t>
  </si>
  <si>
    <t>6043</t>
  </si>
  <si>
    <t>6044</t>
  </si>
  <si>
    <t>6053</t>
  </si>
  <si>
    <t>6056</t>
  </si>
  <si>
    <t>6057</t>
  </si>
  <si>
    <t>6066</t>
  </si>
  <si>
    <t>6126</t>
  </si>
  <si>
    <t>6132</t>
  </si>
  <si>
    <t>6134</t>
  </si>
  <si>
    <t>6135</t>
  </si>
  <si>
    <t>6144</t>
  </si>
  <si>
    <t>6173</t>
  </si>
  <si>
    <t>6174</t>
  </si>
  <si>
    <t>6175</t>
  </si>
  <si>
    <t>6194</t>
  </si>
  <si>
    <t>6217</t>
  </si>
  <si>
    <t>6226</t>
  </si>
  <si>
    <t>6230</t>
  </si>
  <si>
    <t>6252</t>
  </si>
  <si>
    <t>6255</t>
  </si>
  <si>
    <t>6257</t>
  </si>
  <si>
    <t>6259</t>
  </si>
  <si>
    <t>6284</t>
  </si>
  <si>
    <t>6313</t>
  </si>
  <si>
    <t>6329</t>
  </si>
  <si>
    <t>6335</t>
  </si>
  <si>
    <t>6338</t>
  </si>
  <si>
    <t>6340</t>
  </si>
  <si>
    <t>6345</t>
  </si>
  <si>
    <t>6350</t>
  </si>
  <si>
    <t>6369</t>
  </si>
  <si>
    <t>6372</t>
  </si>
  <si>
    <t>6378</t>
  </si>
  <si>
    <t>6380</t>
  </si>
  <si>
    <t>6385</t>
  </si>
  <si>
    <t>6400</t>
  </si>
  <si>
    <t>6405</t>
  </si>
  <si>
    <t>6421</t>
  </si>
  <si>
    <t>6448</t>
  </si>
  <si>
    <t>6476</t>
  </si>
  <si>
    <t>6482</t>
  </si>
  <si>
    <t>6485</t>
  </si>
  <si>
    <t>6487</t>
  </si>
  <si>
    <t>6505</t>
  </si>
  <si>
    <t>6519</t>
  </si>
  <si>
    <t>6534</t>
  </si>
  <si>
    <t>6561</t>
  </si>
  <si>
    <t>6567</t>
  </si>
  <si>
    <t>6579</t>
  </si>
  <si>
    <t>6587</t>
  </si>
  <si>
    <t>6596</t>
  </si>
  <si>
    <t>6599</t>
  </si>
  <si>
    <t>6653</t>
  </si>
  <si>
    <t>6659</t>
  </si>
  <si>
    <t>6669</t>
  </si>
  <si>
    <t>6683</t>
  </si>
  <si>
    <t>6685</t>
  </si>
  <si>
    <t>6698</t>
  </si>
  <si>
    <t>6701</t>
  </si>
  <si>
    <t>6705</t>
  </si>
  <si>
    <t>6706</t>
  </si>
  <si>
    <t>6721</t>
  </si>
  <si>
    <t>6723</t>
  </si>
  <si>
    <t>6734</t>
  </si>
  <si>
    <t>6756</t>
  </si>
  <si>
    <t>6785</t>
  </si>
  <si>
    <t>6808</t>
  </si>
  <si>
    <t>6818</t>
  </si>
  <si>
    <t>6826</t>
  </si>
  <si>
    <t>6841</t>
  </si>
  <si>
    <t>6847</t>
  </si>
  <si>
    <t>6856</t>
  </si>
  <si>
    <t>6861</t>
  </si>
  <si>
    <t>6871</t>
  </si>
  <si>
    <t>6891</t>
  </si>
  <si>
    <t>6900</t>
  </si>
  <si>
    <t>6930</t>
  </si>
  <si>
    <t>6932</t>
  </si>
  <si>
    <t>6940</t>
  </si>
  <si>
    <t>7001</t>
  </si>
  <si>
    <t>7002</t>
  </si>
  <si>
    <t>7004</t>
  </si>
  <si>
    <t>7018</t>
  </si>
  <si>
    <t>7030</t>
  </si>
  <si>
    <t>7051</t>
  </si>
  <si>
    <t>7053</t>
  </si>
  <si>
    <t>7055</t>
  </si>
  <si>
    <t>7095</t>
  </si>
  <si>
    <t>7097</t>
  </si>
  <si>
    <t>7115</t>
  </si>
  <si>
    <t>7129</t>
  </si>
  <si>
    <t>7135</t>
  </si>
  <si>
    <t>7143</t>
  </si>
  <si>
    <t>7160</t>
  </si>
  <si>
    <t>7202</t>
  </si>
  <si>
    <t>7209</t>
  </si>
  <si>
    <t>7218</t>
  </si>
  <si>
    <t>7220</t>
  </si>
  <si>
    <t>7221</t>
  </si>
  <si>
    <t>7228</t>
  </si>
  <si>
    <t>7233</t>
  </si>
  <si>
    <t>7246</t>
  </si>
  <si>
    <t>7281</t>
  </si>
  <si>
    <t>7283</t>
  </si>
  <si>
    <t>7296</t>
  </si>
  <si>
    <t>7308</t>
  </si>
  <si>
    <t>7319</t>
  </si>
  <si>
    <t>7321</t>
  </si>
  <si>
    <t>7341</t>
  </si>
  <si>
    <t>7343</t>
  </si>
  <si>
    <t>7346</t>
  </si>
  <si>
    <t>7373</t>
  </si>
  <si>
    <t>7381</t>
  </si>
  <si>
    <t>7383</t>
  </si>
  <si>
    <t>7422</t>
  </si>
  <si>
    <t>7426</t>
  </si>
  <si>
    <t>7435</t>
  </si>
  <si>
    <t>7456</t>
  </si>
  <si>
    <t>7458</t>
  </si>
  <si>
    <t>7463</t>
  </si>
  <si>
    <t>7467</t>
  </si>
  <si>
    <t>7471</t>
  </si>
  <si>
    <t>7475</t>
  </si>
  <si>
    <t>7480</t>
  </si>
  <si>
    <t>7495</t>
  </si>
  <si>
    <t>7502</t>
  </si>
  <si>
    <t>7512</t>
  </si>
  <si>
    <t>7523</t>
  </si>
  <si>
    <t>7526</t>
  </si>
  <si>
    <t>7534</t>
  </si>
  <si>
    <t>7544</t>
  </si>
  <si>
    <t>7549</t>
  </si>
  <si>
    <t>7563</t>
  </si>
  <si>
    <t>7566</t>
  </si>
  <si>
    <t>7567</t>
  </si>
  <si>
    <t>7568</t>
  </si>
  <si>
    <t>7571</t>
  </si>
  <si>
    <t>7576</t>
  </si>
  <si>
    <t>7581</t>
  </si>
  <si>
    <t>7585</t>
  </si>
  <si>
    <t>7589</t>
  </si>
  <si>
    <t>7591</t>
  </si>
  <si>
    <t>7592</t>
  </si>
  <si>
    <t>7606</t>
  </si>
  <si>
    <t>7609</t>
  </si>
  <si>
    <t>7612</t>
  </si>
  <si>
    <t>7617</t>
  </si>
  <si>
    <t>7619</t>
  </si>
  <si>
    <t>7620</t>
  </si>
  <si>
    <t>7663</t>
  </si>
  <si>
    <t>7675</t>
  </si>
  <si>
    <t>7680</t>
  </si>
  <si>
    <t>7685</t>
  </si>
  <si>
    <t>7692</t>
  </si>
  <si>
    <t>7695</t>
  </si>
  <si>
    <t>7699</t>
  </si>
  <si>
    <t>7703</t>
  </si>
  <si>
    <t>7738</t>
  </si>
  <si>
    <t>7742</t>
  </si>
  <si>
    <t>7755</t>
  </si>
  <si>
    <t>7769</t>
  </si>
  <si>
    <t>7801</t>
  </si>
  <si>
    <t>7804</t>
  </si>
  <si>
    <t>7808</t>
  </si>
  <si>
    <t>7809</t>
  </si>
  <si>
    <t>7814</t>
  </si>
  <si>
    <t>7823</t>
  </si>
  <si>
    <t>7828</t>
  </si>
  <si>
    <t>7831</t>
  </si>
  <si>
    <t>7857</t>
  </si>
  <si>
    <t>7862</t>
  </si>
  <si>
    <t>7865</t>
  </si>
  <si>
    <t>7867</t>
  </si>
  <si>
    <t>7889</t>
  </si>
  <si>
    <t>7892</t>
  </si>
  <si>
    <t>7901</t>
  </si>
  <si>
    <t>7905</t>
  </si>
  <si>
    <t>7908</t>
  </si>
  <si>
    <t>7911</t>
  </si>
  <si>
    <t>7926</t>
  </si>
  <si>
    <t>7928</t>
  </si>
  <si>
    <t>7936</t>
  </si>
  <si>
    <t>7958</t>
  </si>
  <si>
    <t>7966</t>
  </si>
  <si>
    <t>7979</t>
  </si>
  <si>
    <t>7982</t>
  </si>
  <si>
    <t>7987</t>
  </si>
  <si>
    <t>7997</t>
  </si>
  <si>
    <t>8001</t>
  </si>
  <si>
    <t>8008</t>
  </si>
  <si>
    <t>8012</t>
  </si>
  <si>
    <t>8022</t>
  </si>
  <si>
    <t>8035</t>
  </si>
  <si>
    <t>8060</t>
  </si>
  <si>
    <t>8061</t>
  </si>
  <si>
    <t>8062</t>
  </si>
  <si>
    <t>8072</t>
  </si>
  <si>
    <t>8091</t>
  </si>
  <si>
    <t>8112</t>
  </si>
  <si>
    <t>8117</t>
  </si>
  <si>
    <t>8119</t>
  </si>
  <si>
    <t>8122</t>
  </si>
  <si>
    <t>8140</t>
  </si>
  <si>
    <t>8142</t>
  </si>
  <si>
    <t>8147</t>
  </si>
  <si>
    <t>8162</t>
  </si>
  <si>
    <t>8177</t>
  </si>
  <si>
    <t>8194</t>
  </si>
  <si>
    <t>8231</t>
  </si>
  <si>
    <t>8237</t>
  </si>
  <si>
    <t>8252</t>
  </si>
  <si>
    <t>8271</t>
  </si>
  <si>
    <t>8273</t>
  </si>
  <si>
    <t>8295</t>
  </si>
  <si>
    <t>8298</t>
  </si>
  <si>
    <t>8302</t>
  </si>
  <si>
    <t>8308</t>
  </si>
  <si>
    <t>8325</t>
  </si>
  <si>
    <t>8330</t>
  </si>
  <si>
    <t>8340</t>
  </si>
  <si>
    <t>8349</t>
  </si>
  <si>
    <t>8363</t>
  </si>
  <si>
    <t>8377</t>
  </si>
  <si>
    <t>8383</t>
  </si>
  <si>
    <t>8394</t>
  </si>
  <si>
    <t>8399</t>
  </si>
  <si>
    <t>8402</t>
  </si>
  <si>
    <t>8403</t>
  </si>
  <si>
    <t>8409</t>
  </si>
  <si>
    <t>8420</t>
  </si>
  <si>
    <t>8437</t>
  </si>
  <si>
    <t>8470</t>
  </si>
  <si>
    <t>8480</t>
  </si>
  <si>
    <t>8481</t>
  </si>
  <si>
    <t>8485</t>
  </si>
  <si>
    <t>8487</t>
  </si>
  <si>
    <t>8491</t>
  </si>
  <si>
    <t>8508</t>
  </si>
  <si>
    <t>8525</t>
  </si>
  <si>
    <t>8526</t>
  </si>
  <si>
    <t>8534</t>
  </si>
  <si>
    <t>8544</t>
  </si>
  <si>
    <t>8547</t>
  </si>
  <si>
    <t>8555</t>
  </si>
  <si>
    <t>8560</t>
  </si>
  <si>
    <t>1</t>
  </si>
  <si>
    <t>4</t>
  </si>
  <si>
    <t>16</t>
  </si>
  <si>
    <t>34</t>
  </si>
  <si>
    <t>53</t>
  </si>
  <si>
    <t>59</t>
  </si>
  <si>
    <t>63</t>
  </si>
  <si>
    <t>70</t>
  </si>
  <si>
    <t>89</t>
  </si>
  <si>
    <t>95</t>
  </si>
  <si>
    <t>109</t>
  </si>
  <si>
    <t>122</t>
  </si>
  <si>
    <t>127</t>
  </si>
  <si>
    <t>166</t>
  </si>
  <si>
    <t>189</t>
  </si>
  <si>
    <t>204</t>
  </si>
  <si>
    <t>212</t>
  </si>
  <si>
    <t>215</t>
  </si>
  <si>
    <t>220</t>
  </si>
  <si>
    <t>226</t>
  </si>
  <si>
    <t>237</t>
  </si>
  <si>
    <t>239</t>
  </si>
  <si>
    <t>247</t>
  </si>
  <si>
    <t>250</t>
  </si>
  <si>
    <t>262</t>
  </si>
  <si>
    <t>280</t>
  </si>
  <si>
    <t>284</t>
  </si>
  <si>
    <t>291</t>
  </si>
  <si>
    <t>304</t>
  </si>
  <si>
    <t>312</t>
  </si>
  <si>
    <t>319</t>
  </si>
  <si>
    <t>323</t>
  </si>
  <si>
    <t>331</t>
  </si>
  <si>
    <t>352</t>
  </si>
  <si>
    <t>370</t>
  </si>
  <si>
    <t>372</t>
  </si>
  <si>
    <t>374</t>
  </si>
  <si>
    <t>376</t>
  </si>
  <si>
    <t>378</t>
  </si>
  <si>
    <t>404</t>
  </si>
  <si>
    <t>412</t>
  </si>
  <si>
    <t>430</t>
  </si>
  <si>
    <t>438</t>
  </si>
  <si>
    <t>440</t>
  </si>
  <si>
    <t>445</t>
  </si>
  <si>
    <t>450</t>
  </si>
  <si>
    <t>452</t>
  </si>
  <si>
    <t>454</t>
  </si>
  <si>
    <t>455</t>
  </si>
  <si>
    <t>468</t>
  </si>
  <si>
    <t>474</t>
  </si>
  <si>
    <t>489</t>
  </si>
  <si>
    <t>490</t>
  </si>
  <si>
    <t>504</t>
  </si>
  <si>
    <t>508</t>
  </si>
  <si>
    <t>513</t>
  </si>
  <si>
    <t>514</t>
  </si>
  <si>
    <t>518</t>
  </si>
  <si>
    <t>522</t>
  </si>
  <si>
    <t>525</t>
  </si>
  <si>
    <t>542</t>
  </si>
  <si>
    <t>555</t>
  </si>
  <si>
    <t>559</t>
  </si>
  <si>
    <t>569</t>
  </si>
  <si>
    <t>575</t>
  </si>
  <si>
    <t>582</t>
  </si>
  <si>
    <t>588</t>
  </si>
  <si>
    <t>596</t>
  </si>
  <si>
    <t>631</t>
  </si>
  <si>
    <t>633</t>
  </si>
  <si>
    <t>640</t>
  </si>
  <si>
    <t>654</t>
  </si>
  <si>
    <t>691</t>
  </si>
  <si>
    <t>716</t>
  </si>
  <si>
    <t>723</t>
  </si>
  <si>
    <t>725</t>
  </si>
  <si>
    <t>735</t>
  </si>
  <si>
    <t>761</t>
  </si>
  <si>
    <t>764</t>
  </si>
  <si>
    <t>770</t>
  </si>
  <si>
    <t>777</t>
  </si>
  <si>
    <t>790</t>
  </si>
  <si>
    <t>811</t>
  </si>
  <si>
    <t>821</t>
  </si>
  <si>
    <t>832</t>
  </si>
  <si>
    <t>869</t>
  </si>
  <si>
    <t>873</t>
  </si>
  <si>
    <t>874</t>
  </si>
  <si>
    <t>879</t>
  </si>
  <si>
    <t>888</t>
  </si>
  <si>
    <t>900</t>
  </si>
  <si>
    <t>905</t>
  </si>
  <si>
    <t>914</t>
  </si>
  <si>
    <t>920</t>
  </si>
  <si>
    <t>922</t>
  </si>
  <si>
    <t>927</t>
  </si>
  <si>
    <t>939</t>
  </si>
  <si>
    <t>947</t>
  </si>
  <si>
    <t>952</t>
  </si>
  <si>
    <t>955</t>
  </si>
  <si>
    <t>965</t>
  </si>
  <si>
    <t>970</t>
  </si>
  <si>
    <t>971</t>
  </si>
  <si>
    <t>983</t>
  </si>
  <si>
    <t>987</t>
  </si>
  <si>
    <t>991</t>
  </si>
  <si>
    <t>1010</t>
  </si>
  <si>
    <t>1011</t>
  </si>
  <si>
    <t>1035</t>
  </si>
  <si>
    <t>1037</t>
  </si>
  <si>
    <t>1038</t>
  </si>
  <si>
    <t>1040</t>
  </si>
  <si>
    <t>1050</t>
  </si>
  <si>
    <t>1062</t>
  </si>
  <si>
    <t>1076</t>
  </si>
  <si>
    <t>1082</t>
  </si>
  <si>
    <t>1089</t>
  </si>
  <si>
    <t>1093</t>
  </si>
  <si>
    <t>1096</t>
  </si>
  <si>
    <t>1115</t>
  </si>
  <si>
    <t>1142</t>
  </si>
  <si>
    <t>1159</t>
  </si>
  <si>
    <t>1166</t>
  </si>
  <si>
    <t>1167</t>
  </si>
  <si>
    <t>1169</t>
  </si>
  <si>
    <t>1189</t>
  </si>
  <si>
    <t>1200</t>
  </si>
  <si>
    <t>1223</t>
  </si>
  <si>
    <t>1227</t>
  </si>
  <si>
    <t>1240</t>
  </si>
  <si>
    <t>1241</t>
  </si>
  <si>
    <t>1243</t>
  </si>
  <si>
    <t>1247</t>
  </si>
  <si>
    <t>1252</t>
  </si>
  <si>
    <t>1258</t>
  </si>
  <si>
    <t>1262</t>
  </si>
  <si>
    <t>1263</t>
  </si>
  <si>
    <t>1288</t>
  </si>
  <si>
    <t>1299</t>
  </si>
  <si>
    <t>1304</t>
  </si>
  <si>
    <t>1321</t>
  </si>
  <si>
    <t>1323</t>
  </si>
  <si>
    <t>1324</t>
  </si>
  <si>
    <t>1340</t>
  </si>
  <si>
    <t>1345</t>
  </si>
  <si>
    <t>1349</t>
  </si>
  <si>
    <t>1352</t>
  </si>
  <si>
    <t>1353</t>
  </si>
  <si>
    <t>1355</t>
  </si>
  <si>
    <t>1366</t>
  </si>
  <si>
    <t>1373</t>
  </si>
  <si>
    <t>1402</t>
  </si>
  <si>
    <t>1410</t>
  </si>
  <si>
    <t>1419</t>
  </si>
  <si>
    <t>1420</t>
  </si>
  <si>
    <t>1439</t>
  </si>
  <si>
    <t>1449</t>
  </si>
  <si>
    <t>1452</t>
  </si>
  <si>
    <t>1454</t>
  </si>
  <si>
    <t>1457</t>
  </si>
  <si>
    <t>1465</t>
  </si>
  <si>
    <t>1469</t>
  </si>
  <si>
    <t>1471</t>
  </si>
  <si>
    <t>1477</t>
  </si>
  <si>
    <t>1483</t>
  </si>
  <si>
    <t>1486</t>
  </si>
  <si>
    <t>1497</t>
  </si>
  <si>
    <t>1506</t>
  </si>
  <si>
    <t>1508</t>
  </si>
  <si>
    <t>1520</t>
  </si>
  <si>
    <t>1522</t>
  </si>
  <si>
    <t>1542</t>
  </si>
  <si>
    <t>1569</t>
  </si>
  <si>
    <t>1570</t>
  </si>
  <si>
    <t>1575</t>
  </si>
  <si>
    <t>1581</t>
  </si>
  <si>
    <t>1584</t>
  </si>
  <si>
    <t>1588</t>
  </si>
  <si>
    <t>1602</t>
  </si>
  <si>
    <t>1609</t>
  </si>
  <si>
    <t>1629</t>
  </si>
  <si>
    <t>1632</t>
  </si>
  <si>
    <t>1641</t>
  </si>
  <si>
    <t>1653</t>
  </si>
  <si>
    <t>1655</t>
  </si>
  <si>
    <t>1664</t>
  </si>
  <si>
    <t>1695</t>
  </si>
  <si>
    <t>1699</t>
  </si>
  <si>
    <t>1711</t>
  </si>
  <si>
    <t>1716</t>
  </si>
  <si>
    <t>1723</t>
  </si>
  <si>
    <t>1743</t>
  </si>
  <si>
    <t>1795</t>
  </si>
  <si>
    <t>1798</t>
  </si>
  <si>
    <t>1822</t>
  </si>
  <si>
    <t>1835</t>
  </si>
  <si>
    <t>1845</t>
  </si>
  <si>
    <t>1849</t>
  </si>
  <si>
    <t>1851</t>
  </si>
  <si>
    <t>1856</t>
  </si>
  <si>
    <t>1865</t>
  </si>
  <si>
    <t>1869</t>
  </si>
  <si>
    <t>1891</t>
  </si>
  <si>
    <t>1901</t>
  </si>
  <si>
    <t>1902</t>
  </si>
  <si>
    <t>1923</t>
  </si>
  <si>
    <t>1940</t>
  </si>
  <si>
    <t>1945</t>
  </si>
  <si>
    <t>1947</t>
  </si>
  <si>
    <t>1974</t>
  </si>
  <si>
    <t>1995</t>
  </si>
  <si>
    <t>2000</t>
  </si>
  <si>
    <t>2005</t>
  </si>
  <si>
    <t>2010</t>
  </si>
  <si>
    <t>2013</t>
  </si>
  <si>
    <t>2019</t>
  </si>
  <si>
    <t>2029</t>
  </si>
  <si>
    <t>2037</t>
  </si>
  <si>
    <t>2048</t>
  </si>
  <si>
    <t>2054</t>
  </si>
  <si>
    <t>2058</t>
  </si>
  <si>
    <t>2074</t>
  </si>
  <si>
    <t>2087</t>
  </si>
  <si>
    <t>2091</t>
  </si>
  <si>
    <t>2123</t>
  </si>
  <si>
    <t>2134</t>
  </si>
  <si>
    <t>2135</t>
  </si>
  <si>
    <t>2142</t>
  </si>
  <si>
    <t>2143</t>
  </si>
  <si>
    <t>2149</t>
  </si>
  <si>
    <t>2154</t>
  </si>
  <si>
    <t>2161</t>
  </si>
  <si>
    <t>2163</t>
  </si>
  <si>
    <t>2176</t>
  </si>
  <si>
    <t>2182</t>
  </si>
  <si>
    <t>2197</t>
  </si>
  <si>
    <t>2198</t>
  </si>
  <si>
    <t>2214</t>
  </si>
  <si>
    <t>2219</t>
  </si>
  <si>
    <t>2222</t>
  </si>
  <si>
    <t>2224</t>
  </si>
  <si>
    <t>2225</t>
  </si>
  <si>
    <t>2242</t>
  </si>
  <si>
    <t>2247</t>
  </si>
  <si>
    <t>2256</t>
  </si>
  <si>
    <t>2305</t>
  </si>
  <si>
    <t>2321</t>
  </si>
  <si>
    <t>2357</t>
  </si>
  <si>
    <t>2360</t>
  </si>
  <si>
    <t>2376</t>
  </si>
  <si>
    <t>2388</t>
  </si>
  <si>
    <t>2411</t>
  </si>
  <si>
    <t>2412</t>
  </si>
  <si>
    <t>2420</t>
  </si>
  <si>
    <t>2429</t>
  </si>
  <si>
    <t>2432</t>
  </si>
  <si>
    <t>2433</t>
  </si>
  <si>
    <t>2453</t>
  </si>
  <si>
    <t>2473</t>
  </si>
  <si>
    <t>2476</t>
  </si>
  <si>
    <t>2479</t>
  </si>
  <si>
    <t>2480</t>
  </si>
  <si>
    <t>2500</t>
  </si>
  <si>
    <t>2503</t>
  </si>
  <si>
    <t>2519</t>
  </si>
  <si>
    <t>2523</t>
  </si>
  <si>
    <t>2529</t>
  </si>
  <si>
    <t>2541</t>
  </si>
  <si>
    <t>2548</t>
  </si>
  <si>
    <t>2550</t>
  </si>
  <si>
    <t>2559</t>
  </si>
  <si>
    <t>2575</t>
  </si>
  <si>
    <t>2580</t>
  </si>
  <si>
    <t>2594</t>
  </si>
  <si>
    <t>2609</t>
  </si>
  <si>
    <t>2611</t>
  </si>
  <si>
    <t>2626</t>
  </si>
  <si>
    <t>2639</t>
  </si>
  <si>
    <t>2640</t>
  </si>
  <si>
    <t>2650</t>
  </si>
  <si>
    <t>2660</t>
  </si>
  <si>
    <t>2668</t>
  </si>
  <si>
    <t>2674</t>
  </si>
  <si>
    <t>2682</t>
  </si>
  <si>
    <t>2684</t>
  </si>
  <si>
    <t>2694</t>
  </si>
  <si>
    <t>2705</t>
  </si>
  <si>
    <t>2717</t>
  </si>
  <si>
    <t>2734</t>
  </si>
  <si>
    <t>2740</t>
  </si>
  <si>
    <t>2745</t>
  </si>
  <si>
    <t>2749</t>
  </si>
  <si>
    <t>2769</t>
  </si>
  <si>
    <t>2775</t>
  </si>
  <si>
    <t>2782</t>
  </si>
  <si>
    <t>2793</t>
  </si>
  <si>
    <t>2798</t>
  </si>
  <si>
    <t>2810</t>
  </si>
  <si>
    <t>2814</t>
  </si>
  <si>
    <t>2829</t>
  </si>
  <si>
    <t>2843</t>
  </si>
  <si>
    <t>2867</t>
  </si>
  <si>
    <t>2871</t>
  </si>
  <si>
    <t>2875</t>
  </si>
  <si>
    <t>2885</t>
  </si>
  <si>
    <t>2887</t>
  </si>
  <si>
    <t>2902</t>
  </si>
  <si>
    <t>2920</t>
  </si>
  <si>
    <t>2930</t>
  </si>
  <si>
    <t>2940</t>
  </si>
  <si>
    <t>2965</t>
  </si>
  <si>
    <t>2967</t>
  </si>
  <si>
    <t>2977</t>
  </si>
  <si>
    <t>2983</t>
  </si>
  <si>
    <t>2985</t>
  </si>
  <si>
    <t>3011</t>
  </si>
  <si>
    <t>3018</t>
  </si>
  <si>
    <t>3019</t>
  </si>
  <si>
    <t>3029</t>
  </si>
  <si>
    <t>3036</t>
  </si>
  <si>
    <t>3037</t>
  </si>
  <si>
    <t>3042</t>
  </si>
  <si>
    <t>3054</t>
  </si>
  <si>
    <t>3063</t>
  </si>
  <si>
    <t>3077</t>
  </si>
  <si>
    <t>3080</t>
  </si>
  <si>
    <t>3095</t>
  </si>
  <si>
    <t>3097</t>
  </si>
  <si>
    <t>3099</t>
  </si>
  <si>
    <t>3125</t>
  </si>
  <si>
    <t>3128</t>
  </si>
  <si>
    <t>3133</t>
  </si>
  <si>
    <t>3153</t>
  </si>
  <si>
    <t>3166</t>
  </si>
  <si>
    <t>3180</t>
  </si>
  <si>
    <t>3186</t>
  </si>
  <si>
    <t>3194</t>
  </si>
  <si>
    <t>3208</t>
  </si>
  <si>
    <t>3217</t>
  </si>
  <si>
    <t>3218</t>
  </si>
  <si>
    <t>3239</t>
  </si>
  <si>
    <t>3240</t>
  </si>
  <si>
    <t>3249</t>
  </si>
  <si>
    <t>3267</t>
  </si>
  <si>
    <t>3272</t>
  </si>
  <si>
    <t>3274</t>
  </si>
  <si>
    <t>3283</t>
  </si>
  <si>
    <t>3284</t>
  </si>
  <si>
    <t>3289</t>
  </si>
  <si>
    <t>3296</t>
  </si>
  <si>
    <t>3306</t>
  </si>
  <si>
    <t>3355</t>
  </si>
  <si>
    <t>3358</t>
  </si>
  <si>
    <t>3373</t>
  </si>
  <si>
    <t>3389</t>
  </si>
  <si>
    <t>3397</t>
  </si>
  <si>
    <t>3421</t>
  </si>
  <si>
    <t>3425</t>
  </si>
  <si>
    <t>3450</t>
  </si>
  <si>
    <t>3458</t>
  </si>
  <si>
    <t>3474</t>
  </si>
  <si>
    <t>3477</t>
  </si>
  <si>
    <t>3483</t>
  </si>
  <si>
    <t>3488</t>
  </si>
  <si>
    <t>3489</t>
  </si>
  <si>
    <t>3509</t>
  </si>
  <si>
    <t>3516</t>
  </si>
  <si>
    <t>3522</t>
  </si>
  <si>
    <t>3529</t>
  </si>
  <si>
    <t>3537</t>
  </si>
  <si>
    <t>3561</t>
  </si>
  <si>
    <t>3570</t>
  </si>
  <si>
    <t>3581</t>
  </si>
  <si>
    <t>3598</t>
  </si>
  <si>
    <t>3604</t>
  </si>
  <si>
    <t>3607</t>
  </si>
  <si>
    <t>3608</t>
  </si>
  <si>
    <t>3610</t>
  </si>
  <si>
    <t>3620</t>
  </si>
  <si>
    <t>3627</t>
  </si>
  <si>
    <t>3642</t>
  </si>
  <si>
    <t>3650</t>
  </si>
  <si>
    <t>3653</t>
  </si>
  <si>
    <t>3662</t>
  </si>
  <si>
    <t>3668</t>
  </si>
  <si>
    <t>3673</t>
  </si>
  <si>
    <t>3697</t>
  </si>
  <si>
    <t>3701</t>
  </si>
  <si>
    <t>3713</t>
  </si>
  <si>
    <t>3715</t>
  </si>
  <si>
    <t>3723</t>
  </si>
  <si>
    <t>3750</t>
  </si>
  <si>
    <t>3775</t>
  </si>
  <si>
    <t>3778</t>
  </si>
  <si>
    <t>3785</t>
  </si>
  <si>
    <t>3786</t>
  </si>
  <si>
    <t>3790</t>
  </si>
  <si>
    <t>3794</t>
  </si>
  <si>
    <t>3797</t>
  </si>
  <si>
    <t>3809</t>
  </si>
  <si>
    <t>3815</t>
  </si>
  <si>
    <t>3816</t>
  </si>
  <si>
    <t>3817</t>
  </si>
  <si>
    <t>3818</t>
  </si>
  <si>
    <t>3819</t>
  </si>
  <si>
    <t>3827</t>
  </si>
  <si>
    <t>3832</t>
  </si>
  <si>
    <t>3844</t>
  </si>
  <si>
    <t>3848</t>
  </si>
  <si>
    <t>3858</t>
  </si>
  <si>
    <t>3860</t>
  </si>
  <si>
    <t>3886</t>
  </si>
  <si>
    <t>3889</t>
  </si>
  <si>
    <t>3891</t>
  </si>
  <si>
    <t>3908</t>
  </si>
  <si>
    <t>3946</t>
  </si>
  <si>
    <t>3977</t>
  </si>
  <si>
    <t>3979</t>
  </si>
  <si>
    <t>3980</t>
  </si>
  <si>
    <t>4012</t>
  </si>
  <si>
    <t>4017</t>
  </si>
  <si>
    <t>4024</t>
  </si>
  <si>
    <t>4033</t>
  </si>
  <si>
    <t>4041</t>
  </si>
  <si>
    <t>4042</t>
  </si>
  <si>
    <t>4043</t>
  </si>
  <si>
    <t>4049</t>
  </si>
  <si>
    <t>4062</t>
  </si>
  <si>
    <t>4064</t>
  </si>
  <si>
    <t>4071</t>
  </si>
  <si>
    <t>4084</t>
  </si>
  <si>
    <t>4086</t>
  </si>
  <si>
    <t>4093</t>
  </si>
  <si>
    <t>4107</t>
  </si>
  <si>
    <t>4122</t>
  </si>
  <si>
    <t>4124</t>
  </si>
  <si>
    <t>4137</t>
  </si>
  <si>
    <t>4138</t>
  </si>
  <si>
    <t>4147</t>
  </si>
  <si>
    <t>4169</t>
  </si>
  <si>
    <t>4181</t>
  </si>
  <si>
    <t>4192</t>
  </si>
  <si>
    <t>4197</t>
  </si>
  <si>
    <t>4213</t>
  </si>
  <si>
    <t>4218</t>
  </si>
  <si>
    <t>4220</t>
  </si>
  <si>
    <t>4222</t>
  </si>
  <si>
    <t>4258</t>
  </si>
  <si>
    <t>4268</t>
  </si>
  <si>
    <t>4279</t>
  </si>
  <si>
    <t>4280</t>
  </si>
  <si>
    <t>4292</t>
  </si>
  <si>
    <t>4305</t>
  </si>
  <si>
    <t>4310</t>
  </si>
  <si>
    <t>4312</t>
  </si>
  <si>
    <t>4334</t>
  </si>
  <si>
    <t>4335</t>
  </si>
  <si>
    <t>4338</t>
  </si>
  <si>
    <t>4339</t>
  </si>
  <si>
    <t>4346</t>
  </si>
  <si>
    <t>4352</t>
  </si>
  <si>
    <t>4369</t>
  </si>
  <si>
    <t>4388</t>
  </si>
  <si>
    <t>4391</t>
  </si>
  <si>
    <t>4415</t>
  </si>
  <si>
    <t>4443</t>
  </si>
  <si>
    <t>4448</t>
  </si>
  <si>
    <t>4460</t>
  </si>
  <si>
    <t>4467</t>
  </si>
  <si>
    <t>4502</t>
  </si>
  <si>
    <t>4524</t>
  </si>
  <si>
    <t>4544</t>
  </si>
  <si>
    <t>4548</t>
  </si>
  <si>
    <t>4562</t>
  </si>
  <si>
    <t>4569</t>
  </si>
  <si>
    <t>4571</t>
  </si>
  <si>
    <t>4592</t>
  </si>
  <si>
    <t>4594</t>
  </si>
  <si>
    <t>4595</t>
  </si>
  <si>
    <t>4596</t>
  </si>
  <si>
    <t>4602</t>
  </si>
  <si>
    <t>4604</t>
  </si>
  <si>
    <t>4621</t>
  </si>
  <si>
    <t>4627</t>
  </si>
  <si>
    <t>4645</t>
  </si>
  <si>
    <t>4649</t>
  </si>
  <si>
    <t>4652</t>
  </si>
  <si>
    <t>4660</t>
  </si>
  <si>
    <t>4661</t>
  </si>
  <si>
    <t>4682</t>
  </si>
  <si>
    <t>4685</t>
  </si>
  <si>
    <t>4703</t>
  </si>
  <si>
    <t>4707</t>
  </si>
  <si>
    <t>4710</t>
  </si>
  <si>
    <t>4749</t>
  </si>
  <si>
    <t>4763</t>
  </si>
  <si>
    <t>4766</t>
  </si>
  <si>
    <t>4767</t>
  </si>
  <si>
    <t>4776</t>
  </si>
  <si>
    <t>4779</t>
  </si>
  <si>
    <t>4797</t>
  </si>
  <si>
    <t>4807</t>
  </si>
  <si>
    <t>4840</t>
  </si>
  <si>
    <t>4852</t>
  </si>
  <si>
    <t>4873</t>
  </si>
  <si>
    <t>4889</t>
  </si>
  <si>
    <t>4895</t>
  </si>
  <si>
    <t>4915</t>
  </si>
  <si>
    <t>4918</t>
  </si>
  <si>
    <t>4926</t>
  </si>
  <si>
    <t>4942</t>
  </si>
  <si>
    <t>4944</t>
  </si>
  <si>
    <t>4953</t>
  </si>
  <si>
    <t>4954</t>
  </si>
  <si>
    <t>4958</t>
  </si>
  <si>
    <t>4961</t>
  </si>
  <si>
    <t>4968</t>
  </si>
  <si>
    <t>4978</t>
  </si>
  <si>
    <t>4997</t>
  </si>
  <si>
    <t>5000</t>
  </si>
  <si>
    <t>5003</t>
  </si>
  <si>
    <t>5038</t>
  </si>
  <si>
    <t>5064</t>
  </si>
  <si>
    <t>5066</t>
  </si>
  <si>
    <t>5077</t>
  </si>
  <si>
    <t>5084</t>
  </si>
  <si>
    <t>5101</t>
  </si>
  <si>
    <t>5102</t>
  </si>
  <si>
    <t>5112</t>
  </si>
  <si>
    <t>5114</t>
  </si>
  <si>
    <t>5123</t>
  </si>
  <si>
    <t>5126</t>
  </si>
  <si>
    <t>5133</t>
  </si>
  <si>
    <t>5135</t>
  </si>
  <si>
    <t>5137</t>
  </si>
  <si>
    <t>5148</t>
  </si>
  <si>
    <t>5155</t>
  </si>
  <si>
    <t>5157</t>
  </si>
  <si>
    <t>5179</t>
  </si>
  <si>
    <t>5181</t>
  </si>
  <si>
    <t>5190</t>
  </si>
  <si>
    <t>5206</t>
  </si>
  <si>
    <t>5207</t>
  </si>
  <si>
    <t>5218</t>
  </si>
  <si>
    <t>5227</t>
  </si>
  <si>
    <t>5232</t>
  </si>
  <si>
    <t>5234</t>
  </si>
  <si>
    <t>5236</t>
  </si>
  <si>
    <t>5266</t>
  </si>
  <si>
    <t>5284</t>
  </si>
  <si>
    <t>5307</t>
  </si>
  <si>
    <t>5344</t>
  </si>
  <si>
    <t>5356</t>
  </si>
  <si>
    <t>5385</t>
  </si>
  <si>
    <t>5405</t>
  </si>
  <si>
    <t>5408</t>
  </si>
  <si>
    <t>5413</t>
  </si>
  <si>
    <t>5432</t>
  </si>
  <si>
    <t>5441</t>
  </si>
  <si>
    <t>5457</t>
  </si>
  <si>
    <t>5475</t>
  </si>
  <si>
    <t>5476</t>
  </si>
  <si>
    <t>5478</t>
  </si>
  <si>
    <t>5483</t>
  </si>
  <si>
    <t>5517</t>
  </si>
  <si>
    <t>5519</t>
  </si>
  <si>
    <t>5521</t>
  </si>
  <si>
    <t>5526</t>
  </si>
  <si>
    <t>5528</t>
  </si>
  <si>
    <t>5534</t>
  </si>
  <si>
    <t>5535</t>
  </si>
  <si>
    <t>5573</t>
  </si>
  <si>
    <t>5575</t>
  </si>
  <si>
    <t>5589</t>
  </si>
  <si>
    <t>5598</t>
  </si>
  <si>
    <t>5604</t>
  </si>
  <si>
    <t>5609</t>
  </si>
  <si>
    <t>5611</t>
  </si>
  <si>
    <t>5620</t>
  </si>
  <si>
    <t>5622</t>
  </si>
  <si>
    <t>5635</t>
  </si>
  <si>
    <t>5638</t>
  </si>
  <si>
    <t>5685</t>
  </si>
  <si>
    <t>5699</t>
  </si>
  <si>
    <t>5707</t>
  </si>
  <si>
    <t>5712</t>
  </si>
  <si>
    <t>5721</t>
  </si>
  <si>
    <t>5722</t>
  </si>
  <si>
    <t>5725</t>
  </si>
  <si>
    <t>5729</t>
  </si>
  <si>
    <t>5734</t>
  </si>
  <si>
    <t>5740</t>
  </si>
  <si>
    <t>5759</t>
  </si>
  <si>
    <t>5786</t>
  </si>
  <si>
    <t>5799</t>
  </si>
  <si>
    <t>5817</t>
  </si>
  <si>
    <t>5818</t>
  </si>
  <si>
    <t>5822</t>
  </si>
  <si>
    <t>5827</t>
  </si>
  <si>
    <t>5853</t>
  </si>
  <si>
    <t>5864</t>
  </si>
  <si>
    <t>5872</t>
  </si>
  <si>
    <t>5899</t>
  </si>
  <si>
    <t>5900</t>
  </si>
  <si>
    <t>5904</t>
  </si>
  <si>
    <t>5911</t>
  </si>
  <si>
    <t>5926</t>
  </si>
  <si>
    <t>5930</t>
  </si>
  <si>
    <t>5936</t>
  </si>
  <si>
    <t>5954</t>
  </si>
  <si>
    <t>5957</t>
  </si>
  <si>
    <t>5958</t>
  </si>
  <si>
    <t>5967</t>
  </si>
  <si>
    <t>5975</t>
  </si>
  <si>
    <t>5988</t>
  </si>
  <si>
    <t>5995</t>
  </si>
  <si>
    <t>5999</t>
  </si>
  <si>
    <t>6005</t>
  </si>
  <si>
    <t>6015</t>
  </si>
  <si>
    <t>6016</t>
  </si>
  <si>
    <t>6023</t>
  </si>
  <si>
    <t>6029</t>
  </si>
  <si>
    <t>6031</t>
  </si>
  <si>
    <t>6037</t>
  </si>
  <si>
    <t>6060</t>
  </si>
  <si>
    <t>6065</t>
  </si>
  <si>
    <t>6074</t>
  </si>
  <si>
    <t>6079</t>
  </si>
  <si>
    <t>6080</t>
  </si>
  <si>
    <t>6092</t>
  </si>
  <si>
    <t>6103</t>
  </si>
  <si>
    <t>6107</t>
  </si>
  <si>
    <t>6123</t>
  </si>
  <si>
    <t>6139</t>
  </si>
  <si>
    <t>6143</t>
  </si>
  <si>
    <t>6148</t>
  </si>
  <si>
    <t>6158</t>
  </si>
  <si>
    <t>6164</t>
  </si>
  <si>
    <t>6188</t>
  </si>
  <si>
    <t>6189</t>
  </si>
  <si>
    <t>6190</t>
  </si>
  <si>
    <t>6201</t>
  </si>
  <si>
    <t>6208</t>
  </si>
  <si>
    <t>6228</t>
  </si>
  <si>
    <t>6240</t>
  </si>
  <si>
    <t>6282</t>
  </si>
  <si>
    <t>6291</t>
  </si>
  <si>
    <t>6293</t>
  </si>
  <si>
    <t>6295</t>
  </si>
  <si>
    <t>6296</t>
  </si>
  <si>
    <t>6298</t>
  </si>
  <si>
    <t>6304</t>
  </si>
  <si>
    <t>6309</t>
  </si>
  <si>
    <t>6325</t>
  </si>
  <si>
    <t>6328</t>
  </si>
  <si>
    <t>6336</t>
  </si>
  <si>
    <t>6349</t>
  </si>
  <si>
    <t>6379</t>
  </si>
  <si>
    <t>6384</t>
  </si>
  <si>
    <t>6387</t>
  </si>
  <si>
    <t>6407</t>
  </si>
  <si>
    <t>6411</t>
  </si>
  <si>
    <t>6415</t>
  </si>
  <si>
    <t>6420</t>
  </si>
  <si>
    <t>6432</t>
  </si>
  <si>
    <t>6434</t>
  </si>
  <si>
    <t>6456</t>
  </si>
  <si>
    <t>6464</t>
  </si>
  <si>
    <t>6474</t>
  </si>
  <si>
    <t>6489</t>
  </si>
  <si>
    <t>6492</t>
  </si>
  <si>
    <t>6508</t>
  </si>
  <si>
    <t>6513</t>
  </si>
  <si>
    <t>6518</t>
  </si>
  <si>
    <t>6528</t>
  </si>
  <si>
    <t>6531</t>
  </si>
  <si>
    <t>6539</t>
  </si>
  <si>
    <t>6546</t>
  </si>
  <si>
    <t>6547</t>
  </si>
  <si>
    <t>6548</t>
  </si>
  <si>
    <t>6556</t>
  </si>
  <si>
    <t>6565</t>
  </si>
  <si>
    <t>6573</t>
  </si>
  <si>
    <t>6576</t>
  </si>
  <si>
    <t>6583</t>
  </si>
  <si>
    <t>6598</t>
  </si>
  <si>
    <t>6604</t>
  </si>
  <si>
    <t>6606</t>
  </si>
  <si>
    <t>6615</t>
  </si>
  <si>
    <t>6630</t>
  </si>
  <si>
    <t>6633</t>
  </si>
  <si>
    <t>6634</t>
  </si>
  <si>
    <t>6645</t>
  </si>
  <si>
    <t>6661</t>
  </si>
  <si>
    <t>6665</t>
  </si>
  <si>
    <t>6667</t>
  </si>
  <si>
    <t>6673</t>
  </si>
  <si>
    <t>6676</t>
  </si>
  <si>
    <t>6703</t>
  </si>
  <si>
    <t>6704</t>
  </si>
  <si>
    <t>6708</t>
  </si>
  <si>
    <t>6709</t>
  </si>
  <si>
    <t>6711</t>
  </si>
  <si>
    <t>6719</t>
  </si>
  <si>
    <t>6730</t>
  </si>
  <si>
    <t>6748</t>
  </si>
  <si>
    <t>6766</t>
  </si>
  <si>
    <t>6770</t>
  </si>
  <si>
    <t>6795</t>
  </si>
  <si>
    <t>6797</t>
  </si>
  <si>
    <t>6806</t>
  </si>
  <si>
    <t>6809</t>
  </si>
  <si>
    <t>6816</t>
  </si>
  <si>
    <t>6819</t>
  </si>
  <si>
    <t>6821</t>
  </si>
  <si>
    <t>6827</t>
  </si>
  <si>
    <t>6831</t>
  </si>
  <si>
    <t>6849</t>
  </si>
  <si>
    <t>6851</t>
  </si>
  <si>
    <t>6854</t>
  </si>
  <si>
    <t>6855</t>
  </si>
  <si>
    <t>6860</t>
  </si>
  <si>
    <t>6865</t>
  </si>
  <si>
    <t>6878</t>
  </si>
  <si>
    <t>6881</t>
  </si>
  <si>
    <t>6905</t>
  </si>
  <si>
    <t>6921</t>
  </si>
  <si>
    <t>6942</t>
  </si>
  <si>
    <t>6945</t>
  </si>
  <si>
    <t>6953</t>
  </si>
  <si>
    <t>6964</t>
  </si>
  <si>
    <t>6969</t>
  </si>
  <si>
    <t>6971</t>
  </si>
  <si>
    <t>6972</t>
  </si>
  <si>
    <t>6974</t>
  </si>
  <si>
    <t>7033</t>
  </si>
  <si>
    <t>7034</t>
  </si>
  <si>
    <t>7035</t>
  </si>
  <si>
    <t>7042</t>
  </si>
  <si>
    <t>7047</t>
  </si>
  <si>
    <t>7052</t>
  </si>
  <si>
    <t>7071</t>
  </si>
  <si>
    <t>7081</t>
  </si>
  <si>
    <t>7088</t>
  </si>
  <si>
    <t>7091</t>
  </si>
  <si>
    <t>7093</t>
  </si>
  <si>
    <t>7096</t>
  </si>
  <si>
    <t>7098</t>
  </si>
  <si>
    <t>7107</t>
  </si>
  <si>
    <t>7121</t>
  </si>
  <si>
    <t>7138</t>
  </si>
  <si>
    <t>7144</t>
  </si>
  <si>
    <t>7147</t>
  </si>
  <si>
    <t>7150</t>
  </si>
  <si>
    <t>7161</t>
  </si>
  <si>
    <t>7170</t>
  </si>
  <si>
    <t>7174</t>
  </si>
  <si>
    <t>7181</t>
  </si>
  <si>
    <t>7184</t>
  </si>
  <si>
    <t>7211</t>
  </si>
  <si>
    <t>7214</t>
  </si>
  <si>
    <t>7226</t>
  </si>
  <si>
    <t>7230</t>
  </si>
  <si>
    <t>7236</t>
  </si>
  <si>
    <t>7247</t>
  </si>
  <si>
    <t>7250</t>
  </si>
  <si>
    <t>7260</t>
  </si>
  <si>
    <t>7284</t>
  </si>
  <si>
    <t>7293</t>
  </si>
  <si>
    <t>7326</t>
  </si>
  <si>
    <t>7330</t>
  </si>
  <si>
    <t>7333</t>
  </si>
  <si>
    <t>7369</t>
  </si>
  <si>
    <t>7374</t>
  </si>
  <si>
    <t>7388</t>
  </si>
  <si>
    <t>7394</t>
  </si>
  <si>
    <t>7406</t>
  </si>
  <si>
    <t>7408</t>
  </si>
  <si>
    <t>7411</t>
  </si>
  <si>
    <t>7424</t>
  </si>
  <si>
    <t>7448</t>
  </si>
  <si>
    <t>7461</t>
  </si>
  <si>
    <t>7462</t>
  </si>
  <si>
    <t>7481</t>
  </si>
  <si>
    <t>7486</t>
  </si>
  <si>
    <t>7489</t>
  </si>
  <si>
    <t>7513</t>
  </si>
  <si>
    <t>7519</t>
  </si>
  <si>
    <t>7520</t>
  </si>
  <si>
    <t>7521</t>
  </si>
  <si>
    <t>7545</t>
  </si>
  <si>
    <t>7546</t>
  </si>
  <si>
    <t>7553</t>
  </si>
  <si>
    <t>7575</t>
  </si>
  <si>
    <t>7598</t>
  </si>
  <si>
    <t>7602</t>
  </si>
  <si>
    <t>7604</t>
  </si>
  <si>
    <t>7638</t>
  </si>
  <si>
    <t>7642</t>
  </si>
  <si>
    <t>7670</t>
  </si>
  <si>
    <t>7673</t>
  </si>
  <si>
    <t>7674</t>
  </si>
  <si>
    <t>7676</t>
  </si>
  <si>
    <t>7694</t>
  </si>
  <si>
    <t>7700</t>
  </si>
  <si>
    <t>7757</t>
  </si>
  <si>
    <t>7766</t>
  </si>
  <si>
    <t>7771</t>
  </si>
  <si>
    <t>7786</t>
  </si>
  <si>
    <t>7787</t>
  </si>
  <si>
    <t>7798</t>
  </si>
  <si>
    <t>7803</t>
  </si>
  <si>
    <t>7820</t>
  </si>
  <si>
    <t>7827</t>
  </si>
  <si>
    <t>7833</t>
  </si>
  <si>
    <t>7837</t>
  </si>
  <si>
    <t>7844</t>
  </si>
  <si>
    <t>7848</t>
  </si>
  <si>
    <t>7880</t>
  </si>
  <si>
    <t>7899</t>
  </si>
  <si>
    <t>7910</t>
  </si>
  <si>
    <t>7912</t>
  </si>
  <si>
    <t>7915</t>
  </si>
  <si>
    <t>7929</t>
  </si>
  <si>
    <t>7960</t>
  </si>
  <si>
    <t>7961</t>
  </si>
  <si>
    <t>7967</t>
  </si>
  <si>
    <t>7971</t>
  </si>
  <si>
    <t>7972</t>
  </si>
  <si>
    <t>7976</t>
  </si>
  <si>
    <t>7980</t>
  </si>
  <si>
    <t>7981</t>
  </si>
  <si>
    <t>7983</t>
  </si>
  <si>
    <t>7990</t>
  </si>
  <si>
    <t>7998</t>
  </si>
  <si>
    <t>7999</t>
  </si>
  <si>
    <t>8000</t>
  </si>
  <si>
    <t>8002</t>
  </si>
  <si>
    <t>8006</t>
  </si>
  <si>
    <t>8032</t>
  </si>
  <si>
    <t>8051</t>
  </si>
  <si>
    <t>8057</t>
  </si>
  <si>
    <t>8063</t>
  </si>
  <si>
    <t>8074</t>
  </si>
  <si>
    <t>8082</t>
  </si>
  <si>
    <t>8090</t>
  </si>
  <si>
    <t>8101</t>
  </si>
  <si>
    <t>8107</t>
  </si>
  <si>
    <t>8121</t>
  </si>
  <si>
    <t>8123</t>
  </si>
  <si>
    <t>8126</t>
  </si>
  <si>
    <t>8133</t>
  </si>
  <si>
    <t>8148</t>
  </si>
  <si>
    <t>8203</t>
  </si>
  <si>
    <t>8228</t>
  </si>
  <si>
    <t>8235</t>
  </si>
  <si>
    <t>8251</t>
  </si>
  <si>
    <t>8253</t>
  </si>
  <si>
    <t>8254</t>
  </si>
  <si>
    <t>8262</t>
  </si>
  <si>
    <t>8280</t>
  </si>
  <si>
    <t>8283</t>
  </si>
  <si>
    <t>8303</t>
  </si>
  <si>
    <t>8307</t>
  </si>
  <si>
    <t>8309</t>
  </si>
  <si>
    <t>8311</t>
  </si>
  <si>
    <t>8316</t>
  </si>
  <si>
    <t>8322</t>
  </si>
  <si>
    <t>8335</t>
  </si>
  <si>
    <t>8337</t>
  </si>
  <si>
    <t>8339</t>
  </si>
  <si>
    <t>8352</t>
  </si>
  <si>
    <t>8359</t>
  </si>
  <si>
    <t>8362</t>
  </si>
  <si>
    <t>8365</t>
  </si>
  <si>
    <t>8367</t>
  </si>
  <si>
    <t>8372</t>
  </si>
  <si>
    <t>8434</t>
  </si>
  <si>
    <t>8447</t>
  </si>
  <si>
    <t>8463</t>
  </si>
  <si>
    <t>8465</t>
  </si>
  <si>
    <t>8484</t>
  </si>
  <si>
    <t>8486</t>
  </si>
  <si>
    <t>8496</t>
  </si>
  <si>
    <t>8500</t>
  </si>
  <si>
    <t>8505</t>
  </si>
  <si>
    <t>8520</t>
  </si>
  <si>
    <t>8530</t>
  </si>
  <si>
    <t>8533</t>
  </si>
  <si>
    <t>5</t>
  </si>
  <si>
    <t>33</t>
  </si>
  <si>
    <t>41</t>
  </si>
  <si>
    <t>50</t>
  </si>
  <si>
    <t>54</t>
  </si>
  <si>
    <t>67</t>
  </si>
  <si>
    <t>73</t>
  </si>
  <si>
    <t>80</t>
  </si>
  <si>
    <t>81</t>
  </si>
  <si>
    <t>92</t>
  </si>
  <si>
    <t>105</t>
  </si>
  <si>
    <t>129</t>
  </si>
  <si>
    <t>131</t>
  </si>
  <si>
    <t>137</t>
  </si>
  <si>
    <t>142</t>
  </si>
  <si>
    <t>147</t>
  </si>
  <si>
    <t>159</t>
  </si>
  <si>
    <t>164</t>
  </si>
  <si>
    <t>171</t>
  </si>
  <si>
    <t>188</t>
  </si>
  <si>
    <t>192</t>
  </si>
  <si>
    <t>198</t>
  </si>
  <si>
    <t>205</t>
  </si>
  <si>
    <t>213</t>
  </si>
  <si>
    <t>241</t>
  </si>
  <si>
    <t>265</t>
  </si>
  <si>
    <t>267</t>
  </si>
  <si>
    <t>268</t>
  </si>
  <si>
    <t>283</t>
  </si>
  <si>
    <t>289</t>
  </si>
  <si>
    <t>303</t>
  </si>
  <si>
    <t>309</t>
  </si>
  <si>
    <t>326</t>
  </si>
  <si>
    <t>333</t>
  </si>
  <si>
    <t>340</t>
  </si>
  <si>
    <t>343</t>
  </si>
  <si>
    <t>348</t>
  </si>
  <si>
    <t>387</t>
  </si>
  <si>
    <t>395</t>
  </si>
  <si>
    <t>408</t>
  </si>
  <si>
    <t>428</t>
  </si>
  <si>
    <t>459</t>
  </si>
  <si>
    <t>460</t>
  </si>
  <si>
    <t>476</t>
  </si>
  <si>
    <t>477</t>
  </si>
  <si>
    <t>482</t>
  </si>
  <si>
    <t>486</t>
  </si>
  <si>
    <t>516</t>
  </si>
  <si>
    <t>526</t>
  </si>
  <si>
    <t>538</t>
  </si>
  <si>
    <t>550</t>
  </si>
  <si>
    <t>558</t>
  </si>
  <si>
    <t>560</t>
  </si>
  <si>
    <t>567</t>
  </si>
  <si>
    <t>570</t>
  </si>
  <si>
    <t>579</t>
  </si>
  <si>
    <t>599</t>
  </si>
  <si>
    <t>606</t>
  </si>
  <si>
    <t>620</t>
  </si>
  <si>
    <t>625</t>
  </si>
  <si>
    <t>628</t>
  </si>
  <si>
    <t>634</t>
  </si>
  <si>
    <t>638</t>
  </si>
  <si>
    <t>650</t>
  </si>
  <si>
    <t>655</t>
  </si>
  <si>
    <t>661</t>
  </si>
  <si>
    <t>678</t>
  </si>
  <si>
    <t>690</t>
  </si>
  <si>
    <t>700</t>
  </si>
  <si>
    <t>710</t>
  </si>
  <si>
    <t>718</t>
  </si>
  <si>
    <t>740</t>
  </si>
  <si>
    <t>744</t>
  </si>
  <si>
    <t>749</t>
  </si>
  <si>
    <t>776</t>
  </si>
  <si>
    <t>778</t>
  </si>
  <si>
    <t>794</t>
  </si>
  <si>
    <t>803</t>
  </si>
  <si>
    <t>813</t>
  </si>
  <si>
    <t>834</t>
  </si>
  <si>
    <t>837</t>
  </si>
  <si>
    <t>843</t>
  </si>
  <si>
    <t>846</t>
  </si>
  <si>
    <t>870</t>
  </si>
  <si>
    <t>876</t>
  </si>
  <si>
    <t>889</t>
  </si>
  <si>
    <t>904</t>
  </si>
  <si>
    <t>909</t>
  </si>
  <si>
    <t>917</t>
  </si>
  <si>
    <t>923</t>
  </si>
  <si>
    <t>940</t>
  </si>
  <si>
    <t>956</t>
  </si>
  <si>
    <t>958</t>
  </si>
  <si>
    <t>959</t>
  </si>
  <si>
    <t>976</t>
  </si>
  <si>
    <t>981</t>
  </si>
  <si>
    <t>997</t>
  </si>
  <si>
    <t>1005</t>
  </si>
  <si>
    <t>1012</t>
  </si>
  <si>
    <t>1017</t>
  </si>
  <si>
    <t>1028</t>
  </si>
  <si>
    <t>1030</t>
  </si>
  <si>
    <t>1033</t>
  </si>
  <si>
    <t>1045</t>
  </si>
  <si>
    <t>1075</t>
  </si>
  <si>
    <t>1080</t>
  </si>
  <si>
    <t>1098</t>
  </si>
  <si>
    <t>1118</t>
  </si>
  <si>
    <t>1131</t>
  </si>
  <si>
    <t>1136</t>
  </si>
  <si>
    <t>1163</t>
  </si>
  <si>
    <t>1177</t>
  </si>
  <si>
    <t>1182</t>
  </si>
  <si>
    <t>1190</t>
  </si>
  <si>
    <t>1192</t>
  </si>
  <si>
    <t>1249</t>
  </si>
  <si>
    <t>1251</t>
  </si>
  <si>
    <t>1264</t>
  </si>
  <si>
    <t>1266</t>
  </si>
  <si>
    <t>1271</t>
  </si>
  <si>
    <t>1279</t>
  </si>
  <si>
    <t>1309</t>
  </si>
  <si>
    <t>1319</t>
  </si>
  <si>
    <t>1333</t>
  </si>
  <si>
    <t>1337</t>
  </si>
  <si>
    <t>1365</t>
  </si>
  <si>
    <t>1393</t>
  </si>
  <si>
    <t>1400</t>
  </si>
  <si>
    <t>1404</t>
  </si>
  <si>
    <t>1422</t>
  </si>
  <si>
    <t>1423</t>
  </si>
  <si>
    <t>1433</t>
  </si>
  <si>
    <t>1436</t>
  </si>
  <si>
    <t>1444</t>
  </si>
  <si>
    <t>1456</t>
  </si>
  <si>
    <t>1458</t>
  </si>
  <si>
    <t>1480</t>
  </si>
  <si>
    <t>1519</t>
  </si>
  <si>
    <t>1528</t>
  </si>
  <si>
    <t>1551</t>
  </si>
  <si>
    <t>1571</t>
  </si>
  <si>
    <t>1585</t>
  </si>
  <si>
    <t>1590</t>
  </si>
  <si>
    <t>1592</t>
  </si>
  <si>
    <t>1594</t>
  </si>
  <si>
    <t>1620</t>
  </si>
  <si>
    <t>1623</t>
  </si>
  <si>
    <t>1634</t>
  </si>
  <si>
    <t>1635</t>
  </si>
  <si>
    <t>1645</t>
  </si>
  <si>
    <t>1675</t>
  </si>
  <si>
    <t>1688</t>
  </si>
  <si>
    <t>1696</t>
  </si>
  <si>
    <t>1697</t>
  </si>
  <si>
    <t>1700</t>
  </si>
  <si>
    <t>1710</t>
  </si>
  <si>
    <t>1739</t>
  </si>
  <si>
    <t>1740</t>
  </si>
  <si>
    <t>1746</t>
  </si>
  <si>
    <t>1751</t>
  </si>
  <si>
    <t>1766</t>
  </si>
  <si>
    <t>1768</t>
  </si>
  <si>
    <t>1801</t>
  </si>
  <si>
    <t>1806</t>
  </si>
  <si>
    <t>1823</t>
  </si>
  <si>
    <t>1830</t>
  </si>
  <si>
    <t>1836</t>
  </si>
  <si>
    <t>1846</t>
  </si>
  <si>
    <t>1850</t>
  </si>
  <si>
    <t>1867</t>
  </si>
  <si>
    <t>1868</t>
  </si>
  <si>
    <t>1875</t>
  </si>
  <si>
    <t>1890</t>
  </si>
  <si>
    <t>1899</t>
  </si>
  <si>
    <t>1908</t>
  </si>
  <si>
    <t>1910</t>
  </si>
  <si>
    <t>1913</t>
  </si>
  <si>
    <t>1917</t>
  </si>
  <si>
    <t>1942</t>
  </si>
  <si>
    <t>1950</t>
  </si>
  <si>
    <t>1956</t>
  </si>
  <si>
    <t>1981</t>
  </si>
  <si>
    <t>1982</t>
  </si>
  <si>
    <t>1991</t>
  </si>
  <si>
    <t>1992</t>
  </si>
  <si>
    <t>1998</t>
  </si>
  <si>
    <t>2003</t>
  </si>
  <si>
    <t>2006</t>
  </si>
  <si>
    <t>2008</t>
  </si>
  <si>
    <t>2016</t>
  </si>
  <si>
    <t>2021</t>
  </si>
  <si>
    <t>2025</t>
  </si>
  <si>
    <t>2052</t>
  </si>
  <si>
    <t>2061</t>
  </si>
  <si>
    <t>2066</t>
  </si>
  <si>
    <t>2073</t>
  </si>
  <si>
    <t>2086</t>
  </si>
  <si>
    <t>2105</t>
  </si>
  <si>
    <t>2107</t>
  </si>
  <si>
    <t>2118</t>
  </si>
  <si>
    <t>2127</t>
  </si>
  <si>
    <t>2147</t>
  </si>
  <si>
    <t>2148</t>
  </si>
  <si>
    <t>2169</t>
  </si>
  <si>
    <t>2185</t>
  </si>
  <si>
    <t>2190</t>
  </si>
  <si>
    <t>2194</t>
  </si>
  <si>
    <t>2200</t>
  </si>
  <si>
    <t>2203</t>
  </si>
  <si>
    <t>2223</t>
  </si>
  <si>
    <t>2231</t>
  </si>
  <si>
    <t>2241</t>
  </si>
  <si>
    <t>2255</t>
  </si>
  <si>
    <t>2260</t>
  </si>
  <si>
    <t>2264</t>
  </si>
  <si>
    <t>2270</t>
  </si>
  <si>
    <t>2271</t>
  </si>
  <si>
    <t>2275</t>
  </si>
  <si>
    <t>2300</t>
  </si>
  <si>
    <t>2301</t>
  </si>
  <si>
    <t>2308</t>
  </si>
  <si>
    <t>2309</t>
  </si>
  <si>
    <t>2319</t>
  </si>
  <si>
    <t>2327</t>
  </si>
  <si>
    <t>2328</t>
  </si>
  <si>
    <t>2350</t>
  </si>
  <si>
    <t>2370</t>
  </si>
  <si>
    <t>2382</t>
  </si>
  <si>
    <t>2391</t>
  </si>
  <si>
    <t>2415</t>
  </si>
  <si>
    <t>2418</t>
  </si>
  <si>
    <t>2424</t>
  </si>
  <si>
    <t>2426</t>
  </si>
  <si>
    <t>2431</t>
  </si>
  <si>
    <t>2461</t>
  </si>
  <si>
    <t>2462</t>
  </si>
  <si>
    <t>2470</t>
  </si>
  <si>
    <t>2474</t>
  </si>
  <si>
    <t>2486</t>
  </si>
  <si>
    <t>2487</t>
  </si>
  <si>
    <t>2493</t>
  </si>
  <si>
    <t>2494</t>
  </si>
  <si>
    <t>2510</t>
  </si>
  <si>
    <t>2515</t>
  </si>
  <si>
    <t>2516</t>
  </si>
  <si>
    <t>2535</t>
  </si>
  <si>
    <t>2540</t>
  </si>
  <si>
    <t>2566</t>
  </si>
  <si>
    <t>2606</t>
  </si>
  <si>
    <t>2608</t>
  </si>
  <si>
    <t>2631</t>
  </si>
  <si>
    <t>2632</t>
  </si>
  <si>
    <t>2634</t>
  </si>
  <si>
    <t>2637</t>
  </si>
  <si>
    <t>2638</t>
  </si>
  <si>
    <t>2644</t>
  </si>
  <si>
    <t>2651</t>
  </si>
  <si>
    <t>2652</t>
  </si>
  <si>
    <t>2658</t>
  </si>
  <si>
    <t>2675</t>
  </si>
  <si>
    <t>2685</t>
  </si>
  <si>
    <t>2697</t>
  </si>
  <si>
    <t>2703</t>
  </si>
  <si>
    <t>2712</t>
  </si>
  <si>
    <t>2747</t>
  </si>
  <si>
    <t>2755</t>
  </si>
  <si>
    <t>2758</t>
  </si>
  <si>
    <t>2759</t>
  </si>
  <si>
    <t>2768</t>
  </si>
  <si>
    <t>2780</t>
  </si>
  <si>
    <t>2783</t>
  </si>
  <si>
    <t>2788</t>
  </si>
  <si>
    <t>2796</t>
  </si>
  <si>
    <t>2826</t>
  </si>
  <si>
    <t>2827</t>
  </si>
  <si>
    <t>2831</t>
  </si>
  <si>
    <t>2834</t>
  </si>
  <si>
    <t>2841</t>
  </si>
  <si>
    <t>2842</t>
  </si>
  <si>
    <t>2858</t>
  </si>
  <si>
    <t>2861</t>
  </si>
  <si>
    <t>2876</t>
  </si>
  <si>
    <t>2886</t>
  </si>
  <si>
    <t>2896</t>
  </si>
  <si>
    <t>2916</t>
  </si>
  <si>
    <t>2938</t>
  </si>
  <si>
    <t>2948</t>
  </si>
  <si>
    <t>2961</t>
  </si>
  <si>
    <t>2963</t>
  </si>
  <si>
    <t>2966</t>
  </si>
  <si>
    <t>2969</t>
  </si>
  <si>
    <t>2970</t>
  </si>
  <si>
    <t>2976</t>
  </si>
  <si>
    <t>2984</t>
  </si>
  <si>
    <t>2991</t>
  </si>
  <si>
    <t>2995</t>
  </si>
  <si>
    <t>3005</t>
  </si>
  <si>
    <t>3025</t>
  </si>
  <si>
    <t>3067</t>
  </si>
  <si>
    <t>3068</t>
  </si>
  <si>
    <t>3094</t>
  </si>
  <si>
    <t>3105</t>
  </si>
  <si>
    <t>3114</t>
  </si>
  <si>
    <t>3127</t>
  </si>
  <si>
    <t>3135</t>
  </si>
  <si>
    <t>3137</t>
  </si>
  <si>
    <t>3138</t>
  </si>
  <si>
    <t>3139</t>
  </si>
  <si>
    <t>3142</t>
  </si>
  <si>
    <t>3146</t>
  </si>
  <si>
    <t>3165</t>
  </si>
  <si>
    <t>3171</t>
  </si>
  <si>
    <t>3172</t>
  </si>
  <si>
    <t>3199</t>
  </si>
  <si>
    <t>3201</t>
  </si>
  <si>
    <t>3207</t>
  </si>
  <si>
    <t>3215</t>
  </si>
  <si>
    <t>3227</t>
  </si>
  <si>
    <t>3242</t>
  </si>
  <si>
    <t>3243</t>
  </si>
  <si>
    <t>3258</t>
  </si>
  <si>
    <t>3261</t>
  </si>
  <si>
    <t>3263</t>
  </si>
  <si>
    <t>3280</t>
  </si>
  <si>
    <t>3290</t>
  </si>
  <si>
    <t>3292</t>
  </si>
  <si>
    <t>3294</t>
  </si>
  <si>
    <t>3311</t>
  </si>
  <si>
    <t>3312</t>
  </si>
  <si>
    <t>3321</t>
  </si>
  <si>
    <t>3332</t>
  </si>
  <si>
    <t>3335</t>
  </si>
  <si>
    <t>3338</t>
  </si>
  <si>
    <t>3344</t>
  </si>
  <si>
    <t>3346</t>
  </si>
  <si>
    <t>3348</t>
  </si>
  <si>
    <t>3356</t>
  </si>
  <si>
    <t>3359</t>
  </si>
  <si>
    <t>3369</t>
  </si>
  <si>
    <t>3370</t>
  </si>
  <si>
    <t>3396</t>
  </si>
  <si>
    <t>3404</t>
  </si>
  <si>
    <t>3415</t>
  </si>
  <si>
    <t>3424</t>
  </si>
  <si>
    <t>3427</t>
  </si>
  <si>
    <t>3434</t>
  </si>
  <si>
    <t>3443</t>
  </si>
  <si>
    <t>3464</t>
  </si>
  <si>
    <t>3465</t>
  </si>
  <si>
    <t>3476</t>
  </si>
  <si>
    <t>3503</t>
  </si>
  <si>
    <t>3505</t>
  </si>
  <si>
    <t>3534</t>
  </si>
  <si>
    <t>3538</t>
  </si>
  <si>
    <t>3547</t>
  </si>
  <si>
    <t>3549</t>
  </si>
  <si>
    <t>3560</t>
  </si>
  <si>
    <t>3572</t>
  </si>
  <si>
    <t>3574</t>
  </si>
  <si>
    <t>3577</t>
  </si>
  <si>
    <t>3580</t>
  </si>
  <si>
    <t>3587</t>
  </si>
  <si>
    <t>3619</t>
  </si>
  <si>
    <t>3622</t>
  </si>
  <si>
    <t>3631</t>
  </si>
  <si>
    <t>3632</t>
  </si>
  <si>
    <t>3638</t>
  </si>
  <si>
    <t>3659</t>
  </si>
  <si>
    <t>3675</t>
  </si>
  <si>
    <t>3685</t>
  </si>
  <si>
    <t>3687</t>
  </si>
  <si>
    <t>3689</t>
  </si>
  <si>
    <t>3731</t>
  </si>
  <si>
    <t>3743</t>
  </si>
  <si>
    <t>3749</t>
  </si>
  <si>
    <t>3757</t>
  </si>
  <si>
    <t>3765</t>
  </si>
  <si>
    <t>3770</t>
  </si>
  <si>
    <t>3781</t>
  </si>
  <si>
    <t>3784</t>
  </si>
  <si>
    <t>3800</t>
  </si>
  <si>
    <t>3821</t>
  </si>
  <si>
    <t>3824</t>
  </si>
  <si>
    <t>3831</t>
  </si>
  <si>
    <t>3836</t>
  </si>
  <si>
    <t>3846</t>
  </si>
  <si>
    <t>3852</t>
  </si>
  <si>
    <t>3862</t>
  </si>
  <si>
    <t>3863</t>
  </si>
  <si>
    <t>3865</t>
  </si>
  <si>
    <t>3868</t>
  </si>
  <si>
    <t>3870</t>
  </si>
  <si>
    <t>3881</t>
  </si>
  <si>
    <t>3884</t>
  </si>
  <si>
    <t>3888</t>
  </si>
  <si>
    <t>3905</t>
  </si>
  <si>
    <t>3917</t>
  </si>
  <si>
    <t>3928</t>
  </si>
  <si>
    <t>3938</t>
  </si>
  <si>
    <t>3942</t>
  </si>
  <si>
    <t>3945</t>
  </si>
  <si>
    <t>3957</t>
  </si>
  <si>
    <t>3967</t>
  </si>
  <si>
    <t>3988</t>
  </si>
  <si>
    <t>3996</t>
  </si>
  <si>
    <t>4010</t>
  </si>
  <si>
    <t>4014</t>
  </si>
  <si>
    <t>4025</t>
  </si>
  <si>
    <t>4027</t>
  </si>
  <si>
    <t>4063</t>
  </si>
  <si>
    <t>4065</t>
  </si>
  <si>
    <t>4066</t>
  </si>
  <si>
    <t>4070</t>
  </si>
  <si>
    <t>4073</t>
  </si>
  <si>
    <t>4078</t>
  </si>
  <si>
    <t>4082</t>
  </si>
  <si>
    <t>4087</t>
  </si>
  <si>
    <t>4104</t>
  </si>
  <si>
    <t>4117</t>
  </si>
  <si>
    <t>4121</t>
  </si>
  <si>
    <t>4156</t>
  </si>
  <si>
    <t>4168</t>
  </si>
  <si>
    <t>4184</t>
  </si>
  <si>
    <t>4211</t>
  </si>
  <si>
    <t>4221</t>
  </si>
  <si>
    <t>4226</t>
  </si>
  <si>
    <t>4240</t>
  </si>
  <si>
    <t>4245</t>
  </si>
  <si>
    <t>4252</t>
  </si>
  <si>
    <t>4253</t>
  </si>
  <si>
    <t>4255</t>
  </si>
  <si>
    <t>4257</t>
  </si>
  <si>
    <t>4259</t>
  </si>
  <si>
    <t>4265</t>
  </si>
  <si>
    <t>4273</t>
  </si>
  <si>
    <t>4283</t>
  </si>
  <si>
    <t>4293</t>
  </si>
  <si>
    <t>4302</t>
  </si>
  <si>
    <t>4304</t>
  </si>
  <si>
    <t>4308</t>
  </si>
  <si>
    <t>4309</t>
  </si>
  <si>
    <t>4314</t>
  </si>
  <si>
    <t>4320</t>
  </si>
  <si>
    <t>4331</t>
  </si>
  <si>
    <t>4340</t>
  </si>
  <si>
    <t>4360</t>
  </si>
  <si>
    <t>4384</t>
  </si>
  <si>
    <t>4405</t>
  </si>
  <si>
    <t>4418</t>
  </si>
  <si>
    <t>4434</t>
  </si>
  <si>
    <t>4440</t>
  </si>
  <si>
    <t>4449</t>
  </si>
  <si>
    <t>4468</t>
  </si>
  <si>
    <t>4473</t>
  </si>
  <si>
    <t>4480</t>
  </si>
  <si>
    <t>4481</t>
  </si>
  <si>
    <t>4491</t>
  </si>
  <si>
    <t>4496</t>
  </si>
  <si>
    <t>4501</t>
  </si>
  <si>
    <t>4508</t>
  </si>
  <si>
    <t>4514</t>
  </si>
  <si>
    <t>4519</t>
  </si>
  <si>
    <t>4525</t>
  </si>
  <si>
    <t>4527</t>
  </si>
  <si>
    <t>4534</t>
  </si>
  <si>
    <t>4538</t>
  </si>
  <si>
    <t>4543</t>
  </si>
  <si>
    <t>4565</t>
  </si>
  <si>
    <t>4570</t>
  </si>
  <si>
    <t>4573</t>
  </si>
  <si>
    <t>4585</t>
  </si>
  <si>
    <t>4589</t>
  </si>
  <si>
    <t>4599</t>
  </si>
  <si>
    <t>4613</t>
  </si>
  <si>
    <t>4625</t>
  </si>
  <si>
    <t>4639</t>
  </si>
  <si>
    <t>4663</t>
  </si>
  <si>
    <t>4670</t>
  </si>
  <si>
    <t>4671</t>
  </si>
  <si>
    <t>4673</t>
  </si>
  <si>
    <t>4684</t>
  </si>
  <si>
    <t>4696</t>
  </si>
  <si>
    <t>4712</t>
  </si>
  <si>
    <t>4729</t>
  </si>
  <si>
    <t>4737</t>
  </si>
  <si>
    <t>4758</t>
  </si>
  <si>
    <t>4770</t>
  </si>
  <si>
    <t>4772</t>
  </si>
  <si>
    <t>4775</t>
  </si>
  <si>
    <t>4777</t>
  </si>
  <si>
    <t>4780</t>
  </si>
  <si>
    <t>4787</t>
  </si>
  <si>
    <t>4789</t>
  </si>
  <si>
    <t>4795</t>
  </si>
  <si>
    <t>4824</t>
  </si>
  <si>
    <t>4830</t>
  </si>
  <si>
    <t>4839</t>
  </si>
  <si>
    <t>4861</t>
  </si>
  <si>
    <t>4864</t>
  </si>
  <si>
    <t>4866</t>
  </si>
  <si>
    <t>4869</t>
  </si>
  <si>
    <t>4872</t>
  </si>
  <si>
    <t>4880</t>
  </si>
  <si>
    <t>4884</t>
  </si>
  <si>
    <t>4887</t>
  </si>
  <si>
    <t>4891</t>
  </si>
  <si>
    <t>4897</t>
  </si>
  <si>
    <t>4900</t>
  </si>
  <si>
    <t>4903</t>
  </si>
  <si>
    <t>4912</t>
  </si>
  <si>
    <t>4914</t>
  </si>
  <si>
    <t>4925</t>
  </si>
  <si>
    <t>4956</t>
  </si>
  <si>
    <t>4957</t>
  </si>
  <si>
    <t>4969</t>
  </si>
  <si>
    <t>4979</t>
  </si>
  <si>
    <t>4992</t>
  </si>
  <si>
    <t>5001</t>
  </si>
  <si>
    <t>5025</t>
  </si>
  <si>
    <t>5043</t>
  </si>
  <si>
    <t>5062</t>
  </si>
  <si>
    <t>5063</t>
  </si>
  <si>
    <t>5067</t>
  </si>
  <si>
    <t>5082</t>
  </si>
  <si>
    <t>5083</t>
  </si>
  <si>
    <t>5122</t>
  </si>
  <si>
    <t>5128</t>
  </si>
  <si>
    <t>5132</t>
  </si>
  <si>
    <t>5161</t>
  </si>
  <si>
    <t>5162</t>
  </si>
  <si>
    <t>5204</t>
  </si>
  <si>
    <t>5215</t>
  </si>
  <si>
    <t>5251</t>
  </si>
  <si>
    <t>5260</t>
  </si>
  <si>
    <t>5271</t>
  </si>
  <si>
    <t>5272</t>
  </si>
  <si>
    <t>5290</t>
  </si>
  <si>
    <t>5291</t>
  </si>
  <si>
    <t>5298</t>
  </si>
  <si>
    <t>5299</t>
  </si>
  <si>
    <t>5304</t>
  </si>
  <si>
    <t>5305</t>
  </si>
  <si>
    <t>5310</t>
  </si>
  <si>
    <t>5326</t>
  </si>
  <si>
    <t>5328</t>
  </si>
  <si>
    <t>5337</t>
  </si>
  <si>
    <t>5363</t>
  </si>
  <si>
    <t>5380</t>
  </si>
  <si>
    <t>5389</t>
  </si>
  <si>
    <t>5391</t>
  </si>
  <si>
    <t>5403</t>
  </si>
  <si>
    <t>5410</t>
  </si>
  <si>
    <t>5416</t>
  </si>
  <si>
    <t>5421</t>
  </si>
  <si>
    <t>5422</t>
  </si>
  <si>
    <t>5433</t>
  </si>
  <si>
    <t>5434</t>
  </si>
  <si>
    <t>5455</t>
  </si>
  <si>
    <t>5470</t>
  </si>
  <si>
    <t>5473</t>
  </si>
  <si>
    <t>5474</t>
  </si>
  <si>
    <t>5479</t>
  </si>
  <si>
    <t>5482</t>
  </si>
  <si>
    <t>5492</t>
  </si>
  <si>
    <t>5506</t>
  </si>
  <si>
    <t>5510</t>
  </si>
  <si>
    <t>5527</t>
  </si>
  <si>
    <t>5548</t>
  </si>
  <si>
    <t>5556</t>
  </si>
  <si>
    <t>5570</t>
  </si>
  <si>
    <t>5572</t>
  </si>
  <si>
    <t>5596</t>
  </si>
  <si>
    <t>5606</t>
  </si>
  <si>
    <t>5612</t>
  </si>
  <si>
    <t>5637</t>
  </si>
  <si>
    <t>5643</t>
  </si>
  <si>
    <t>5665</t>
  </si>
  <si>
    <t>5669</t>
  </si>
  <si>
    <t>5677</t>
  </si>
  <si>
    <t>5683</t>
  </si>
  <si>
    <t>5684</t>
  </si>
  <si>
    <t>5694</t>
  </si>
  <si>
    <t>5705</t>
  </si>
  <si>
    <t>5731</t>
  </si>
  <si>
    <t>5741</t>
  </si>
  <si>
    <t>5748</t>
  </si>
  <si>
    <t>5749</t>
  </si>
  <si>
    <t>5751</t>
  </si>
  <si>
    <t>5793</t>
  </si>
  <si>
    <t>5801</t>
  </si>
  <si>
    <t>5806</t>
  </si>
  <si>
    <t>5810</t>
  </si>
  <si>
    <t>5820</t>
  </si>
  <si>
    <t>5828</t>
  </si>
  <si>
    <t>5842</t>
  </si>
  <si>
    <t>5844</t>
  </si>
  <si>
    <t>5850</t>
  </si>
  <si>
    <t>5851</t>
  </si>
  <si>
    <t>5854</t>
  </si>
  <si>
    <t>5860</t>
  </si>
  <si>
    <t>5877</t>
  </si>
  <si>
    <t>5885</t>
  </si>
  <si>
    <t>5895</t>
  </si>
  <si>
    <t>5896</t>
  </si>
  <si>
    <t>5901</t>
  </si>
  <si>
    <t>5905</t>
  </si>
  <si>
    <t>5917</t>
  </si>
  <si>
    <t>5924</t>
  </si>
  <si>
    <t>5929</t>
  </si>
  <si>
    <t>5937</t>
  </si>
  <si>
    <t>5944</t>
  </si>
  <si>
    <t>5949</t>
  </si>
  <si>
    <t>5959</t>
  </si>
  <si>
    <t>5964</t>
  </si>
  <si>
    <t>5965</t>
  </si>
  <si>
    <t>5970</t>
  </si>
  <si>
    <t>5997</t>
  </si>
  <si>
    <t>6010</t>
  </si>
  <si>
    <t>6013</t>
  </si>
  <si>
    <t>6025</t>
  </si>
  <si>
    <t>6027</t>
  </si>
  <si>
    <t>6028</t>
  </si>
  <si>
    <t>6032</t>
  </si>
  <si>
    <t>6033</t>
  </si>
  <si>
    <t>6040</t>
  </si>
  <si>
    <t>6059</t>
  </si>
  <si>
    <t>6072</t>
  </si>
  <si>
    <t>6076</t>
  </si>
  <si>
    <t>6078</t>
  </si>
  <si>
    <t>6091</t>
  </si>
  <si>
    <t>6095</t>
  </si>
  <si>
    <t>6097</t>
  </si>
  <si>
    <t>6112</t>
  </si>
  <si>
    <t>6124</t>
  </si>
  <si>
    <t>6129</t>
  </si>
  <si>
    <t>6156</t>
  </si>
  <si>
    <t>6162</t>
  </si>
  <si>
    <t>6167</t>
  </si>
  <si>
    <t>6170</t>
  </si>
  <si>
    <t>6172</t>
  </si>
  <si>
    <t>6180</t>
  </si>
  <si>
    <t>6185</t>
  </si>
  <si>
    <t>6187</t>
  </si>
  <si>
    <t>6193</t>
  </si>
  <si>
    <t>6210</t>
  </si>
  <si>
    <t>6218</t>
  </si>
  <si>
    <t>6229</t>
  </si>
  <si>
    <t>6233</t>
  </si>
  <si>
    <t>6242</t>
  </si>
  <si>
    <t>6244</t>
  </si>
  <si>
    <t>6248</t>
  </si>
  <si>
    <t>6250</t>
  </si>
  <si>
    <t>6260</t>
  </si>
  <si>
    <t>6265</t>
  </si>
  <si>
    <t>6270</t>
  </si>
  <si>
    <t>6273</t>
  </si>
  <si>
    <t>6292</t>
  </si>
  <si>
    <t>6294</t>
  </si>
  <si>
    <t>6305</t>
  </si>
  <si>
    <t>6359</t>
  </si>
  <si>
    <t>6377</t>
  </si>
  <si>
    <t>6398</t>
  </si>
  <si>
    <t>6402</t>
  </si>
  <si>
    <t>6423</t>
  </si>
  <si>
    <t>6427</t>
  </si>
  <si>
    <t>6435</t>
  </si>
  <si>
    <t>6441</t>
  </si>
  <si>
    <t>6457</t>
  </si>
  <si>
    <t>6478</t>
  </si>
  <si>
    <t>6488</t>
  </si>
  <si>
    <t>6491</t>
  </si>
  <si>
    <t>6544</t>
  </si>
  <si>
    <t>6571</t>
  </si>
  <si>
    <t>6582</t>
  </si>
  <si>
    <t>6591</t>
  </si>
  <si>
    <t>6603</t>
  </si>
  <si>
    <t>6614</t>
  </si>
  <si>
    <t>6657</t>
  </si>
  <si>
    <t>6662</t>
  </si>
  <si>
    <t>6668</t>
  </si>
  <si>
    <t>6686</t>
  </si>
  <si>
    <t>6688</t>
  </si>
  <si>
    <t>6696</t>
  </si>
  <si>
    <t>6707</t>
  </si>
  <si>
    <t>6714</t>
  </si>
  <si>
    <t>6727</t>
  </si>
  <si>
    <t>6732</t>
  </si>
  <si>
    <t>6741</t>
  </si>
  <si>
    <t>6746</t>
  </si>
  <si>
    <t>6764</t>
  </si>
  <si>
    <t>6768</t>
  </si>
  <si>
    <t>6777</t>
  </si>
  <si>
    <t>6778</t>
  </si>
  <si>
    <t>6782</t>
  </si>
  <si>
    <t>6783</t>
  </si>
  <si>
    <t>6793</t>
  </si>
  <si>
    <t>6803</t>
  </si>
  <si>
    <t>6814</t>
  </si>
  <si>
    <t>6840</t>
  </si>
  <si>
    <t>6852</t>
  </si>
  <si>
    <t>6862</t>
  </si>
  <si>
    <t>6863</t>
  </si>
  <si>
    <t>6866</t>
  </si>
  <si>
    <t>6868</t>
  </si>
  <si>
    <t>6882</t>
  </si>
  <si>
    <t>6903</t>
  </si>
  <si>
    <t>6906</t>
  </si>
  <si>
    <t>6933</t>
  </si>
  <si>
    <t>6934</t>
  </si>
  <si>
    <t>6938</t>
  </si>
  <si>
    <t>6946</t>
  </si>
  <si>
    <t>6949</t>
  </si>
  <si>
    <t>6950</t>
  </si>
  <si>
    <t>6952</t>
  </si>
  <si>
    <t>6967</t>
  </si>
  <si>
    <t>6975</t>
  </si>
  <si>
    <t>6984</t>
  </si>
  <si>
    <t>6989</t>
  </si>
  <si>
    <t>6993</t>
  </si>
  <si>
    <t>6998</t>
  </si>
  <si>
    <t>6999</t>
  </si>
  <si>
    <t>7005</t>
  </si>
  <si>
    <t>7021</t>
  </si>
  <si>
    <t>7022</t>
  </si>
  <si>
    <t>7026</t>
  </si>
  <si>
    <t>7028</t>
  </si>
  <si>
    <t>7043</t>
  </si>
  <si>
    <t>7084</t>
  </si>
  <si>
    <t>7086</t>
  </si>
  <si>
    <t>7102</t>
  </si>
  <si>
    <t>7111</t>
  </si>
  <si>
    <t>7113</t>
  </si>
  <si>
    <t>7114</t>
  </si>
  <si>
    <t>7137</t>
  </si>
  <si>
    <t>7139</t>
  </si>
  <si>
    <t>7140</t>
  </si>
  <si>
    <t>7166</t>
  </si>
  <si>
    <t>7180</t>
  </si>
  <si>
    <t>7182</t>
  </si>
  <si>
    <t>7190</t>
  </si>
  <si>
    <t>7197</t>
  </si>
  <si>
    <t>7212</t>
  </si>
  <si>
    <t>7217</t>
  </si>
  <si>
    <t>7231</t>
  </si>
  <si>
    <t>7232</t>
  </si>
  <si>
    <t>7251</t>
  </si>
  <si>
    <t>7287</t>
  </si>
  <si>
    <t>7288</t>
  </si>
  <si>
    <t>7291</t>
  </si>
  <si>
    <t>7292</t>
  </si>
  <si>
    <t>7297</t>
  </si>
  <si>
    <t>7301</t>
  </si>
  <si>
    <t>7303</t>
  </si>
  <si>
    <t>7307</t>
  </si>
  <si>
    <t>7328</t>
  </si>
  <si>
    <t>7345</t>
  </si>
  <si>
    <t>7347</t>
  </si>
  <si>
    <t>7352</t>
  </si>
  <si>
    <t>7355</t>
  </si>
  <si>
    <t>7387</t>
  </si>
  <si>
    <t>7398</t>
  </si>
  <si>
    <t>7407</t>
  </si>
  <si>
    <t>7409</t>
  </si>
  <si>
    <t>7427</t>
  </si>
  <si>
    <t>7429</t>
  </si>
  <si>
    <t>7440</t>
  </si>
  <si>
    <t>7446</t>
  </si>
  <si>
    <t>7452</t>
  </si>
  <si>
    <t>7453</t>
  </si>
  <si>
    <t>7469</t>
  </si>
  <si>
    <t>7488</t>
  </si>
  <si>
    <t>7490</t>
  </si>
  <si>
    <t>7496</t>
  </si>
  <si>
    <t>7500</t>
  </si>
  <si>
    <t>7535</t>
  </si>
  <si>
    <t>7554</t>
  </si>
  <si>
    <t>7559</t>
  </si>
  <si>
    <t>7565</t>
  </si>
  <si>
    <t>7597</t>
  </si>
  <si>
    <t>7607</t>
  </si>
  <si>
    <t>7623</t>
  </si>
  <si>
    <t>7624</t>
  </si>
  <si>
    <t>7635</t>
  </si>
  <si>
    <t>7637</t>
  </si>
  <si>
    <t>7647</t>
  </si>
  <si>
    <t>7649</t>
  </si>
  <si>
    <t>7656</t>
  </si>
  <si>
    <t>7667</t>
  </si>
  <si>
    <t>7696</t>
  </si>
  <si>
    <t>7712</t>
  </si>
  <si>
    <t>7715</t>
  </si>
  <si>
    <t>7716</t>
  </si>
  <si>
    <t>7720</t>
  </si>
  <si>
    <t>7724</t>
  </si>
  <si>
    <t>7728</t>
  </si>
  <si>
    <t>7745</t>
  </si>
  <si>
    <t>7761</t>
  </si>
  <si>
    <t>7765</t>
  </si>
  <si>
    <t>7781</t>
  </si>
  <si>
    <t>7788</t>
  </si>
  <si>
    <t>7790</t>
  </si>
  <si>
    <t>7800</t>
  </si>
  <si>
    <t>7811</t>
  </si>
  <si>
    <t>7821</t>
  </si>
  <si>
    <t>7834</t>
  </si>
  <si>
    <t>7835</t>
  </si>
  <si>
    <t>7838</t>
  </si>
  <si>
    <t>7842</t>
  </si>
  <si>
    <t>7847</t>
  </si>
  <si>
    <t>7859</t>
  </si>
  <si>
    <t>7877</t>
  </si>
  <si>
    <t>7879</t>
  </si>
  <si>
    <t>7884</t>
  </si>
  <si>
    <t>7885</t>
  </si>
  <si>
    <t>7891</t>
  </si>
  <si>
    <t>7895</t>
  </si>
  <si>
    <t>7898</t>
  </si>
  <si>
    <t>7907</t>
  </si>
  <si>
    <t>7918</t>
  </si>
  <si>
    <t>7922</t>
  </si>
  <si>
    <t>7924</t>
  </si>
  <si>
    <t>7930</t>
  </si>
  <si>
    <t>7931</t>
  </si>
  <si>
    <t>7932</t>
  </si>
  <si>
    <t>7941</t>
  </si>
  <si>
    <t>7943</t>
  </si>
  <si>
    <t>7968</t>
  </si>
  <si>
    <t>7978</t>
  </si>
  <si>
    <t>8005</t>
  </si>
  <si>
    <t>8025</t>
  </si>
  <si>
    <t>8033</t>
  </si>
  <si>
    <t>8049</t>
  </si>
  <si>
    <t>8071</t>
  </si>
  <si>
    <t>8079</t>
  </si>
  <si>
    <t>8096</t>
  </si>
  <si>
    <t>8103</t>
  </si>
  <si>
    <t>8108</t>
  </si>
  <si>
    <t>8118</t>
  </si>
  <si>
    <t>8125</t>
  </si>
  <si>
    <t>8141</t>
  </si>
  <si>
    <t>8143</t>
  </si>
  <si>
    <t>8167</t>
  </si>
  <si>
    <t>8186</t>
  </si>
  <si>
    <t>8201</t>
  </si>
  <si>
    <t>8224</t>
  </si>
  <si>
    <t>8230</t>
  </si>
  <si>
    <t>8236</t>
  </si>
  <si>
    <t>8241</t>
  </si>
  <si>
    <t>8243</t>
  </si>
  <si>
    <t>8244</t>
  </si>
  <si>
    <t>8250</t>
  </si>
  <si>
    <t>8259</t>
  </si>
  <si>
    <t>8260</t>
  </si>
  <si>
    <t>8270</t>
  </si>
  <si>
    <t>8275</t>
  </si>
  <si>
    <t>8277</t>
  </si>
  <si>
    <t>8300</t>
  </si>
  <si>
    <t>8323</t>
  </si>
  <si>
    <t>8327</t>
  </si>
  <si>
    <t>8333</t>
  </si>
  <si>
    <t>8350</t>
  </si>
  <si>
    <t>8397</t>
  </si>
  <si>
    <t>8415</t>
  </si>
  <si>
    <t>8428</t>
  </si>
  <si>
    <t>8471</t>
  </si>
  <si>
    <t>8472</t>
  </si>
  <si>
    <t>8519</t>
  </si>
  <si>
    <t>8521</t>
  </si>
  <si>
    <t>8543</t>
  </si>
  <si>
    <t>8551</t>
  </si>
  <si>
    <t>8556</t>
  </si>
  <si>
    <t>8557</t>
  </si>
  <si>
    <t>2</t>
  </si>
  <si>
    <t>15</t>
  </si>
  <si>
    <t>18</t>
  </si>
  <si>
    <t>23</t>
  </si>
  <si>
    <t>25</t>
  </si>
  <si>
    <t>27</t>
  </si>
  <si>
    <t>28</t>
  </si>
  <si>
    <t>40</t>
  </si>
  <si>
    <t>44</t>
  </si>
  <si>
    <t>47</t>
  </si>
  <si>
    <t>49</t>
  </si>
  <si>
    <t>65</t>
  </si>
  <si>
    <t>93</t>
  </si>
  <si>
    <t>94</t>
  </si>
  <si>
    <t>99</t>
  </si>
  <si>
    <t>100</t>
  </si>
  <si>
    <t>101</t>
  </si>
  <si>
    <t>115</t>
  </si>
  <si>
    <t>126</t>
  </si>
  <si>
    <t>144</t>
  </si>
  <si>
    <t>148</t>
  </si>
  <si>
    <t>158</t>
  </si>
  <si>
    <t>170</t>
  </si>
  <si>
    <t>184</t>
  </si>
  <si>
    <t>191</t>
  </si>
  <si>
    <t>214</t>
  </si>
  <si>
    <t>218</t>
  </si>
  <si>
    <t>225</t>
  </si>
  <si>
    <t>227</t>
  </si>
  <si>
    <t>228</t>
  </si>
  <si>
    <t>240</t>
  </si>
  <si>
    <t>260</t>
  </si>
  <si>
    <t>274</t>
  </si>
  <si>
    <t>290</t>
  </si>
  <si>
    <t>296</t>
  </si>
  <si>
    <t>316</t>
  </si>
  <si>
    <t>327</t>
  </si>
  <si>
    <t>328</t>
  </si>
  <si>
    <t>341</t>
  </si>
  <si>
    <t>345</t>
  </si>
  <si>
    <t>349</t>
  </si>
  <si>
    <t>356</t>
  </si>
  <si>
    <t>384</t>
  </si>
  <si>
    <t>385</t>
  </si>
  <si>
    <t>390</t>
  </si>
  <si>
    <t>396</t>
  </si>
  <si>
    <t>397</t>
  </si>
  <si>
    <t>410</t>
  </si>
  <si>
    <t>425</t>
  </si>
  <si>
    <t>494</t>
  </si>
  <si>
    <t>496</t>
  </si>
  <si>
    <t>505</t>
  </si>
  <si>
    <t>520</t>
  </si>
  <si>
    <t>530</t>
  </si>
  <si>
    <t>537</t>
  </si>
  <si>
    <t>547</t>
  </si>
  <si>
    <t>548</t>
  </si>
  <si>
    <t>563</t>
  </si>
  <si>
    <t>565</t>
  </si>
  <si>
    <t>580</t>
  </si>
  <si>
    <t>587</t>
  </si>
  <si>
    <t>605</t>
  </si>
  <si>
    <t>608</t>
  </si>
  <si>
    <t>619</t>
  </si>
  <si>
    <t>635</t>
  </si>
  <si>
    <t>644</t>
  </si>
  <si>
    <t>646</t>
  </si>
  <si>
    <t>658</t>
  </si>
  <si>
    <t>670</t>
  </si>
  <si>
    <t>682</t>
  </si>
  <si>
    <t>714</t>
  </si>
  <si>
    <t>715</t>
  </si>
  <si>
    <t>717</t>
  </si>
  <si>
    <t>724</t>
  </si>
  <si>
    <t>728</t>
  </si>
  <si>
    <t>733</t>
  </si>
  <si>
    <t>748</t>
  </si>
  <si>
    <t>751</t>
  </si>
  <si>
    <t>759</t>
  </si>
  <si>
    <t>774</t>
  </si>
  <si>
    <t>782</t>
  </si>
  <si>
    <t>791</t>
  </si>
  <si>
    <t>793</t>
  </si>
  <si>
    <t>797</t>
  </si>
  <si>
    <t>801</t>
  </si>
  <si>
    <t>809</t>
  </si>
  <si>
    <t>814</t>
  </si>
  <si>
    <t>825</t>
  </si>
  <si>
    <t>827</t>
  </si>
  <si>
    <t>839</t>
  </si>
  <si>
    <t>842</t>
  </si>
  <si>
    <t>844</t>
  </si>
  <si>
    <t>845</t>
  </si>
  <si>
    <t>875</t>
  </si>
  <si>
    <t>881</t>
  </si>
  <si>
    <t>892</t>
  </si>
  <si>
    <t>908</t>
  </si>
  <si>
    <t>915</t>
  </si>
  <si>
    <t>924</t>
  </si>
  <si>
    <t>934</t>
  </si>
  <si>
    <t>937</t>
  </si>
  <si>
    <t>944</t>
  </si>
  <si>
    <t>954</t>
  </si>
  <si>
    <t>957</t>
  </si>
  <si>
    <t>961</t>
  </si>
  <si>
    <t>966</t>
  </si>
  <si>
    <t>975</t>
  </si>
  <si>
    <t>1019</t>
  </si>
  <si>
    <t>1022</t>
  </si>
  <si>
    <t>1029</t>
  </si>
  <si>
    <t>1031</t>
  </si>
  <si>
    <t>1036</t>
  </si>
  <si>
    <t>1055</t>
  </si>
  <si>
    <t>1081</t>
  </si>
  <si>
    <t>1084</t>
  </si>
  <si>
    <t>1088</t>
  </si>
  <si>
    <t>1117</t>
  </si>
  <si>
    <t>1119</t>
  </si>
  <si>
    <t>1133</t>
  </si>
  <si>
    <t>1137</t>
  </si>
  <si>
    <t>1148</t>
  </si>
  <si>
    <t>1150</t>
  </si>
  <si>
    <t>1168</t>
  </si>
  <si>
    <t>1175</t>
  </si>
  <si>
    <t>1181</t>
  </si>
  <si>
    <t>1193</t>
  </si>
  <si>
    <t>1209</t>
  </si>
  <si>
    <t>1210</t>
  </si>
  <si>
    <t>1215</t>
  </si>
  <si>
    <t>1220</t>
  </si>
  <si>
    <t>1222</t>
  </si>
  <si>
    <t>1229</t>
  </si>
  <si>
    <t>1233</t>
  </si>
  <si>
    <t>1237</t>
  </si>
  <si>
    <t>1242</t>
  </si>
  <si>
    <t>1244</t>
  </si>
  <si>
    <t>1275</t>
  </si>
  <si>
    <t>1283</t>
  </si>
  <si>
    <t>1296</t>
  </si>
  <si>
    <t>1315</t>
  </si>
  <si>
    <t>1318</t>
  </si>
  <si>
    <t>1327</t>
  </si>
  <si>
    <t>1328</t>
  </si>
  <si>
    <t>1332</t>
  </si>
  <si>
    <t>1356</t>
  </si>
  <si>
    <t>1368</t>
  </si>
  <si>
    <t>1380</t>
  </si>
  <si>
    <t>1395</t>
  </si>
  <si>
    <t>1424</t>
  </si>
  <si>
    <t>1435</t>
  </si>
  <si>
    <t>1448</t>
  </si>
  <si>
    <t>1453</t>
  </si>
  <si>
    <t>1459</t>
  </si>
  <si>
    <t>1463</t>
  </si>
  <si>
    <t>1466</t>
  </si>
  <si>
    <t>1472</t>
  </si>
  <si>
    <t>1478</t>
  </si>
  <si>
    <t>1491</t>
  </si>
  <si>
    <t>1493</t>
  </si>
  <si>
    <t>1494</t>
  </si>
  <si>
    <t>1503</t>
  </si>
  <si>
    <t>1538</t>
  </si>
  <si>
    <t>1540</t>
  </si>
  <si>
    <t>1546</t>
  </si>
  <si>
    <t>1547</t>
  </si>
  <si>
    <t>1555</t>
  </si>
  <si>
    <t>1578</t>
  </si>
  <si>
    <t>1591</t>
  </si>
  <si>
    <t>1595</t>
  </si>
  <si>
    <t>1597</t>
  </si>
  <si>
    <t>1599</t>
  </si>
  <si>
    <t>1631</t>
  </si>
  <si>
    <t>1638</t>
  </si>
  <si>
    <t>1649</t>
  </si>
  <si>
    <t>1652</t>
  </si>
  <si>
    <t>1677</t>
  </si>
  <si>
    <t>1679</t>
  </si>
  <si>
    <t>1683</t>
  </si>
  <si>
    <t>1691</t>
  </si>
  <si>
    <t>1701</t>
  </si>
  <si>
    <t>1741</t>
  </si>
  <si>
    <t>1769</t>
  </si>
  <si>
    <t>1783</t>
  </si>
  <si>
    <t>1785</t>
  </si>
  <si>
    <t>1793</t>
  </si>
  <si>
    <t>1796</t>
  </si>
  <si>
    <t>1804</t>
  </si>
  <si>
    <t>1807</t>
  </si>
  <si>
    <t>1844</t>
  </si>
  <si>
    <t>1847</t>
  </si>
  <si>
    <t>1848</t>
  </si>
  <si>
    <t>1852</t>
  </si>
  <si>
    <t>1862</t>
  </si>
  <si>
    <t>1864</t>
  </si>
  <si>
    <t>1886</t>
  </si>
  <si>
    <t>1892</t>
  </si>
  <si>
    <t>1893</t>
  </si>
  <si>
    <t>1898</t>
  </si>
  <si>
    <t>1918</t>
  </si>
  <si>
    <t>1919</t>
  </si>
  <si>
    <t>1922</t>
  </si>
  <si>
    <t>1926</t>
  </si>
  <si>
    <t>1943</t>
  </si>
  <si>
    <t>1955</t>
  </si>
  <si>
    <t>1958</t>
  </si>
  <si>
    <t>1972</t>
  </si>
  <si>
    <t>1973</t>
  </si>
  <si>
    <t>1978</t>
  </si>
  <si>
    <t>1979</t>
  </si>
  <si>
    <t>1984</t>
  </si>
  <si>
    <t>2017</t>
  </si>
  <si>
    <t>2035</t>
  </si>
  <si>
    <t>2038</t>
  </si>
  <si>
    <t>2047</t>
  </si>
  <si>
    <t>2064</t>
  </si>
  <si>
    <t>2067</t>
  </si>
  <si>
    <t>2090</t>
  </si>
  <si>
    <t>2092</t>
  </si>
  <si>
    <t>2094</t>
  </si>
  <si>
    <t>2095</t>
  </si>
  <si>
    <t>2102</t>
  </si>
  <si>
    <t>2113</t>
  </si>
  <si>
    <t>2114</t>
  </si>
  <si>
    <t>2126</t>
  </si>
  <si>
    <t>2133</t>
  </si>
  <si>
    <t>2136</t>
  </si>
  <si>
    <t>2141</t>
  </si>
  <si>
    <t>2150</t>
  </si>
  <si>
    <t>2153</t>
  </si>
  <si>
    <t>2172</t>
  </si>
  <si>
    <t>2189</t>
  </si>
  <si>
    <t>2199</t>
  </si>
  <si>
    <t>2226</t>
  </si>
  <si>
    <t>2233</t>
  </si>
  <si>
    <t>2239</t>
  </si>
  <si>
    <t>2249</t>
  </si>
  <si>
    <t>2280</t>
  </si>
  <si>
    <t>2283</t>
  </si>
  <si>
    <t>2310</t>
  </si>
  <si>
    <t>2316</t>
  </si>
  <si>
    <t>2318</t>
  </si>
  <si>
    <t>2333</t>
  </si>
  <si>
    <t>2339</t>
  </si>
  <si>
    <t>2347</t>
  </si>
  <si>
    <t>2380</t>
  </si>
  <si>
    <t>2389</t>
  </si>
  <si>
    <t>2395</t>
  </si>
  <si>
    <t>2402</t>
  </si>
  <si>
    <t>2445</t>
  </si>
  <si>
    <t>2454</t>
  </si>
  <si>
    <t>2464</t>
  </si>
  <si>
    <t>2467</t>
  </si>
  <si>
    <t>2482</t>
  </si>
  <si>
    <t>2489</t>
  </si>
  <si>
    <t>2491</t>
  </si>
  <si>
    <t>2496</t>
  </si>
  <si>
    <t>2497</t>
  </si>
  <si>
    <t>2512</t>
  </si>
  <si>
    <t>2517</t>
  </si>
  <si>
    <t>2532</t>
  </si>
  <si>
    <t>2549</t>
  </si>
  <si>
    <t>2562</t>
  </si>
  <si>
    <t>2574</t>
  </si>
  <si>
    <t>2579</t>
  </si>
  <si>
    <t>2585</t>
  </si>
  <si>
    <t>2591</t>
  </si>
  <si>
    <t>2617</t>
  </si>
  <si>
    <t>2630</t>
  </si>
  <si>
    <t>2635</t>
  </si>
  <si>
    <t>2653</t>
  </si>
  <si>
    <t>2661</t>
  </si>
  <si>
    <t>2666</t>
  </si>
  <si>
    <t>2672</t>
  </si>
  <si>
    <t>2700</t>
  </si>
  <si>
    <t>2701</t>
  </si>
  <si>
    <t>2702</t>
  </si>
  <si>
    <t>2718</t>
  </si>
  <si>
    <t>2728</t>
  </si>
  <si>
    <t>2732</t>
  </si>
  <si>
    <t>2739</t>
  </si>
  <si>
    <t>2748</t>
  </si>
  <si>
    <t>2756</t>
  </si>
  <si>
    <t>2766</t>
  </si>
  <si>
    <t>2771</t>
  </si>
  <si>
    <t>2772</t>
  </si>
  <si>
    <t>2791</t>
  </si>
  <si>
    <t>2795</t>
  </si>
  <si>
    <t>2815</t>
  </si>
  <si>
    <t>2832</t>
  </si>
  <si>
    <t>2833</t>
  </si>
  <si>
    <t>2865</t>
  </si>
  <si>
    <t>2888</t>
  </si>
  <si>
    <t>2922</t>
  </si>
  <si>
    <t>2936</t>
  </si>
  <si>
    <t>2945</t>
  </si>
  <si>
    <t>2949</t>
  </si>
  <si>
    <t>2953</t>
  </si>
  <si>
    <t>2956</t>
  </si>
  <si>
    <t>2981</t>
  </si>
  <si>
    <t>2989</t>
  </si>
  <si>
    <t>2990</t>
  </si>
  <si>
    <t>2994</t>
  </si>
  <si>
    <t>2999</t>
  </si>
  <si>
    <t>3003</t>
  </si>
  <si>
    <t>3008</t>
  </si>
  <si>
    <t>3015</t>
  </si>
  <si>
    <t>3022</t>
  </si>
  <si>
    <t>3034</t>
  </si>
  <si>
    <t>3044</t>
  </si>
  <si>
    <t>3045</t>
  </si>
  <si>
    <t>3061</t>
  </si>
  <si>
    <t>3072</t>
  </si>
  <si>
    <t>3073</t>
  </si>
  <si>
    <t>3074</t>
  </si>
  <si>
    <t>3088</t>
  </si>
  <si>
    <t>3093</t>
  </si>
  <si>
    <t>3107</t>
  </si>
  <si>
    <t>3109</t>
  </si>
  <si>
    <t>3117</t>
  </si>
  <si>
    <t>3121</t>
  </si>
  <si>
    <t>3140</t>
  </si>
  <si>
    <t>3145</t>
  </si>
  <si>
    <t>3162</t>
  </si>
  <si>
    <t>3169</t>
  </si>
  <si>
    <t>3179</t>
  </si>
  <si>
    <t>3182</t>
  </si>
  <si>
    <t>3202</t>
  </si>
  <si>
    <t>3213</t>
  </si>
  <si>
    <t>3214</t>
  </si>
  <si>
    <t>3219</t>
  </si>
  <si>
    <t>3221</t>
  </si>
  <si>
    <t>3224</t>
  </si>
  <si>
    <t>3237</t>
  </si>
  <si>
    <t>3245</t>
  </si>
  <si>
    <t>3257</t>
  </si>
  <si>
    <t>3270</t>
  </si>
  <si>
    <t>3298</t>
  </si>
  <si>
    <t>3309</t>
  </si>
  <si>
    <t>3310</t>
  </si>
  <si>
    <t>3316</t>
  </si>
  <si>
    <t>3317</t>
  </si>
  <si>
    <t>3318</t>
  </si>
  <si>
    <t>3323</t>
  </si>
  <si>
    <t>3328</t>
  </si>
  <si>
    <t>3331</t>
  </si>
  <si>
    <t>3350</t>
  </si>
  <si>
    <t>3366</t>
  </si>
  <si>
    <t>3371</t>
  </si>
  <si>
    <t>3376</t>
  </si>
  <si>
    <t>3382</t>
  </si>
  <si>
    <t>3430</t>
  </si>
  <si>
    <t>3451</t>
  </si>
  <si>
    <t>3460</t>
  </si>
  <si>
    <t>3466</t>
  </si>
  <si>
    <t>3467</t>
  </si>
  <si>
    <t>3480</t>
  </si>
  <si>
    <t>3487</t>
  </si>
  <si>
    <t>3492</t>
  </si>
  <si>
    <t>3498</t>
  </si>
  <si>
    <t>3502</t>
  </si>
  <si>
    <t>3504</t>
  </si>
  <si>
    <t>3533</t>
  </si>
  <si>
    <t>3553</t>
  </si>
  <si>
    <t>3557</t>
  </si>
  <si>
    <t>3583</t>
  </si>
  <si>
    <t>3602</t>
  </si>
  <si>
    <t>3609</t>
  </si>
  <si>
    <t>3616</t>
  </si>
  <si>
    <t>3630</t>
  </si>
  <si>
    <t>3633</t>
  </si>
  <si>
    <t>3649</t>
  </si>
  <si>
    <t>3658</t>
  </si>
  <si>
    <t>3667</t>
  </si>
  <si>
    <t>3704</t>
  </si>
  <si>
    <t>3709</t>
  </si>
  <si>
    <t>3710</t>
  </si>
  <si>
    <t>3711</t>
  </si>
  <si>
    <t>3720</t>
  </si>
  <si>
    <t>3721</t>
  </si>
  <si>
    <t>3729</t>
  </si>
  <si>
    <t>3730</t>
  </si>
  <si>
    <t>3741</t>
  </si>
  <si>
    <t>3746</t>
  </si>
  <si>
    <t>3747</t>
  </si>
  <si>
    <t>3754</t>
  </si>
  <si>
    <t>3774</t>
  </si>
  <si>
    <t>3776</t>
  </si>
  <si>
    <t>3779</t>
  </si>
  <si>
    <t>3780</t>
  </si>
  <si>
    <t>3795</t>
  </si>
  <si>
    <t>3830</t>
  </si>
  <si>
    <t>3835</t>
  </si>
  <si>
    <t>3838</t>
  </si>
  <si>
    <t>3854</t>
  </si>
  <si>
    <t>3876</t>
  </si>
  <si>
    <t>3882</t>
  </si>
  <si>
    <t>3900</t>
  </si>
  <si>
    <t>3921</t>
  </si>
  <si>
    <t>3953</t>
  </si>
  <si>
    <t>3972</t>
  </si>
  <si>
    <t>3976</t>
  </si>
  <si>
    <t>3984</t>
  </si>
  <si>
    <t>3993</t>
  </si>
  <si>
    <t>4009</t>
  </si>
  <si>
    <t>4038</t>
  </si>
  <si>
    <t>4039</t>
  </si>
  <si>
    <t>4051</t>
  </si>
  <si>
    <t>4103</t>
  </si>
  <si>
    <t>4105</t>
  </si>
  <si>
    <t>4110</t>
  </si>
  <si>
    <t>4129</t>
  </si>
  <si>
    <t>4149</t>
  </si>
  <si>
    <t>4153</t>
  </si>
  <si>
    <t>4176</t>
  </si>
  <si>
    <t>4182</t>
  </si>
  <si>
    <t>4186</t>
  </si>
  <si>
    <t>4194</t>
  </si>
  <si>
    <t>4196</t>
  </si>
  <si>
    <t>4198</t>
  </si>
  <si>
    <t>4203</t>
  </si>
  <si>
    <t>4209</t>
  </si>
  <si>
    <t>4230</t>
  </si>
  <si>
    <t>4243</t>
  </si>
  <si>
    <t>4246</t>
  </si>
  <si>
    <t>4271</t>
  </si>
  <si>
    <t>4272</t>
  </si>
  <si>
    <t>4278</t>
  </si>
  <si>
    <t>4285</t>
  </si>
  <si>
    <t>4294</t>
  </si>
  <si>
    <t>4303</t>
  </si>
  <si>
    <t>4323</t>
  </si>
  <si>
    <t>4326</t>
  </si>
  <si>
    <t>4329</t>
  </si>
  <si>
    <t>4370</t>
  </si>
  <si>
    <t>4372</t>
  </si>
  <si>
    <t>4376</t>
  </si>
  <si>
    <t>4378</t>
  </si>
  <si>
    <t>4381</t>
  </si>
  <si>
    <t>4392</t>
  </si>
  <si>
    <t>4395</t>
  </si>
  <si>
    <t>4398</t>
  </si>
  <si>
    <t>4411</t>
  </si>
  <si>
    <t>4416</t>
  </si>
  <si>
    <t>4454</t>
  </si>
  <si>
    <t>4458</t>
  </si>
  <si>
    <t>4461</t>
  </si>
  <si>
    <t>4484</t>
  </si>
  <si>
    <t>4488</t>
  </si>
  <si>
    <t>4493</t>
  </si>
  <si>
    <t>4503</t>
  </si>
  <si>
    <t>4510</t>
  </si>
  <si>
    <t>4522</t>
  </si>
  <si>
    <t>4531</t>
  </si>
  <si>
    <t>4542</t>
  </si>
  <si>
    <t>4546</t>
  </si>
  <si>
    <t>4566</t>
  </si>
  <si>
    <t>4590</t>
  </si>
  <si>
    <t>4598</t>
  </si>
  <si>
    <t>4624</t>
  </si>
  <si>
    <t>4634</t>
  </si>
  <si>
    <t>4658</t>
  </si>
  <si>
    <t>4665</t>
  </si>
  <si>
    <t>4675</t>
  </si>
  <si>
    <t>4677</t>
  </si>
  <si>
    <t>4679</t>
  </si>
  <si>
    <t>4683</t>
  </si>
  <si>
    <t>4688</t>
  </si>
  <si>
    <t>4702</t>
  </si>
  <si>
    <t>4718</t>
  </si>
  <si>
    <t>4724</t>
  </si>
  <si>
    <t>4732</t>
  </si>
  <si>
    <t>4735</t>
  </si>
  <si>
    <t>4741</t>
  </si>
  <si>
    <t>4744</t>
  </si>
  <si>
    <t>4756</t>
  </si>
  <si>
    <t>4781</t>
  </si>
  <si>
    <t>4801</t>
  </si>
  <si>
    <t>4809</t>
  </si>
  <si>
    <t>4820</t>
  </si>
  <si>
    <t>4826</t>
  </si>
  <si>
    <t>4835</t>
  </si>
  <si>
    <t>4851</t>
  </si>
  <si>
    <t>4854</t>
  </si>
  <si>
    <t>4919</t>
  </si>
  <si>
    <t>4950</t>
  </si>
  <si>
    <t>4955</t>
  </si>
  <si>
    <t>4970</t>
  </si>
  <si>
    <t>4973</t>
  </si>
  <si>
    <t>4984</t>
  </si>
  <si>
    <t>4993</t>
  </si>
  <si>
    <t>5002</t>
  </si>
  <si>
    <t>5006</t>
  </si>
  <si>
    <t>5019</t>
  </si>
  <si>
    <t>5030</t>
  </si>
  <si>
    <t>5032</t>
  </si>
  <si>
    <t>5041</t>
  </si>
  <si>
    <t>5057</t>
  </si>
  <si>
    <t>5060</t>
  </si>
  <si>
    <t>5069</t>
  </si>
  <si>
    <t>5070</t>
  </si>
  <si>
    <t>5078</t>
  </si>
  <si>
    <t>5092</t>
  </si>
  <si>
    <t>5099</t>
  </si>
  <si>
    <t>5100</t>
  </si>
  <si>
    <t>5118</t>
  </si>
  <si>
    <t>5147</t>
  </si>
  <si>
    <t>5167</t>
  </si>
  <si>
    <t>5178</t>
  </si>
  <si>
    <t>5200</t>
  </si>
  <si>
    <t>5201</t>
  </si>
  <si>
    <t>5203</t>
  </si>
  <si>
    <t>5205</t>
  </si>
  <si>
    <t>5209</t>
  </si>
  <si>
    <t>5228</t>
  </si>
  <si>
    <t>5231</t>
  </si>
  <si>
    <t>5243</t>
  </si>
  <si>
    <t>5258</t>
  </si>
  <si>
    <t>5295</t>
  </si>
  <si>
    <t>5308</t>
  </si>
  <si>
    <t>5309</t>
  </si>
  <si>
    <t>5345</t>
  </si>
  <si>
    <t>5366</t>
  </si>
  <si>
    <t>5395</t>
  </si>
  <si>
    <t>5396</t>
  </si>
  <si>
    <t>5401</t>
  </si>
  <si>
    <t>5412</t>
  </si>
  <si>
    <t>5436</t>
  </si>
  <si>
    <t>5439</t>
  </si>
  <si>
    <t>5456</t>
  </si>
  <si>
    <t>5463</t>
  </si>
  <si>
    <t>5485</t>
  </si>
  <si>
    <t>5487</t>
  </si>
  <si>
    <t>5490</t>
  </si>
  <si>
    <t>5497</t>
  </si>
  <si>
    <t>5502</t>
  </si>
  <si>
    <t>5507</t>
  </si>
  <si>
    <t>5525</t>
  </si>
  <si>
    <t>5554</t>
  </si>
  <si>
    <t>5557</t>
  </si>
  <si>
    <t>5561</t>
  </si>
  <si>
    <t>5563</t>
  </si>
  <si>
    <t>5581</t>
  </si>
  <si>
    <t>5593</t>
  </si>
  <si>
    <t>5600</t>
  </si>
  <si>
    <t>5601</t>
  </si>
  <si>
    <t>5607</t>
  </si>
  <si>
    <t>5617</t>
  </si>
  <si>
    <t>5625</t>
  </si>
  <si>
    <t>5634</t>
  </si>
  <si>
    <t>5641</t>
  </si>
  <si>
    <t>5648</t>
  </si>
  <si>
    <t>5651</t>
  </si>
  <si>
    <t>5656</t>
  </si>
  <si>
    <t>5666</t>
  </si>
  <si>
    <t>5668</t>
  </si>
  <si>
    <t>5670</t>
  </si>
  <si>
    <t>5675</t>
  </si>
  <si>
    <t>5680</t>
  </si>
  <si>
    <t>5719</t>
  </si>
  <si>
    <t>5736</t>
  </si>
  <si>
    <t>5762</t>
  </si>
  <si>
    <t>5767</t>
  </si>
  <si>
    <t>5778</t>
  </si>
  <si>
    <t>5779</t>
  </si>
  <si>
    <t>5796</t>
  </si>
  <si>
    <t>5835</t>
  </si>
  <si>
    <t>5838</t>
  </si>
  <si>
    <t>5841</t>
  </si>
  <si>
    <t>5858</t>
  </si>
  <si>
    <t>5892</t>
  </si>
  <si>
    <t>5893</t>
  </si>
  <si>
    <t>5932</t>
  </si>
  <si>
    <t>5950</t>
  </si>
  <si>
    <t>5951</t>
  </si>
  <si>
    <t>5952</t>
  </si>
  <si>
    <t>5977</t>
  </si>
  <si>
    <t>5980</t>
  </si>
  <si>
    <t>5992</t>
  </si>
  <si>
    <t>6002</t>
  </si>
  <si>
    <t>6012</t>
  </si>
  <si>
    <t>6019</t>
  </si>
  <si>
    <t>6026</t>
  </si>
  <si>
    <t>6035</t>
  </si>
  <si>
    <t>6052</t>
  </si>
  <si>
    <t>6061</t>
  </si>
  <si>
    <t>6062</t>
  </si>
  <si>
    <t>6063</t>
  </si>
  <si>
    <t>6064</t>
  </si>
  <si>
    <t>6070</t>
  </si>
  <si>
    <t>6071</t>
  </si>
  <si>
    <t>6075</t>
  </si>
  <si>
    <t>6085</t>
  </si>
  <si>
    <t>6096</t>
  </si>
  <si>
    <t>6102</t>
  </si>
  <si>
    <t>6105</t>
  </si>
  <si>
    <t>6108</t>
  </si>
  <si>
    <t>6110</t>
  </si>
  <si>
    <t>6111</t>
  </si>
  <si>
    <t>6113</t>
  </si>
  <si>
    <t>6120</t>
  </si>
  <si>
    <t>6125</t>
  </si>
  <si>
    <t>6131</t>
  </si>
  <si>
    <t>6146</t>
  </si>
  <si>
    <t>6147</t>
  </si>
  <si>
    <t>6169</t>
  </si>
  <si>
    <t>6186</t>
  </si>
  <si>
    <t>6197</t>
  </si>
  <si>
    <t>6203</t>
  </si>
  <si>
    <t>6213</t>
  </si>
  <si>
    <t>6223</t>
  </si>
  <si>
    <t>6224</t>
  </si>
  <si>
    <t>6235</t>
  </si>
  <si>
    <t>6276</t>
  </si>
  <si>
    <t>6278</t>
  </si>
  <si>
    <t>6283</t>
  </si>
  <si>
    <t>6287</t>
  </si>
  <si>
    <t>6306</t>
  </si>
  <si>
    <t>6307</t>
  </si>
  <si>
    <t>6319</t>
  </si>
  <si>
    <t>6327</t>
  </si>
  <si>
    <t>6330</t>
  </si>
  <si>
    <t>6331</t>
  </si>
  <si>
    <t>6341</t>
  </si>
  <si>
    <t>6343</t>
  </si>
  <si>
    <t>6352</t>
  </si>
  <si>
    <t>6358</t>
  </si>
  <si>
    <t>6371</t>
  </si>
  <si>
    <t>6374</t>
  </si>
  <si>
    <t>6375</t>
  </si>
  <si>
    <t>6391</t>
  </si>
  <si>
    <t>6395</t>
  </si>
  <si>
    <t>6397</t>
  </si>
  <si>
    <t>6418</t>
  </si>
  <si>
    <t>6433</t>
  </si>
  <si>
    <t>6449</t>
  </si>
  <si>
    <t>6468</t>
  </si>
  <si>
    <t>6471</t>
  </si>
  <si>
    <t>6480</t>
  </si>
  <si>
    <t>6481</t>
  </si>
  <si>
    <t>6483</t>
  </si>
  <si>
    <t>6499</t>
  </si>
  <si>
    <t>6501</t>
  </si>
  <si>
    <t>6503</t>
  </si>
  <si>
    <t>6517</t>
  </si>
  <si>
    <t>6538</t>
  </si>
  <si>
    <t>6551</t>
  </si>
  <si>
    <t>6570</t>
  </si>
  <si>
    <t>6574</t>
  </si>
  <si>
    <t>6589</t>
  </si>
  <si>
    <t>6600</t>
  </si>
  <si>
    <t>6601</t>
  </si>
  <si>
    <t>6605</t>
  </si>
  <si>
    <t>6617</t>
  </si>
  <si>
    <t>6620</t>
  </si>
  <si>
    <t>6621</t>
  </si>
  <si>
    <t>6624</t>
  </si>
  <si>
    <t>6625</t>
  </si>
  <si>
    <t>6635</t>
  </si>
  <si>
    <t>6651</t>
  </si>
  <si>
    <t>6663</t>
  </si>
  <si>
    <t>6672</t>
  </si>
  <si>
    <t>6689</t>
  </si>
  <si>
    <t>6729</t>
  </si>
  <si>
    <t>6737</t>
  </si>
  <si>
    <t>6760</t>
  </si>
  <si>
    <t>6786</t>
  </si>
  <si>
    <t>6788</t>
  </si>
  <si>
    <t>6811</t>
  </si>
  <si>
    <t>6815</t>
  </si>
  <si>
    <t>6836</t>
  </si>
  <si>
    <t>6842</t>
  </si>
  <si>
    <t>6850</t>
  </si>
  <si>
    <t>6864</t>
  </si>
  <si>
    <t>6870</t>
  </si>
  <si>
    <t>6877</t>
  </si>
  <si>
    <t>6879</t>
  </si>
  <si>
    <t>6892</t>
  </si>
  <si>
    <t>6898</t>
  </si>
  <si>
    <t>6917</t>
  </si>
  <si>
    <t>6939</t>
  </si>
  <si>
    <t>6941</t>
  </si>
  <si>
    <t>6956</t>
  </si>
  <si>
    <t>6959</t>
  </si>
  <si>
    <t>6961</t>
  </si>
  <si>
    <t>6973</t>
  </si>
  <si>
    <t>6977</t>
  </si>
  <si>
    <t>6983</t>
  </si>
  <si>
    <t>6985</t>
  </si>
  <si>
    <t>6994</t>
  </si>
  <si>
    <t>6996</t>
  </si>
  <si>
    <t>7011</t>
  </si>
  <si>
    <t>7015</t>
  </si>
  <si>
    <t>7037</t>
  </si>
  <si>
    <t>7046</t>
  </si>
  <si>
    <t>7050</t>
  </si>
  <si>
    <t>7056</t>
  </si>
  <si>
    <t>7060</t>
  </si>
  <si>
    <t>7064</t>
  </si>
  <si>
    <t>7065</t>
  </si>
  <si>
    <t>7080</t>
  </si>
  <si>
    <t>7085</t>
  </si>
  <si>
    <t>7090</t>
  </si>
  <si>
    <t>7094</t>
  </si>
  <si>
    <t>7112</t>
  </si>
  <si>
    <t>7116</t>
  </si>
  <si>
    <t>7117</t>
  </si>
  <si>
    <t>7119</t>
  </si>
  <si>
    <t>7123</t>
  </si>
  <si>
    <t>7130</t>
  </si>
  <si>
    <t>7146</t>
  </si>
  <si>
    <t>7167</t>
  </si>
  <si>
    <t>7172</t>
  </si>
  <si>
    <t>7173</t>
  </si>
  <si>
    <t>7175</t>
  </si>
  <si>
    <t>7186</t>
  </si>
  <si>
    <t>7192</t>
  </si>
  <si>
    <t>7203</t>
  </si>
  <si>
    <t>7208</t>
  </si>
  <si>
    <t>7210</t>
  </si>
  <si>
    <t>7234</t>
  </si>
  <si>
    <t>7235</t>
  </si>
  <si>
    <t>7242</t>
  </si>
  <si>
    <t>7248</t>
  </si>
  <si>
    <t>7258</t>
  </si>
  <si>
    <t>7264</t>
  </si>
  <si>
    <t>7275</t>
  </si>
  <si>
    <t>7306</t>
  </si>
  <si>
    <t>7310</t>
  </si>
  <si>
    <t>7314</t>
  </si>
  <si>
    <t>7323</t>
  </si>
  <si>
    <t>7336</t>
  </si>
  <si>
    <t>7360</t>
  </si>
  <si>
    <t>7362</t>
  </si>
  <si>
    <t>7363</t>
  </si>
  <si>
    <t>7364</t>
  </si>
  <si>
    <t>7368</t>
  </si>
  <si>
    <t>7371</t>
  </si>
  <si>
    <t>7390</t>
  </si>
  <si>
    <t>7403</t>
  </si>
  <si>
    <t>7412</t>
  </si>
  <si>
    <t>7418</t>
  </si>
  <si>
    <t>7428</t>
  </si>
  <si>
    <t>7434</t>
  </si>
  <si>
    <t>7439</t>
  </si>
  <si>
    <t>7451</t>
  </si>
  <si>
    <t>7491</t>
  </si>
  <si>
    <t>7492</t>
  </si>
  <si>
    <t>7493</t>
  </si>
  <si>
    <t>7497</t>
  </si>
  <si>
    <t>7498</t>
  </si>
  <si>
    <t>7501</t>
  </si>
  <si>
    <t>7510</t>
  </si>
  <si>
    <t>7511</t>
  </si>
  <si>
    <t>7518</t>
  </si>
  <si>
    <t>7533</t>
  </si>
  <si>
    <t>7543</t>
  </si>
  <si>
    <t>7551</t>
  </si>
  <si>
    <t>7558</t>
  </si>
  <si>
    <t>7560</t>
  </si>
  <si>
    <t>7572</t>
  </si>
  <si>
    <t>7583</t>
  </si>
  <si>
    <t>7587</t>
  </si>
  <si>
    <t>7599</t>
  </si>
  <si>
    <t>7610</t>
  </si>
  <si>
    <t>7613</t>
  </si>
  <si>
    <t>7615</t>
  </si>
  <si>
    <t>7616</t>
  </si>
  <si>
    <t>7618</t>
  </si>
  <si>
    <t>7621</t>
  </si>
  <si>
    <t>7629</t>
  </si>
  <si>
    <t>7640</t>
  </si>
  <si>
    <t>7660</t>
  </si>
  <si>
    <t>7666</t>
  </si>
  <si>
    <t>7668</t>
  </si>
  <si>
    <t>7672</t>
  </si>
  <si>
    <t>7684</t>
  </si>
  <si>
    <t>7693</t>
  </si>
  <si>
    <t>7702</t>
  </si>
  <si>
    <t>7718</t>
  </si>
  <si>
    <t>7719</t>
  </si>
  <si>
    <t>7723</t>
  </si>
  <si>
    <t>7726</t>
  </si>
  <si>
    <t>7729</t>
  </si>
  <si>
    <t>7740</t>
  </si>
  <si>
    <t>7743</t>
  </si>
  <si>
    <t>7750</t>
  </si>
  <si>
    <t>7752</t>
  </si>
  <si>
    <t>7753</t>
  </si>
  <si>
    <t>7760</t>
  </si>
  <si>
    <t>7768</t>
  </si>
  <si>
    <t>7775</t>
  </si>
  <si>
    <t>7777</t>
  </si>
  <si>
    <t>7778</t>
  </si>
  <si>
    <t>7793</t>
  </si>
  <si>
    <t>7806</t>
  </si>
  <si>
    <t>7841</t>
  </si>
  <si>
    <t>7851</t>
  </si>
  <si>
    <t>7869</t>
  </si>
  <si>
    <t>7871</t>
  </si>
  <si>
    <t>7883</t>
  </si>
  <si>
    <t>7890</t>
  </si>
  <si>
    <t>7946</t>
  </si>
  <si>
    <t>7951</t>
  </si>
  <si>
    <t>7984</t>
  </si>
  <si>
    <t>8015</t>
  </si>
  <si>
    <t>8017</t>
  </si>
  <si>
    <t>8019</t>
  </si>
  <si>
    <t>8020</t>
  </si>
  <si>
    <t>8028</t>
  </si>
  <si>
    <t>8029</t>
  </si>
  <si>
    <t>8034</t>
  </si>
  <si>
    <t>8050</t>
  </si>
  <si>
    <t>8056</t>
  </si>
  <si>
    <t>8067</t>
  </si>
  <si>
    <t>8077</t>
  </si>
  <si>
    <t>8085</t>
  </si>
  <si>
    <t>8087</t>
  </si>
  <si>
    <t>8106</t>
  </si>
  <si>
    <t>8113</t>
  </si>
  <si>
    <t>8124</t>
  </si>
  <si>
    <t>8130</t>
  </si>
  <si>
    <t>8131</t>
  </si>
  <si>
    <t>8138</t>
  </si>
  <si>
    <t>8160</t>
  </si>
  <si>
    <t>8166</t>
  </si>
  <si>
    <t>8195</t>
  </si>
  <si>
    <t>8196</t>
  </si>
  <si>
    <t>8204</t>
  </si>
  <si>
    <t>8208</t>
  </si>
  <si>
    <t>8211</t>
  </si>
  <si>
    <t>8213</t>
  </si>
  <si>
    <t>8214</t>
  </si>
  <si>
    <t>8218</t>
  </si>
  <si>
    <t>8222</t>
  </si>
  <si>
    <t>8227</t>
  </si>
  <si>
    <t>8249</t>
  </si>
  <si>
    <t>8263</t>
  </si>
  <si>
    <t>8272</t>
  </si>
  <si>
    <t>8291</t>
  </si>
  <si>
    <t>8293</t>
  </si>
  <si>
    <t>8294</t>
  </si>
  <si>
    <t>8306</t>
  </si>
  <si>
    <t>8320</t>
  </si>
  <si>
    <t>8326</t>
  </si>
  <si>
    <t>8348</t>
  </si>
  <si>
    <t>8353</t>
  </si>
  <si>
    <t>8370</t>
  </si>
  <si>
    <t>8379</t>
  </si>
  <si>
    <t>8387</t>
  </si>
  <si>
    <t>8426</t>
  </si>
  <si>
    <t>8430</t>
  </si>
  <si>
    <t>8431</t>
  </si>
  <si>
    <t>8432</t>
  </si>
  <si>
    <t>8435</t>
  </si>
  <si>
    <t>8448</t>
  </si>
  <si>
    <t>8457</t>
  </si>
  <si>
    <t>8458</t>
  </si>
  <si>
    <t>8477</t>
  </si>
  <si>
    <t>8507</t>
  </si>
  <si>
    <t>8523</t>
  </si>
  <si>
    <t>8529</t>
  </si>
  <si>
    <t>8531</t>
  </si>
  <si>
    <t>8532</t>
  </si>
  <si>
    <t>8536</t>
  </si>
  <si>
    <t>8537</t>
  </si>
  <si>
    <t>8552</t>
  </si>
  <si>
    <t>3</t>
  </si>
  <si>
    <t>10</t>
  </si>
  <si>
    <t>29</t>
  </si>
  <si>
    <t>36</t>
  </si>
  <si>
    <t>38</t>
  </si>
  <si>
    <t>56</t>
  </si>
  <si>
    <t>57</t>
  </si>
  <si>
    <t>79</t>
  </si>
  <si>
    <t>96</t>
  </si>
  <si>
    <t>102</t>
  </si>
  <si>
    <t>108</t>
  </si>
  <si>
    <t>110</t>
  </si>
  <si>
    <t>111</t>
  </si>
  <si>
    <t>113</t>
  </si>
  <si>
    <t>116</t>
  </si>
  <si>
    <t>119</t>
  </si>
  <si>
    <t>125</t>
  </si>
  <si>
    <t>136</t>
  </si>
  <si>
    <t>149</t>
  </si>
  <si>
    <t>154</t>
  </si>
  <si>
    <t>156</t>
  </si>
  <si>
    <t>160</t>
  </si>
  <si>
    <t>180</t>
  </si>
  <si>
    <t>195</t>
  </si>
  <si>
    <t>199</t>
  </si>
  <si>
    <t>202</t>
  </si>
  <si>
    <t>219</t>
  </si>
  <si>
    <t>221</t>
  </si>
  <si>
    <t>231</t>
  </si>
  <si>
    <t>232</t>
  </si>
  <si>
    <t>245</t>
  </si>
  <si>
    <t>254</t>
  </si>
  <si>
    <t>279</t>
  </si>
  <si>
    <t>293</t>
  </si>
  <si>
    <t>300</t>
  </si>
  <si>
    <t>321</t>
  </si>
  <si>
    <t>324</t>
  </si>
  <si>
    <t>325</t>
  </si>
  <si>
    <t>337</t>
  </si>
  <si>
    <t>344</t>
  </si>
  <si>
    <t>380</t>
  </si>
  <si>
    <t>392</t>
  </si>
  <si>
    <t>402</t>
  </si>
  <si>
    <t>417</t>
  </si>
  <si>
    <t>433</t>
  </si>
  <si>
    <t>443</t>
  </si>
  <si>
    <t>444</t>
  </si>
  <si>
    <t>449</t>
  </si>
  <si>
    <t>453</t>
  </si>
  <si>
    <t>461</t>
  </si>
  <si>
    <t>469</t>
  </si>
  <si>
    <t>473</t>
  </si>
  <si>
    <t>484</t>
  </si>
  <si>
    <t>495</t>
  </si>
  <si>
    <t>497</t>
  </si>
  <si>
    <t>499</t>
  </si>
  <si>
    <t>511</t>
  </si>
  <si>
    <t>517</t>
  </si>
  <si>
    <t>524</t>
  </si>
  <si>
    <t>574</t>
  </si>
  <si>
    <t>604</t>
  </si>
  <si>
    <t>613</t>
  </si>
  <si>
    <t>624</t>
  </si>
  <si>
    <t>652</t>
  </si>
  <si>
    <t>656</t>
  </si>
  <si>
    <t>659</t>
  </si>
  <si>
    <t>677</t>
  </si>
  <si>
    <t>681</t>
  </si>
  <si>
    <t>689</t>
  </si>
  <si>
    <t>698</t>
  </si>
  <si>
    <t>702</t>
  </si>
  <si>
    <t>721</t>
  </si>
  <si>
    <t>722</t>
  </si>
  <si>
    <t>746</t>
  </si>
  <si>
    <t>757</t>
  </si>
  <si>
    <t>773</t>
  </si>
  <si>
    <t>792</t>
  </si>
  <si>
    <t>800</t>
  </si>
  <si>
    <t>806</t>
  </si>
  <si>
    <t>817</t>
  </si>
  <si>
    <t>820</t>
  </si>
  <si>
    <t>823</t>
  </si>
  <si>
    <t>824</t>
  </si>
  <si>
    <t>883</t>
  </si>
  <si>
    <t>885</t>
  </si>
  <si>
    <t>894</t>
  </si>
  <si>
    <t>902</t>
  </si>
  <si>
    <t>918</t>
  </si>
  <si>
    <t>930</t>
  </si>
  <si>
    <t>933</t>
  </si>
  <si>
    <t>960</t>
  </si>
  <si>
    <t>968</t>
  </si>
  <si>
    <t>969</t>
  </si>
  <si>
    <t>979</t>
  </si>
  <si>
    <t>992</t>
  </si>
  <si>
    <t>999</t>
  </si>
  <si>
    <t>1025</t>
  </si>
  <si>
    <t>1027</t>
  </si>
  <si>
    <t>1042</t>
  </si>
  <si>
    <t>1052</t>
  </si>
  <si>
    <t>1070</t>
  </si>
  <si>
    <t>1071</t>
  </si>
  <si>
    <t>1074</t>
  </si>
  <si>
    <t>1152</t>
  </si>
  <si>
    <t>1156</t>
  </si>
  <si>
    <t>1161</t>
  </si>
  <si>
    <t>1179</t>
  </si>
  <si>
    <t>1197</t>
  </si>
  <si>
    <t>1208</t>
  </si>
  <si>
    <t>1211</t>
  </si>
  <si>
    <t>1224</t>
  </si>
  <si>
    <t>1228</t>
  </si>
  <si>
    <t>1230</t>
  </si>
  <si>
    <t>1235</t>
  </si>
  <si>
    <t>1239</t>
  </si>
  <si>
    <t>1253</t>
  </si>
  <si>
    <t>1257</t>
  </si>
  <si>
    <t>1268</t>
  </si>
  <si>
    <t>1278</t>
  </si>
  <si>
    <t>1280</t>
  </si>
  <si>
    <t>1281</t>
  </si>
  <si>
    <t>1282</t>
  </si>
  <si>
    <t>1292</t>
  </si>
  <si>
    <t>1308</t>
  </si>
  <si>
    <t>1311</t>
  </si>
  <si>
    <t>1331</t>
  </si>
  <si>
    <t>1367</t>
  </si>
  <si>
    <t>1369</t>
  </si>
  <si>
    <t>1372</t>
  </si>
  <si>
    <t>1386</t>
  </si>
  <si>
    <t>1387</t>
  </si>
  <si>
    <t>1390</t>
  </si>
  <si>
    <t>1418</t>
  </si>
  <si>
    <t>1421</t>
  </si>
  <si>
    <t>1429</t>
  </si>
  <si>
    <t>1431</t>
  </si>
  <si>
    <t>1432</t>
  </si>
  <si>
    <t>1443</t>
  </si>
  <si>
    <t>1475</t>
  </si>
  <si>
    <t>1476</t>
  </si>
  <si>
    <t>1481</t>
  </si>
  <si>
    <t>1496</t>
  </si>
  <si>
    <t>1517</t>
  </si>
  <si>
    <t>1526</t>
  </si>
  <si>
    <t>1535</t>
  </si>
  <si>
    <t>1548</t>
  </si>
  <si>
    <t>1564</t>
  </si>
  <si>
    <t>1572</t>
  </si>
  <si>
    <t>1576</t>
  </si>
  <si>
    <t>1580</t>
  </si>
  <si>
    <t>1617</t>
  </si>
  <si>
    <t>1637</t>
  </si>
  <si>
    <t>1651</t>
  </si>
  <si>
    <t>1657</t>
  </si>
  <si>
    <t>1661</t>
  </si>
  <si>
    <t>1663</t>
  </si>
  <si>
    <t>1671</t>
  </si>
  <si>
    <t>1682</t>
  </si>
  <si>
    <t>1702</t>
  </si>
  <si>
    <t>1719</t>
  </si>
  <si>
    <t>1720</t>
  </si>
  <si>
    <t>1727</t>
  </si>
  <si>
    <t>1728</t>
  </si>
  <si>
    <t>1735</t>
  </si>
  <si>
    <t>1749</t>
  </si>
  <si>
    <t>1760</t>
  </si>
  <si>
    <t>1761</t>
  </si>
  <si>
    <t>1765</t>
  </si>
  <si>
    <t>1777</t>
  </si>
  <si>
    <t>1789</t>
  </si>
  <si>
    <t>1805</t>
  </si>
  <si>
    <t>1809</t>
  </si>
  <si>
    <t>1816</t>
  </si>
  <si>
    <t>1863</t>
  </si>
  <si>
    <t>1873</t>
  </si>
  <si>
    <t>1894</t>
  </si>
  <si>
    <t>1948</t>
  </si>
  <si>
    <t>1949</t>
  </si>
  <si>
    <t>1954</t>
  </si>
  <si>
    <t>1960</t>
  </si>
  <si>
    <t>1964</t>
  </si>
  <si>
    <t>1965</t>
  </si>
  <si>
    <t>1993</t>
  </si>
  <si>
    <t>2028</t>
  </si>
  <si>
    <t>2050</t>
  </si>
  <si>
    <t>2055</t>
  </si>
  <si>
    <t>2063</t>
  </si>
  <si>
    <t>2072</t>
  </si>
  <si>
    <t>2080</t>
  </si>
  <si>
    <t>2097</t>
  </si>
  <si>
    <t>2100</t>
  </si>
  <si>
    <t>2111</t>
  </si>
  <si>
    <t>2119</t>
  </si>
  <si>
    <t>2121</t>
  </si>
  <si>
    <t>2145</t>
  </si>
  <si>
    <t>2151</t>
  </si>
  <si>
    <t>2159</t>
  </si>
  <si>
    <t>2168</t>
  </si>
  <si>
    <t>2173</t>
  </si>
  <si>
    <t>2175</t>
  </si>
  <si>
    <t>2178</t>
  </si>
  <si>
    <t>2196</t>
  </si>
  <si>
    <t>2204</t>
  </si>
  <si>
    <t>2209</t>
  </si>
  <si>
    <t>2210</t>
  </si>
  <si>
    <t>2227</t>
  </si>
  <si>
    <t>2229</t>
  </si>
  <si>
    <t>2235</t>
  </si>
  <si>
    <t>2250</t>
  </si>
  <si>
    <t>2273</t>
  </si>
  <si>
    <t>2277</t>
  </si>
  <si>
    <t>2293</t>
  </si>
  <si>
    <t>2297</t>
  </si>
  <si>
    <t>2304</t>
  </si>
  <si>
    <t>2314</t>
  </si>
  <si>
    <t>2320</t>
  </si>
  <si>
    <t>2323</t>
  </si>
  <si>
    <t>2351</t>
  </si>
  <si>
    <t>2372</t>
  </si>
  <si>
    <t>2374</t>
  </si>
  <si>
    <t>2379</t>
  </si>
  <si>
    <t>2394</t>
  </si>
  <si>
    <t>2406</t>
  </si>
  <si>
    <t>2410</t>
  </si>
  <si>
    <t>2416</t>
  </si>
  <si>
    <t>2437</t>
  </si>
  <si>
    <t>2438</t>
  </si>
  <si>
    <t>2450</t>
  </si>
  <si>
    <t>2456</t>
  </si>
  <si>
    <t>2458</t>
  </si>
  <si>
    <t>2465</t>
  </si>
  <si>
    <t>2469</t>
  </si>
  <si>
    <t>2477</t>
  </si>
  <si>
    <t>2495</t>
  </si>
  <si>
    <t>2563</t>
  </si>
  <si>
    <t>2564</t>
  </si>
  <si>
    <t>2581</t>
  </si>
  <si>
    <t>2586</t>
  </si>
  <si>
    <t>2589</t>
  </si>
  <si>
    <t>2603</t>
  </si>
  <si>
    <t>2615</t>
  </si>
  <si>
    <t>2620</t>
  </si>
  <si>
    <t>2623</t>
  </si>
  <si>
    <t>2654</t>
  </si>
  <si>
    <t>2673</t>
  </si>
  <si>
    <t>2677</t>
  </si>
  <si>
    <t>2681</t>
  </si>
  <si>
    <t>2692</t>
  </si>
  <si>
    <t>2696</t>
  </si>
  <si>
    <t>2708</t>
  </si>
  <si>
    <t>2733</t>
  </si>
  <si>
    <t>2738</t>
  </si>
  <si>
    <t>2757</t>
  </si>
  <si>
    <t>2777</t>
  </si>
  <si>
    <t>2779</t>
  </si>
  <si>
    <t>2785</t>
  </si>
  <si>
    <t>2794</t>
  </si>
  <si>
    <t>2804</t>
  </si>
  <si>
    <t>2808</t>
  </si>
  <si>
    <t>2809</t>
  </si>
  <si>
    <t>2820</t>
  </si>
  <si>
    <t>2824</t>
  </si>
  <si>
    <t>2830</t>
  </si>
  <si>
    <t>2844</t>
  </si>
  <si>
    <t>2848</t>
  </si>
  <si>
    <t>2851</t>
  </si>
  <si>
    <t>2856</t>
  </si>
  <si>
    <t>2863</t>
  </si>
  <si>
    <t>2873</t>
  </si>
  <si>
    <t>2882</t>
  </si>
  <si>
    <t>2883</t>
  </si>
  <si>
    <t>2893</t>
  </si>
  <si>
    <t>2894</t>
  </si>
  <si>
    <t>2895</t>
  </si>
  <si>
    <t>2905</t>
  </si>
  <si>
    <t>2908</t>
  </si>
  <si>
    <t>2913</t>
  </si>
  <si>
    <t>2915</t>
  </si>
  <si>
    <t>2921</t>
  </si>
  <si>
    <t>2926</t>
  </si>
  <si>
    <t>2929</t>
  </si>
  <si>
    <t>2931</t>
  </si>
  <si>
    <t>2950</t>
  </si>
  <si>
    <t>2987</t>
  </si>
  <si>
    <t>2992</t>
  </si>
  <si>
    <t>3012</t>
  </si>
  <si>
    <t>3013</t>
  </si>
  <si>
    <t>3027</t>
  </si>
  <si>
    <t>3038</t>
  </si>
  <si>
    <t>3049</t>
  </si>
  <si>
    <t>3051</t>
  </si>
  <si>
    <t>3064</t>
  </si>
  <si>
    <t>3066</t>
  </si>
  <si>
    <t>3070</t>
  </si>
  <si>
    <t>3076</t>
  </si>
  <si>
    <t>3103</t>
  </si>
  <si>
    <t>3108</t>
  </si>
  <si>
    <t>3120</t>
  </si>
  <si>
    <t>3122</t>
  </si>
  <si>
    <t>3136</t>
  </si>
  <si>
    <t>3150</t>
  </si>
  <si>
    <t>3151</t>
  </si>
  <si>
    <t>3160</t>
  </si>
  <si>
    <t>3185</t>
  </si>
  <si>
    <t>3197</t>
  </si>
  <si>
    <t>3206</t>
  </si>
  <si>
    <t>3220</t>
  </si>
  <si>
    <t>3241</t>
  </si>
  <si>
    <t>3253</t>
  </si>
  <si>
    <t>3262</t>
  </si>
  <si>
    <t>3265</t>
  </si>
  <si>
    <t>3278</t>
  </si>
  <si>
    <t>3325</t>
  </si>
  <si>
    <t>3326</t>
  </si>
  <si>
    <t>3333</t>
  </si>
  <si>
    <t>3336</t>
  </si>
  <si>
    <t>3343</t>
  </si>
  <si>
    <t>3361</t>
  </si>
  <si>
    <t>3365</t>
  </si>
  <si>
    <t>3385</t>
  </si>
  <si>
    <t>3390</t>
  </si>
  <si>
    <t>3391</t>
  </si>
  <si>
    <t>3393</t>
  </si>
  <si>
    <t>3414</t>
  </si>
  <si>
    <t>3416</t>
  </si>
  <si>
    <t>3417</t>
  </si>
  <si>
    <t>3432</t>
  </si>
  <si>
    <t>3435</t>
  </si>
  <si>
    <t>3471</t>
  </si>
  <si>
    <t>3472</t>
  </si>
  <si>
    <t>3479</t>
  </si>
  <si>
    <t>3481</t>
  </si>
  <si>
    <t>3484</t>
  </si>
  <si>
    <t>3490</t>
  </si>
  <si>
    <t>3495</t>
  </si>
  <si>
    <t>3496</t>
  </si>
  <si>
    <t>3500</t>
  </si>
  <si>
    <t>3514</t>
  </si>
  <si>
    <t>3515</t>
  </si>
  <si>
    <t>3523</t>
  </si>
  <si>
    <t>3543</t>
  </si>
  <si>
    <t>3556</t>
  </si>
  <si>
    <t>3563</t>
  </si>
  <si>
    <t>3566</t>
  </si>
  <si>
    <t>3571</t>
  </si>
  <si>
    <t>3584</t>
  </si>
  <si>
    <t>3615</t>
  </si>
  <si>
    <t>3617</t>
  </si>
  <si>
    <t>3626</t>
  </si>
  <si>
    <t>3628</t>
  </si>
  <si>
    <t>3639</t>
  </si>
  <si>
    <t>3660</t>
  </si>
  <si>
    <t>3664</t>
  </si>
  <si>
    <t>3669</t>
  </si>
  <si>
    <t>3674</t>
  </si>
  <si>
    <t>3680</t>
  </si>
  <si>
    <t>3682</t>
  </si>
  <si>
    <t>3684</t>
  </si>
  <si>
    <t>3690</t>
  </si>
  <si>
    <t>3691</t>
  </si>
  <si>
    <t>3693</t>
  </si>
  <si>
    <t>3712</t>
  </si>
  <si>
    <t>3728</t>
  </si>
  <si>
    <t>3737</t>
  </si>
  <si>
    <t>3739</t>
  </si>
  <si>
    <t>3752</t>
  </si>
  <si>
    <t>3769</t>
  </si>
  <si>
    <t>3788</t>
  </si>
  <si>
    <t>3789</t>
  </si>
  <si>
    <t>3793</t>
  </si>
  <si>
    <t>3808</t>
  </si>
  <si>
    <t>3837</t>
  </si>
  <si>
    <t>3843</t>
  </si>
  <si>
    <t>3855</t>
  </si>
  <si>
    <t>3875</t>
  </si>
  <si>
    <t>3879</t>
  </si>
  <si>
    <t>3890</t>
  </si>
  <si>
    <t>3895</t>
  </si>
  <si>
    <t>3901</t>
  </si>
  <si>
    <t>3914</t>
  </si>
  <si>
    <t>3915</t>
  </si>
  <si>
    <t>3943</t>
  </si>
  <si>
    <t>3947</t>
  </si>
  <si>
    <t>3961</t>
  </si>
  <si>
    <t>3964</t>
  </si>
  <si>
    <t>3983</t>
  </si>
  <si>
    <t>3992</t>
  </si>
  <si>
    <t>3999</t>
  </si>
  <si>
    <t>4002</t>
  </si>
  <si>
    <t>4013</t>
  </si>
  <si>
    <t>4055</t>
  </si>
  <si>
    <t>4059</t>
  </si>
  <si>
    <t>4061</t>
  </si>
  <si>
    <t>4075</t>
  </si>
  <si>
    <t>4079</t>
  </si>
  <si>
    <t>4080</t>
  </si>
  <si>
    <t>4083</t>
  </si>
  <si>
    <t>4102</t>
  </si>
  <si>
    <t>4111</t>
  </si>
  <si>
    <t>4113</t>
  </si>
  <si>
    <t>4128</t>
  </si>
  <si>
    <t>4134</t>
  </si>
  <si>
    <t>4151</t>
  </si>
  <si>
    <t>4174</t>
  </si>
  <si>
    <t>4177</t>
  </si>
  <si>
    <t>4202</t>
  </si>
  <si>
    <t>4227</t>
  </si>
  <si>
    <t>4306</t>
  </si>
  <si>
    <t>4311</t>
  </si>
  <si>
    <t>4315</t>
  </si>
  <si>
    <t>4337</t>
  </si>
  <si>
    <t>4365</t>
  </si>
  <si>
    <t>4385</t>
  </si>
  <si>
    <t>4396</t>
  </si>
  <si>
    <t>4399</t>
  </si>
  <si>
    <t>4406</t>
  </si>
  <si>
    <t>4409</t>
  </si>
  <si>
    <t>4412</t>
  </si>
  <si>
    <t>4423</t>
  </si>
  <si>
    <t>4429</t>
  </si>
  <si>
    <t>4439</t>
  </si>
  <si>
    <t>4447</t>
  </si>
  <si>
    <t>4450</t>
  </si>
  <si>
    <t>4452</t>
  </si>
  <si>
    <t>4453</t>
  </si>
  <si>
    <t>4462</t>
  </si>
  <si>
    <t>4470</t>
  </si>
  <si>
    <t>4482</t>
  </si>
  <si>
    <t>4486</t>
  </si>
  <si>
    <t>4498</t>
  </si>
  <si>
    <t>4520</t>
  </si>
  <si>
    <t>4526</t>
  </si>
  <si>
    <t>4528</t>
  </si>
  <si>
    <t>4549</t>
  </si>
  <si>
    <t>4553</t>
  </si>
  <si>
    <t>4554</t>
  </si>
  <si>
    <t>4564</t>
  </si>
  <si>
    <t>4574</t>
  </si>
  <si>
    <t>4576</t>
  </si>
  <si>
    <t>4577</t>
  </si>
  <si>
    <t>4609</t>
  </si>
  <si>
    <t>4631</t>
  </si>
  <si>
    <t>4643</t>
  </si>
  <si>
    <t>4709</t>
  </si>
  <si>
    <t>4721</t>
  </si>
  <si>
    <t>4734</t>
  </si>
  <si>
    <t>4757</t>
  </si>
  <si>
    <t>4778</t>
  </si>
  <si>
    <t>4784</t>
  </si>
  <si>
    <t>4786</t>
  </si>
  <si>
    <t>4788</t>
  </si>
  <si>
    <t>4799</t>
  </si>
  <si>
    <t>4803</t>
  </si>
  <si>
    <t>4804</t>
  </si>
  <si>
    <t>4836</t>
  </si>
  <si>
    <t>4841</t>
  </si>
  <si>
    <t>4853</t>
  </si>
  <si>
    <t>4865</t>
  </si>
  <si>
    <t>4879</t>
  </si>
  <si>
    <t>4888</t>
  </si>
  <si>
    <t>4908</t>
  </si>
  <si>
    <t>4911</t>
  </si>
  <si>
    <t>4948</t>
  </si>
  <si>
    <t>4974</t>
  </si>
  <si>
    <t>4980</t>
  </si>
  <si>
    <t>4981</t>
  </si>
  <si>
    <t>5004</t>
  </si>
  <si>
    <t>5014</t>
  </si>
  <si>
    <t>5018</t>
  </si>
  <si>
    <t>5023</t>
  </si>
  <si>
    <t>5028</t>
  </si>
  <si>
    <t>5044</t>
  </si>
  <si>
    <t>5058</t>
  </si>
  <si>
    <t>5072</t>
  </si>
  <si>
    <t>5073</t>
  </si>
  <si>
    <t>5075</t>
  </si>
  <si>
    <t>5080</t>
  </si>
  <si>
    <t>5086</t>
  </si>
  <si>
    <t>5095</t>
  </si>
  <si>
    <t>5097</t>
  </si>
  <si>
    <t>5125</t>
  </si>
  <si>
    <t>5130</t>
  </si>
  <si>
    <t>5136</t>
  </si>
  <si>
    <t>5142</t>
  </si>
  <si>
    <t>5143</t>
  </si>
  <si>
    <t>5146</t>
  </si>
  <si>
    <t>5172</t>
  </si>
  <si>
    <t>5175</t>
  </si>
  <si>
    <t>5180</t>
  </si>
  <si>
    <t>5183</t>
  </si>
  <si>
    <t>5188</t>
  </si>
  <si>
    <t>5191</t>
  </si>
  <si>
    <t>5195</t>
  </si>
  <si>
    <t>5202</t>
  </si>
  <si>
    <t>5210</t>
  </si>
  <si>
    <t>5216</t>
  </si>
  <si>
    <t>5224</t>
  </si>
  <si>
    <t>5245</t>
  </si>
  <si>
    <t>5252</t>
  </si>
  <si>
    <t>5267</t>
  </si>
  <si>
    <t>5283</t>
  </si>
  <si>
    <t>5289</t>
  </si>
  <si>
    <t>5321</t>
  </si>
  <si>
    <t>5322</t>
  </si>
  <si>
    <t>5331</t>
  </si>
  <si>
    <t>5377</t>
  </si>
  <si>
    <t>5381</t>
  </si>
  <si>
    <t>5394</t>
  </si>
  <si>
    <t>5398</t>
  </si>
  <si>
    <t>5402</t>
  </si>
  <si>
    <t>5419</t>
  </si>
  <si>
    <t>5424</t>
  </si>
  <si>
    <t>5428</t>
  </si>
  <si>
    <t>5442</t>
  </si>
  <si>
    <t>5448</t>
  </si>
  <si>
    <t>5451</t>
  </si>
  <si>
    <t>5452</t>
  </si>
  <si>
    <t>5460</t>
  </si>
  <si>
    <t>5464</t>
  </si>
  <si>
    <t>5509</t>
  </si>
  <si>
    <t>5531</t>
  </si>
  <si>
    <t>5544</t>
  </si>
  <si>
    <t>5565</t>
  </si>
  <si>
    <t>5577</t>
  </si>
  <si>
    <t>5585</t>
  </si>
  <si>
    <t>5594</t>
  </si>
  <si>
    <t>5610</t>
  </si>
  <si>
    <t>5629</t>
  </si>
  <si>
    <t>5631</t>
  </si>
  <si>
    <t>5650</t>
  </si>
  <si>
    <t>5660</t>
  </si>
  <si>
    <t>5661</t>
  </si>
  <si>
    <t>5662</t>
  </si>
  <si>
    <t>5682</t>
  </si>
  <si>
    <t>5687</t>
  </si>
  <si>
    <t>5693</t>
  </si>
  <si>
    <t>5696</t>
  </si>
  <si>
    <t>5701</t>
  </si>
  <si>
    <t>5704</t>
  </si>
  <si>
    <t>5720</t>
  </si>
  <si>
    <t>5752</t>
  </si>
  <si>
    <t>5769</t>
  </si>
  <si>
    <t>5792</t>
  </si>
  <si>
    <t>5794</t>
  </si>
  <si>
    <t>5803</t>
  </si>
  <si>
    <t>5811</t>
  </si>
  <si>
    <t>5814</t>
  </si>
  <si>
    <t>5824</t>
  </si>
  <si>
    <t>5870</t>
  </si>
  <si>
    <t>5871</t>
  </si>
  <si>
    <t>5878</t>
  </si>
  <si>
    <t>5883</t>
  </si>
  <si>
    <t>5891</t>
  </si>
  <si>
    <t>5928</t>
  </si>
  <si>
    <t>5935</t>
  </si>
  <si>
    <t>5955</t>
  </si>
  <si>
    <t>5962</t>
  </si>
  <si>
    <t>5969</t>
  </si>
  <si>
    <t>5972</t>
  </si>
  <si>
    <t>5986</t>
  </si>
  <si>
    <t>5991</t>
  </si>
  <si>
    <t>5994</t>
  </si>
  <si>
    <t>6014</t>
  </si>
  <si>
    <t>6036</t>
  </si>
  <si>
    <t>6038</t>
  </si>
  <si>
    <t>6039</t>
  </si>
  <si>
    <t>6055</t>
  </si>
  <si>
    <t>6067</t>
  </si>
  <si>
    <t>6069</t>
  </si>
  <si>
    <t>6077</t>
  </si>
  <si>
    <t>6087</t>
  </si>
  <si>
    <t>6090</t>
  </si>
  <si>
    <t>6100</t>
  </si>
  <si>
    <t>6101</t>
  </si>
  <si>
    <t>6104</t>
  </si>
  <si>
    <t>6106</t>
  </si>
  <si>
    <t>6117</t>
  </si>
  <si>
    <t>6118</t>
  </si>
  <si>
    <t>6122</t>
  </si>
  <si>
    <t>6127</t>
  </si>
  <si>
    <t>6149</t>
  </si>
  <si>
    <t>6150</t>
  </si>
  <si>
    <t>6153</t>
  </si>
  <si>
    <t>6154</t>
  </si>
  <si>
    <t>6168</t>
  </si>
  <si>
    <t>6211</t>
  </si>
  <si>
    <t>6227</t>
  </si>
  <si>
    <t>6238</t>
  </si>
  <si>
    <t>6246</t>
  </si>
  <si>
    <t>6249</t>
  </si>
  <si>
    <t>6264</t>
  </si>
  <si>
    <t>6267</t>
  </si>
  <si>
    <t>6285</t>
  </si>
  <si>
    <t>6300</t>
  </si>
  <si>
    <t>6315</t>
  </si>
  <si>
    <t>6318</t>
  </si>
  <si>
    <t>6320</t>
  </si>
  <si>
    <t>6321</t>
  </si>
  <si>
    <t>6323</t>
  </si>
  <si>
    <t>6332</t>
  </si>
  <si>
    <t>6337</t>
  </si>
  <si>
    <t>6346</t>
  </si>
  <si>
    <t>6364</t>
  </si>
  <si>
    <t>6367</t>
  </si>
  <si>
    <t>6373</t>
  </si>
  <si>
    <t>6392</t>
  </si>
  <si>
    <t>6396</t>
  </si>
  <si>
    <t>6408</t>
  </si>
  <si>
    <t>6410</t>
  </si>
  <si>
    <t>6412</t>
  </si>
  <si>
    <t>6425</t>
  </si>
  <si>
    <t>6428</t>
  </si>
  <si>
    <t>6450</t>
  </si>
  <si>
    <t>6458</t>
  </si>
  <si>
    <t>6459</t>
  </si>
  <si>
    <t>6467</t>
  </si>
  <si>
    <t>6493</t>
  </si>
  <si>
    <t>6526</t>
  </si>
  <si>
    <t>6537</t>
  </si>
  <si>
    <t>6540</t>
  </si>
  <si>
    <t>6543</t>
  </si>
  <si>
    <t>6560</t>
  </si>
  <si>
    <t>6578</t>
  </si>
  <si>
    <t>6581</t>
  </si>
  <si>
    <t>6585</t>
  </si>
  <si>
    <t>6592</t>
  </si>
  <si>
    <t>6597</t>
  </si>
  <si>
    <t>6613</t>
  </si>
  <si>
    <t>6626</t>
  </si>
  <si>
    <t>6639</t>
  </si>
  <si>
    <t>6641</t>
  </si>
  <si>
    <t>6643</t>
  </si>
  <si>
    <t>6647</t>
  </si>
  <si>
    <t>6652</t>
  </si>
  <si>
    <t>6656</t>
  </si>
  <si>
    <t>6660</t>
  </si>
  <si>
    <t>6664</t>
  </si>
  <si>
    <t>6674</t>
  </si>
  <si>
    <t>6679</t>
  </si>
  <si>
    <t>6682</t>
  </si>
  <si>
    <t>6690</t>
  </si>
  <si>
    <t>6710</t>
  </si>
  <si>
    <t>6722</t>
  </si>
  <si>
    <t>6725</t>
  </si>
  <si>
    <t>6733</t>
  </si>
  <si>
    <t>6758</t>
  </si>
  <si>
    <t>6765</t>
  </si>
  <si>
    <t>6767</t>
  </si>
  <si>
    <t>6789</t>
  </si>
  <si>
    <t>6790</t>
  </si>
  <si>
    <t>6794</t>
  </si>
  <si>
    <t>6798</t>
  </si>
  <si>
    <t>6804</t>
  </si>
  <si>
    <t>6822</t>
  </si>
  <si>
    <t>6824</t>
  </si>
  <si>
    <t>6829</t>
  </si>
  <si>
    <t>6830</t>
  </si>
  <si>
    <t>6875</t>
  </si>
  <si>
    <t>6884</t>
  </si>
  <si>
    <t>6886</t>
  </si>
  <si>
    <t>6889</t>
  </si>
  <si>
    <t>6907</t>
  </si>
  <si>
    <t>6909</t>
  </si>
  <si>
    <t>6911</t>
  </si>
  <si>
    <t>6925</t>
  </si>
  <si>
    <t>6928</t>
  </si>
  <si>
    <t>6935</t>
  </si>
  <si>
    <t>6960</t>
  </si>
  <si>
    <t>6978</t>
  </si>
  <si>
    <t>6980</t>
  </si>
  <si>
    <t>6981</t>
  </si>
  <si>
    <t>6987</t>
  </si>
  <si>
    <t>6990</t>
  </si>
  <si>
    <t>7010</t>
  </si>
  <si>
    <t>7048</t>
  </si>
  <si>
    <t>7072</t>
  </si>
  <si>
    <t>7074</t>
  </si>
  <si>
    <t>7099</t>
  </si>
  <si>
    <t>7101</t>
  </si>
  <si>
    <t>7104</t>
  </si>
  <si>
    <t>7122</t>
  </si>
  <si>
    <t>7155</t>
  </si>
  <si>
    <t>7176</t>
  </si>
  <si>
    <t>7187</t>
  </si>
  <si>
    <t>7201</t>
  </si>
  <si>
    <t>7213</t>
  </si>
  <si>
    <t>7215</t>
  </si>
  <si>
    <t>7224</t>
  </si>
  <si>
    <t>7244</t>
  </si>
  <si>
    <t>7252</t>
  </si>
  <si>
    <t>7263</t>
  </si>
  <si>
    <t>7265</t>
  </si>
  <si>
    <t>7267</t>
  </si>
  <si>
    <t>7270</t>
  </si>
  <si>
    <t>7290</t>
  </si>
  <si>
    <t>7294</t>
  </si>
  <si>
    <t>7298</t>
  </si>
  <si>
    <t>7320</t>
  </si>
  <si>
    <t>7337</t>
  </si>
  <si>
    <t>7344</t>
  </si>
  <si>
    <t>7354</t>
  </si>
  <si>
    <t>7357</t>
  </si>
  <si>
    <t>7365</t>
  </si>
  <si>
    <t>7376</t>
  </si>
  <si>
    <t>7377</t>
  </si>
  <si>
    <t>7386</t>
  </si>
  <si>
    <t>7393</t>
  </si>
  <si>
    <t>7395</t>
  </si>
  <si>
    <t>7400</t>
  </si>
  <si>
    <t>7402</t>
  </si>
  <si>
    <t>7404</t>
  </si>
  <si>
    <t>7405</t>
  </si>
  <si>
    <t>7415</t>
  </si>
  <si>
    <t>7421</t>
  </si>
  <si>
    <t>7423</t>
  </si>
  <si>
    <t>7459</t>
  </si>
  <si>
    <t>7464</t>
  </si>
  <si>
    <t>7485</t>
  </si>
  <si>
    <t>7494</t>
  </si>
  <si>
    <t>7503</t>
  </si>
  <si>
    <t>7548</t>
  </si>
  <si>
    <t>7557</t>
  </si>
  <si>
    <t>7577</t>
  </si>
  <si>
    <t>7584</t>
  </si>
  <si>
    <t>7596</t>
  </si>
  <si>
    <t>7605</t>
  </si>
  <si>
    <t>7648</t>
  </si>
  <si>
    <t>7650</t>
  </si>
  <si>
    <t>7654</t>
  </si>
  <si>
    <t>7665</t>
  </si>
  <si>
    <t>7671</t>
  </si>
  <si>
    <t>7697</t>
  </si>
  <si>
    <t>7701</t>
  </si>
  <si>
    <t>7713</t>
  </si>
  <si>
    <t>7721</t>
  </si>
  <si>
    <t>7767</t>
  </si>
  <si>
    <t>7772</t>
  </si>
  <si>
    <t>7791</t>
  </si>
  <si>
    <t>7794</t>
  </si>
  <si>
    <t>7795</t>
  </si>
  <si>
    <t>7802</t>
  </si>
  <si>
    <t>7813</t>
  </si>
  <si>
    <t>7819</t>
  </si>
  <si>
    <t>7822</t>
  </si>
  <si>
    <t>7830</t>
  </si>
  <si>
    <t>7836</t>
  </si>
  <si>
    <t>7870</t>
  </si>
  <si>
    <t>7894</t>
  </si>
  <si>
    <t>7902</t>
  </si>
  <si>
    <t>7916</t>
  </si>
  <si>
    <t>7935</t>
  </si>
  <si>
    <t>7938</t>
  </si>
  <si>
    <t>7949</t>
  </si>
  <si>
    <t>7953</t>
  </si>
  <si>
    <t>7954</t>
  </si>
  <si>
    <t>7963</t>
  </si>
  <si>
    <t>7969</t>
  </si>
  <si>
    <t>7974</t>
  </si>
  <si>
    <t>7988</t>
  </si>
  <si>
    <t>7989</t>
  </si>
  <si>
    <t>7993</t>
  </si>
  <si>
    <t>7996</t>
  </si>
  <si>
    <t>8027</t>
  </si>
  <si>
    <t>8030</t>
  </si>
  <si>
    <t>8036</t>
  </si>
  <si>
    <t>8047</t>
  </si>
  <si>
    <t>8069</t>
  </si>
  <si>
    <t>8073</t>
  </si>
  <si>
    <t>8076</t>
  </si>
  <si>
    <t>8094</t>
  </si>
  <si>
    <t>8102</t>
  </si>
  <si>
    <t>8115</t>
  </si>
  <si>
    <t>8120</t>
  </si>
  <si>
    <t>8128</t>
  </si>
  <si>
    <t>8129</t>
  </si>
  <si>
    <t>8154</t>
  </si>
  <si>
    <t>8175</t>
  </si>
  <si>
    <t>8181</t>
  </si>
  <si>
    <t>8215</t>
  </si>
  <si>
    <t>8219</t>
  </si>
  <si>
    <t>8220</t>
  </si>
  <si>
    <t>8223</t>
  </si>
  <si>
    <t>8234</t>
  </si>
  <si>
    <t>8266</t>
  </si>
  <si>
    <t>8267</t>
  </si>
  <si>
    <t>8268</t>
  </si>
  <si>
    <t>8276</t>
  </si>
  <si>
    <t>8284</t>
  </si>
  <si>
    <t>8288</t>
  </si>
  <si>
    <t>8324</t>
  </si>
  <si>
    <t>8331</t>
  </si>
  <si>
    <t>8343</t>
  </si>
  <si>
    <t>8346</t>
  </si>
  <si>
    <t>8347</t>
  </si>
  <si>
    <t>8355</t>
  </si>
  <si>
    <t>8356</t>
  </si>
  <si>
    <t>8357</t>
  </si>
  <si>
    <t>8366</t>
  </si>
  <si>
    <t>8392</t>
  </si>
  <si>
    <t>8393</t>
  </si>
  <si>
    <t>8395</t>
  </si>
  <si>
    <t>8396</t>
  </si>
  <si>
    <t>8408</t>
  </si>
  <si>
    <t>8416</t>
  </si>
  <si>
    <t>8422</t>
  </si>
  <si>
    <t>8424</t>
  </si>
  <si>
    <t>8444</t>
  </si>
  <si>
    <t>8450</t>
  </si>
  <si>
    <t>8456</t>
  </si>
  <si>
    <t>8468</t>
  </si>
  <si>
    <t>8469</t>
  </si>
  <si>
    <t>8473</t>
  </si>
  <si>
    <t>8490</t>
  </si>
  <si>
    <t>8492</t>
  </si>
  <si>
    <t>8498</t>
  </si>
  <si>
    <t>8504</t>
  </si>
  <si>
    <t>8506</t>
  </si>
  <si>
    <t>8511</t>
  </si>
  <si>
    <t>8515</t>
  </si>
  <si>
    <t>8517</t>
  </si>
  <si>
    <t>8518</t>
  </si>
  <si>
    <t>8527</t>
  </si>
  <si>
    <t>8538</t>
  </si>
  <si>
    <t>8541</t>
  </si>
  <si>
    <t>8550</t>
  </si>
  <si>
    <t>8554</t>
  </si>
  <si>
    <t>8558</t>
  </si>
  <si>
    <t>7</t>
  </si>
  <si>
    <t>8</t>
  </si>
  <si>
    <t>37</t>
  </si>
  <si>
    <t>43</t>
  </si>
  <si>
    <t>46</t>
  </si>
  <si>
    <t>58</t>
  </si>
  <si>
    <t>61</t>
  </si>
  <si>
    <t>76</t>
  </si>
  <si>
    <t>84</t>
  </si>
  <si>
    <t>87</t>
  </si>
  <si>
    <t>97</t>
  </si>
  <si>
    <t>98</t>
  </si>
  <si>
    <t>117</t>
  </si>
  <si>
    <t>145</t>
  </si>
  <si>
    <t>177</t>
  </si>
  <si>
    <t>178</t>
  </si>
  <si>
    <t>181</t>
  </si>
  <si>
    <t>182</t>
  </si>
  <si>
    <t>196</t>
  </si>
  <si>
    <t>248</t>
  </si>
  <si>
    <t>269</t>
  </si>
  <si>
    <t>339</t>
  </si>
  <si>
    <t>357</t>
  </si>
  <si>
    <t>366</t>
  </si>
  <si>
    <t>369</t>
  </si>
  <si>
    <t>371</t>
  </si>
  <si>
    <t>388</t>
  </si>
  <si>
    <t>391</t>
  </si>
  <si>
    <t>401</t>
  </si>
  <si>
    <t>413</t>
  </si>
  <si>
    <t>427</t>
  </si>
  <si>
    <t>432</t>
  </si>
  <si>
    <t>435</t>
  </si>
  <si>
    <t>436</t>
  </si>
  <si>
    <t>446</t>
  </si>
  <si>
    <t>457</t>
  </si>
  <si>
    <t>465</t>
  </si>
  <si>
    <t>471</t>
  </si>
  <si>
    <t>488</t>
  </si>
  <si>
    <t>509</t>
  </si>
  <si>
    <t>510</t>
  </si>
  <si>
    <t>512</t>
  </si>
  <si>
    <t>536</t>
  </si>
  <si>
    <t>540</t>
  </si>
  <si>
    <t>544</t>
  </si>
  <si>
    <t>549</t>
  </si>
  <si>
    <t>551</t>
  </si>
  <si>
    <t>557</t>
  </si>
  <si>
    <t>584</t>
  </si>
  <si>
    <t>594</t>
  </si>
  <si>
    <t>597</t>
  </si>
  <si>
    <t>623</t>
  </si>
  <si>
    <t>630</t>
  </si>
  <si>
    <t>636</t>
  </si>
  <si>
    <t>651</t>
  </si>
  <si>
    <t>657</t>
  </si>
  <si>
    <t>674</t>
  </si>
  <si>
    <t>695</t>
  </si>
  <si>
    <t>706</t>
  </si>
  <si>
    <t>727</t>
  </si>
  <si>
    <t>729</t>
  </si>
  <si>
    <t>755</t>
  </si>
  <si>
    <t>765</t>
  </si>
  <si>
    <t>767</t>
  </si>
  <si>
    <t>768</t>
  </si>
  <si>
    <t>779</t>
  </si>
  <si>
    <t>783</t>
  </si>
  <si>
    <t>784</t>
  </si>
  <si>
    <t>786</t>
  </si>
  <si>
    <t>788</t>
  </si>
  <si>
    <t>798</t>
  </si>
  <si>
    <t>807</t>
  </si>
  <si>
    <t>812</t>
  </si>
  <si>
    <t>815</t>
  </si>
  <si>
    <t>830</t>
  </si>
  <si>
    <t>851</t>
  </si>
  <si>
    <t>852</t>
  </si>
  <si>
    <t>859</t>
  </si>
  <si>
    <t>872</t>
  </si>
  <si>
    <t>882</t>
  </si>
  <si>
    <t>901</t>
  </si>
  <si>
    <t>911</t>
  </si>
  <si>
    <t>912</t>
  </si>
  <si>
    <t>921</t>
  </si>
  <si>
    <t>925</t>
  </si>
  <si>
    <t>926</t>
  </si>
  <si>
    <t>935</t>
  </si>
  <si>
    <t>962</t>
  </si>
  <si>
    <t>963</t>
  </si>
  <si>
    <t>984</t>
  </si>
  <si>
    <t>990</t>
  </si>
  <si>
    <t>1001</t>
  </si>
  <si>
    <t>1014</t>
  </si>
  <si>
    <t>1018</t>
  </si>
  <si>
    <t>1021</t>
  </si>
  <si>
    <t>1060</t>
  </si>
  <si>
    <t>1083</t>
  </si>
  <si>
    <t>1086</t>
  </si>
  <si>
    <t>1104</t>
  </si>
  <si>
    <t>1110</t>
  </si>
  <si>
    <t>1111</t>
  </si>
  <si>
    <t>1124</t>
  </si>
  <si>
    <t>1125</t>
  </si>
  <si>
    <t>1126</t>
  </si>
  <si>
    <t>1134</t>
  </si>
  <si>
    <t>1140</t>
  </si>
  <si>
    <t>1144</t>
  </si>
  <si>
    <t>1160</t>
  </si>
  <si>
    <t>1164</t>
  </si>
  <si>
    <t>1171</t>
  </si>
  <si>
    <t>1207</t>
  </si>
  <si>
    <t>1213</t>
  </si>
  <si>
    <t>1216</t>
  </si>
  <si>
    <t>1254</t>
  </si>
  <si>
    <t>1269</t>
  </si>
  <si>
    <t>1273</t>
  </si>
  <si>
    <t>1284</t>
  </si>
  <si>
    <t>1320</t>
  </si>
  <si>
    <t>1322</t>
  </si>
  <si>
    <t>1334</t>
  </si>
  <si>
    <t>1357</t>
  </si>
  <si>
    <t>1376</t>
  </si>
  <si>
    <t>1379</t>
  </si>
  <si>
    <t>1384</t>
  </si>
  <si>
    <t>1391</t>
  </si>
  <si>
    <t>1392</t>
  </si>
  <si>
    <t>1399</t>
  </si>
  <si>
    <t>1406</t>
  </si>
  <si>
    <t>1414</t>
  </si>
  <si>
    <t>1417</t>
  </si>
  <si>
    <t>1438</t>
  </si>
  <si>
    <t>1445</t>
  </si>
  <si>
    <t>1468</t>
  </si>
  <si>
    <t>1470</t>
  </si>
  <si>
    <t>1479</t>
  </si>
  <si>
    <t>1484</t>
  </si>
  <si>
    <t>1485</t>
  </si>
  <si>
    <t>1487</t>
  </si>
  <si>
    <t>1495</t>
  </si>
  <si>
    <t>1518</t>
  </si>
  <si>
    <t>1527</t>
  </si>
  <si>
    <t>1543</t>
  </si>
  <si>
    <t>1558</t>
  </si>
  <si>
    <t>1574</t>
  </si>
  <si>
    <t>1582</t>
  </si>
  <si>
    <t>1608</t>
  </si>
  <si>
    <t>1610</t>
  </si>
  <si>
    <t>1611</t>
  </si>
  <si>
    <t>1613</t>
  </si>
  <si>
    <t>1636</t>
  </si>
  <si>
    <t>1642</t>
  </si>
  <si>
    <t>1646</t>
  </si>
  <si>
    <t>1648</t>
  </si>
  <si>
    <t>1659</t>
  </si>
  <si>
    <t>1673</t>
  </si>
  <si>
    <t>1678</t>
  </si>
  <si>
    <t>1689</t>
  </si>
  <si>
    <t>1694</t>
  </si>
  <si>
    <t>1698</t>
  </si>
  <si>
    <t>1703</t>
  </si>
  <si>
    <t>1705</t>
  </si>
  <si>
    <t>1713</t>
  </si>
  <si>
    <t>1745</t>
  </si>
  <si>
    <t>1752</t>
  </si>
  <si>
    <t>1754</t>
  </si>
  <si>
    <t>1758</t>
  </si>
  <si>
    <t>1767</t>
  </si>
  <si>
    <t>1771</t>
  </si>
  <si>
    <t>1781</t>
  </si>
  <si>
    <t>1786</t>
  </si>
  <si>
    <t>1787</t>
  </si>
  <si>
    <t>1797</t>
  </si>
  <si>
    <t>1811</t>
  </si>
  <si>
    <t>1812</t>
  </si>
  <si>
    <t>1819</t>
  </si>
  <si>
    <t>1829</t>
  </si>
  <si>
    <t>1833</t>
  </si>
  <si>
    <t>1841</t>
  </si>
  <si>
    <t>1874</t>
  </si>
  <si>
    <t>1879</t>
  </si>
  <si>
    <t>1884</t>
  </si>
  <si>
    <t>1885</t>
  </si>
  <si>
    <t>1897</t>
  </si>
  <si>
    <t>1904</t>
  </si>
  <si>
    <t>1905</t>
  </si>
  <si>
    <t>1930</t>
  </si>
  <si>
    <t>1938</t>
  </si>
  <si>
    <t>1944</t>
  </si>
  <si>
    <t>1946</t>
  </si>
  <si>
    <t>1968</t>
  </si>
  <si>
    <t>1977</t>
  </si>
  <si>
    <t>1996</t>
  </si>
  <si>
    <t>2018</t>
  </si>
  <si>
    <t>2022</t>
  </si>
  <si>
    <t>2023</t>
  </si>
  <si>
    <t>2030</t>
  </si>
  <si>
    <t>2036</t>
  </si>
  <si>
    <t>2042</t>
  </si>
  <si>
    <t>2043</t>
  </si>
  <si>
    <t>2053</t>
  </si>
  <si>
    <t>2056</t>
  </si>
  <si>
    <t>2065</t>
  </si>
  <si>
    <t>2071</t>
  </si>
  <si>
    <t>2096</t>
  </si>
  <si>
    <t>2106</t>
  </si>
  <si>
    <t>2115</t>
  </si>
  <si>
    <t>2116</t>
  </si>
  <si>
    <t>2125</t>
  </si>
  <si>
    <t>2139</t>
  </si>
  <si>
    <t>2166</t>
  </si>
  <si>
    <t>2181</t>
  </si>
  <si>
    <t>2192</t>
  </si>
  <si>
    <t>2220</t>
  </si>
  <si>
    <t>2232</t>
  </si>
  <si>
    <t>2237</t>
  </si>
  <si>
    <t>2251</t>
  </si>
  <si>
    <t>2261</t>
  </si>
  <si>
    <t>2267</t>
  </si>
  <si>
    <t>2269</t>
  </si>
  <si>
    <t>2285</t>
  </si>
  <si>
    <t>2288</t>
  </si>
  <si>
    <t>2289</t>
  </si>
  <si>
    <t>2290</t>
  </si>
  <si>
    <t>2295</t>
  </si>
  <si>
    <t>2302</t>
  </si>
  <si>
    <t>2313</t>
  </si>
  <si>
    <t>2325</t>
  </si>
  <si>
    <t>2342</t>
  </si>
  <si>
    <t>2348</t>
  </si>
  <si>
    <t>2354</t>
  </si>
  <si>
    <t>2375</t>
  </si>
  <si>
    <t>2387</t>
  </si>
  <si>
    <t>2398</t>
  </si>
  <si>
    <t>2407</t>
  </si>
  <si>
    <t>2409</t>
  </si>
  <si>
    <t>2430</t>
  </si>
  <si>
    <t>2434</t>
  </si>
  <si>
    <t>2457</t>
  </si>
  <si>
    <t>2466</t>
  </si>
  <si>
    <t>2488</t>
  </si>
  <si>
    <t>2490</t>
  </si>
  <si>
    <t>2499</t>
  </si>
  <si>
    <t>2514</t>
  </si>
  <si>
    <t>2518</t>
  </si>
  <si>
    <t>2520</t>
  </si>
  <si>
    <t>2543</t>
  </si>
  <si>
    <t>2546</t>
  </si>
  <si>
    <t>2553</t>
  </si>
  <si>
    <t>2567</t>
  </si>
  <si>
    <t>2568</t>
  </si>
  <si>
    <t>2570</t>
  </si>
  <si>
    <t>2571</t>
  </si>
  <si>
    <t>2595</t>
  </si>
  <si>
    <t>2598</t>
  </si>
  <si>
    <t>2601</t>
  </si>
  <si>
    <t>2604</t>
  </si>
  <si>
    <t>2605</t>
  </si>
  <si>
    <t>2616</t>
  </si>
  <si>
    <t>2618</t>
  </si>
  <si>
    <t>2627</t>
  </si>
  <si>
    <t>2629</t>
  </si>
  <si>
    <t>2657</t>
  </si>
  <si>
    <t>2676</t>
  </si>
  <si>
    <t>2683</t>
  </si>
  <si>
    <t>2690</t>
  </si>
  <si>
    <t>2693</t>
  </si>
  <si>
    <t>2704</t>
  </si>
  <si>
    <t>2706</t>
  </si>
  <si>
    <t>2707</t>
  </si>
  <si>
    <t>2722</t>
  </si>
  <si>
    <t>2736</t>
  </si>
  <si>
    <t>2760</t>
  </si>
  <si>
    <t>2806</t>
  </si>
  <si>
    <t>2812</t>
  </si>
  <si>
    <t>2835</t>
  </si>
  <si>
    <t>2840</t>
  </si>
  <si>
    <t>2847</t>
  </si>
  <si>
    <t>2850</t>
  </si>
  <si>
    <t>2853</t>
  </si>
  <si>
    <t>2862</t>
  </si>
  <si>
    <t>2869</t>
  </si>
  <si>
    <t>2872</t>
  </si>
  <si>
    <t>2898</t>
  </si>
  <si>
    <t>2901</t>
  </si>
  <si>
    <t>2917</t>
  </si>
  <si>
    <t>2943</t>
  </si>
  <si>
    <t>2944</t>
  </si>
  <si>
    <t>2947</t>
  </si>
  <si>
    <t>2957</t>
  </si>
  <si>
    <t>2986</t>
  </si>
  <si>
    <t>2996</t>
  </si>
  <si>
    <t>3002</t>
  </si>
  <si>
    <t>3020</t>
  </si>
  <si>
    <t>3021</t>
  </si>
  <si>
    <t>3028</t>
  </si>
  <si>
    <t>3032</t>
  </si>
  <si>
    <t>3053</t>
  </si>
  <si>
    <t>3056</t>
  </si>
  <si>
    <t>3060</t>
  </si>
  <si>
    <t>3069</t>
  </si>
  <si>
    <t>3078</t>
  </si>
  <si>
    <t>3079</t>
  </si>
  <si>
    <t>3081</t>
  </si>
  <si>
    <t>3085</t>
  </si>
  <si>
    <t>3100</t>
  </si>
  <si>
    <t>3106</t>
  </si>
  <si>
    <t>3118</t>
  </si>
  <si>
    <t>3154</t>
  </si>
  <si>
    <t>3161</t>
  </si>
  <si>
    <t>3163</t>
  </si>
  <si>
    <t>3164</t>
  </si>
  <si>
    <t>3173</t>
  </si>
  <si>
    <t>3184</t>
  </si>
  <si>
    <t>3189</t>
  </si>
  <si>
    <t>3191</t>
  </si>
  <si>
    <t>3198</t>
  </si>
  <si>
    <t>3204</t>
  </si>
  <si>
    <t>3209</t>
  </si>
  <si>
    <t>3233</t>
  </si>
  <si>
    <t>3238</t>
  </si>
  <si>
    <t>3247</t>
  </si>
  <si>
    <t>3255</t>
  </si>
  <si>
    <t>3260</t>
  </si>
  <si>
    <t>3273</t>
  </si>
  <si>
    <t>3286</t>
  </si>
  <si>
    <t>3287</t>
  </si>
  <si>
    <t>3288</t>
  </si>
  <si>
    <t>3303</t>
  </si>
  <si>
    <t>3308</t>
  </si>
  <si>
    <t>3340</t>
  </si>
  <si>
    <t>3345</t>
  </si>
  <si>
    <t>3347</t>
  </si>
  <si>
    <t>3351</t>
  </si>
  <si>
    <t>3364</t>
  </si>
  <si>
    <t>3375</t>
  </si>
  <si>
    <t>3381</t>
  </si>
  <si>
    <t>3399</t>
  </si>
  <si>
    <t>3429</t>
  </si>
  <si>
    <t>3431</t>
  </si>
  <si>
    <t>3436</t>
  </si>
  <si>
    <t>3439</t>
  </si>
  <si>
    <t>3453</t>
  </si>
  <si>
    <t>3469</t>
  </si>
  <si>
    <t>3475</t>
  </si>
  <si>
    <t>3478</t>
  </si>
  <si>
    <t>3497</t>
  </si>
  <si>
    <t>3506</t>
  </si>
  <si>
    <t>3507</t>
  </si>
  <si>
    <t>3510</t>
  </si>
  <si>
    <t>3521</t>
  </si>
  <si>
    <t>3528</t>
  </si>
  <si>
    <t>3532</t>
  </si>
  <si>
    <t>3535</t>
  </si>
  <si>
    <t>3541</t>
  </si>
  <si>
    <t>3545</t>
  </si>
  <si>
    <t>3548</t>
  </si>
  <si>
    <t>3559</t>
  </si>
  <si>
    <t>3567</t>
  </si>
  <si>
    <t>3569</t>
  </si>
  <si>
    <t>3585</t>
  </si>
  <si>
    <t>3590</t>
  </si>
  <si>
    <t>3594</t>
  </si>
  <si>
    <t>3643</t>
  </si>
  <si>
    <t>3647</t>
  </si>
  <si>
    <t>3666</t>
  </si>
  <si>
    <t>3702</t>
  </si>
  <si>
    <t>3707</t>
  </si>
  <si>
    <t>3714</t>
  </si>
  <si>
    <t>3726</t>
  </si>
  <si>
    <t>3732</t>
  </si>
  <si>
    <t>3734</t>
  </si>
  <si>
    <t>3738</t>
  </si>
  <si>
    <t>3742</t>
  </si>
  <si>
    <t>3744</t>
  </si>
  <si>
    <t>3760</t>
  </si>
  <si>
    <t>3768</t>
  </si>
  <si>
    <t>3783</t>
  </si>
  <si>
    <t>3807</t>
  </si>
  <si>
    <t>3810</t>
  </si>
  <si>
    <t>3811</t>
  </si>
  <si>
    <t>3822</t>
  </si>
  <si>
    <t>3833</t>
  </si>
  <si>
    <t>3856</t>
  </si>
  <si>
    <t>3871</t>
  </si>
  <si>
    <t>3872</t>
  </si>
  <si>
    <t>3877</t>
  </si>
  <si>
    <t>3896</t>
  </si>
  <si>
    <t>3911</t>
  </si>
  <si>
    <t>3918</t>
  </si>
  <si>
    <t>3919</t>
  </si>
  <si>
    <t>3935</t>
  </si>
  <si>
    <t>3944</t>
  </si>
  <si>
    <t>3948</t>
  </si>
  <si>
    <t>3950</t>
  </si>
  <si>
    <t>3951</t>
  </si>
  <si>
    <t>3969</t>
  </si>
  <si>
    <t>3975</t>
  </si>
  <si>
    <t>3991</t>
  </si>
  <si>
    <t>4000</t>
  </si>
  <si>
    <t>4001</t>
  </si>
  <si>
    <t>4019</t>
  </si>
  <si>
    <t>4047</t>
  </si>
  <si>
    <t>4053</t>
  </si>
  <si>
    <t>4074</t>
  </si>
  <si>
    <t>4077</t>
  </si>
  <si>
    <t>4125</t>
  </si>
  <si>
    <t>4132</t>
  </si>
  <si>
    <t>4140</t>
  </si>
  <si>
    <t>4142</t>
  </si>
  <si>
    <t>4148</t>
  </si>
  <si>
    <t>4155</t>
  </si>
  <si>
    <t>4193</t>
  </si>
  <si>
    <t>4199</t>
  </si>
  <si>
    <t>4207</t>
  </si>
  <si>
    <t>4215</t>
  </si>
  <si>
    <t>4234</t>
  </si>
  <si>
    <t>4237</t>
  </si>
  <si>
    <t>4250</t>
  </si>
  <si>
    <t>4269</t>
  </si>
  <si>
    <t>4270</t>
  </si>
  <si>
    <t>4286</t>
  </si>
  <si>
    <t>4288</t>
  </si>
  <si>
    <t>4289</t>
  </si>
  <si>
    <t>4291</t>
  </si>
  <si>
    <t>4296</t>
  </si>
  <si>
    <t>4297</t>
  </si>
  <si>
    <t>4300</t>
  </si>
  <si>
    <t>4316</t>
  </si>
  <si>
    <t>4342</t>
  </si>
  <si>
    <t>4347</t>
  </si>
  <si>
    <t>4348</t>
  </si>
  <si>
    <t>4349</t>
  </si>
  <si>
    <t>4350</t>
  </si>
  <si>
    <t>4351</t>
  </si>
  <si>
    <t>4354</t>
  </si>
  <si>
    <t>4357</t>
  </si>
  <si>
    <t>4361</t>
  </si>
  <si>
    <t>4377</t>
  </si>
  <si>
    <t>4403</t>
  </si>
  <si>
    <t>4408</t>
  </si>
  <si>
    <t>4420</t>
  </si>
  <si>
    <t>4436</t>
  </si>
  <si>
    <t>4437</t>
  </si>
  <si>
    <t>4438</t>
  </si>
  <si>
    <t>4451</t>
  </si>
  <si>
    <t>4474</t>
  </si>
  <si>
    <t>4515</t>
  </si>
  <si>
    <t>4530</t>
  </si>
  <si>
    <t>4550</t>
  </si>
  <si>
    <t>4551</t>
  </si>
  <si>
    <t>4552</t>
  </si>
  <si>
    <t>4555</t>
  </si>
  <si>
    <t>4567</t>
  </si>
  <si>
    <t>4586</t>
  </si>
  <si>
    <t>4600</t>
  </si>
  <si>
    <t>4605</t>
  </si>
  <si>
    <t>4616</t>
  </si>
  <si>
    <t>4641</t>
  </si>
  <si>
    <t>4653</t>
  </si>
  <si>
    <t>4664</t>
  </si>
  <si>
    <t>4681</t>
  </si>
  <si>
    <t>4693</t>
  </si>
  <si>
    <t>4695</t>
  </si>
  <si>
    <t>4699</t>
  </si>
  <si>
    <t>4705</t>
  </si>
  <si>
    <t>4716</t>
  </si>
  <si>
    <t>4717</t>
  </si>
  <si>
    <t>4742</t>
  </si>
  <si>
    <t>4747</t>
  </si>
  <si>
    <t>4761</t>
  </si>
  <si>
    <t>4802</t>
  </si>
  <si>
    <t>4805</t>
  </si>
  <si>
    <t>4813</t>
  </si>
  <si>
    <t>4816</t>
  </si>
  <si>
    <t>4822</t>
  </si>
  <si>
    <t>4823</t>
  </si>
  <si>
    <t>4846</t>
  </si>
  <si>
    <t>4847</t>
  </si>
  <si>
    <t>4860</t>
  </si>
  <si>
    <t>4862</t>
  </si>
  <si>
    <t>4868</t>
  </si>
  <si>
    <t>4874</t>
  </si>
  <si>
    <t>4876</t>
  </si>
  <si>
    <t>4881</t>
  </si>
  <si>
    <t>4909</t>
  </si>
  <si>
    <t>4910</t>
  </si>
  <si>
    <t>4913</t>
  </si>
  <si>
    <t>4921</t>
  </si>
  <si>
    <t>4923</t>
  </si>
  <si>
    <t>4937</t>
  </si>
  <si>
    <t>4938</t>
  </si>
  <si>
    <t>4959</t>
  </si>
  <si>
    <t>4965</t>
  </si>
  <si>
    <t>4967</t>
  </si>
  <si>
    <t>4972</t>
  </si>
  <si>
    <t>4976</t>
  </si>
  <si>
    <t>4994</t>
  </si>
  <si>
    <t>4996</t>
  </si>
  <si>
    <t>5007</t>
  </si>
  <si>
    <t>5010</t>
  </si>
  <si>
    <t>5017</t>
  </si>
  <si>
    <t>5031</t>
  </si>
  <si>
    <t>5035</t>
  </si>
  <si>
    <t>5048</t>
  </si>
  <si>
    <t>5049</t>
  </si>
  <si>
    <t>5054</t>
  </si>
  <si>
    <t>5055</t>
  </si>
  <si>
    <t>5056</t>
  </si>
  <si>
    <t>5068</t>
  </si>
  <si>
    <t>5074</t>
  </si>
  <si>
    <t>5091</t>
  </si>
  <si>
    <t>5093</t>
  </si>
  <si>
    <t>5096</t>
  </si>
  <si>
    <t>5103</t>
  </si>
  <si>
    <t>5105</t>
  </si>
  <si>
    <t>5106</t>
  </si>
  <si>
    <t>5108</t>
  </si>
  <si>
    <t>5119</t>
  </si>
  <si>
    <t>5127</t>
  </si>
  <si>
    <t>5138</t>
  </si>
  <si>
    <t>5139</t>
  </si>
  <si>
    <t>5145</t>
  </si>
  <si>
    <t>5173</t>
  </si>
  <si>
    <t>5182</t>
  </si>
  <si>
    <t>5185</t>
  </si>
  <si>
    <t>5196</t>
  </si>
  <si>
    <t>5197</t>
  </si>
  <si>
    <t>5211</t>
  </si>
  <si>
    <t>5229</t>
  </si>
  <si>
    <t>5241</t>
  </si>
  <si>
    <t>5253</t>
  </si>
  <si>
    <t>5255</t>
  </si>
  <si>
    <t>5273</t>
  </si>
  <si>
    <t>5274</t>
  </si>
  <si>
    <t>5278</t>
  </si>
  <si>
    <t>5306</t>
  </si>
  <si>
    <t>5320</t>
  </si>
  <si>
    <t>5338</t>
  </si>
  <si>
    <t>5341</t>
  </si>
  <si>
    <t>5351</t>
  </si>
  <si>
    <t>5357</t>
  </si>
  <si>
    <t>5364</t>
  </si>
  <si>
    <t>5369</t>
  </si>
  <si>
    <t>5370</t>
  </si>
  <si>
    <t>5373</t>
  </si>
  <si>
    <t>5388</t>
  </si>
  <si>
    <t>5390</t>
  </si>
  <si>
    <t>5407</t>
  </si>
  <si>
    <t>5426</t>
  </si>
  <si>
    <t>5435</t>
  </si>
  <si>
    <t>5437</t>
  </si>
  <si>
    <t>5450</t>
  </si>
  <si>
    <t>5461</t>
  </si>
  <si>
    <t>5462</t>
  </si>
  <si>
    <t>5466</t>
  </si>
  <si>
    <t>5472</t>
  </si>
  <si>
    <t>5508</t>
  </si>
  <si>
    <t>5511</t>
  </si>
  <si>
    <t>5514</t>
  </si>
  <si>
    <t>5520</t>
  </si>
  <si>
    <t>5538</t>
  </si>
  <si>
    <t>5547</t>
  </si>
  <si>
    <t>5551</t>
  </si>
  <si>
    <t>5562</t>
  </si>
  <si>
    <t>5578</t>
  </si>
  <si>
    <t>5580</t>
  </si>
  <si>
    <t>5582</t>
  </si>
  <si>
    <t>5587</t>
  </si>
  <si>
    <t>5595</t>
  </si>
  <si>
    <t>5613</t>
  </si>
  <si>
    <t>5614</t>
  </si>
  <si>
    <t>5615</t>
  </si>
  <si>
    <t>5636</t>
  </si>
  <si>
    <t>5640</t>
  </si>
  <si>
    <t>5659</t>
  </si>
  <si>
    <t>5671</t>
  </si>
  <si>
    <t>5674</t>
  </si>
  <si>
    <t>5679</t>
  </si>
  <si>
    <t>5692</t>
  </si>
  <si>
    <t>5695</t>
  </si>
  <si>
    <t>5716</t>
  </si>
  <si>
    <t>5717</t>
  </si>
  <si>
    <t>5730</t>
  </si>
  <si>
    <t>5753</t>
  </si>
  <si>
    <t>5764</t>
  </si>
  <si>
    <t>5773</t>
  </si>
  <si>
    <t>5777</t>
  </si>
  <si>
    <t>5781</t>
  </si>
  <si>
    <t>5784</t>
  </si>
  <si>
    <t>5791</t>
  </si>
  <si>
    <t>5807</t>
  </si>
  <si>
    <t>5829</t>
  </si>
  <si>
    <t>5831</t>
  </si>
  <si>
    <t>5833</t>
  </si>
  <si>
    <t>5848</t>
  </si>
  <si>
    <t>5868</t>
  </si>
  <si>
    <t>5876</t>
  </si>
  <si>
    <t>5882</t>
  </si>
  <si>
    <t>5906</t>
  </si>
  <si>
    <t>5913</t>
  </si>
  <si>
    <t>5921</t>
  </si>
  <si>
    <t>5933</t>
  </si>
  <si>
    <t>5940</t>
  </si>
  <si>
    <t>5956</t>
  </si>
  <si>
    <t>5976</t>
  </si>
  <si>
    <t>5984</t>
  </si>
  <si>
    <t>5987</t>
  </si>
  <si>
    <t>6001</t>
  </si>
  <si>
    <t>6004</t>
  </si>
  <si>
    <t>6017</t>
  </si>
  <si>
    <t>6046</t>
  </si>
  <si>
    <t>6068</t>
  </si>
  <si>
    <t>6073</t>
  </si>
  <si>
    <t>6084</t>
  </si>
  <si>
    <t>6086</t>
  </si>
  <si>
    <t>6089</t>
  </si>
  <si>
    <t>6116</t>
  </si>
  <si>
    <t>6130</t>
  </si>
  <si>
    <t>6136</t>
  </si>
  <si>
    <t>6138</t>
  </si>
  <si>
    <t>6141</t>
  </si>
  <si>
    <t>6142</t>
  </si>
  <si>
    <t>6163</t>
  </si>
  <si>
    <t>6181</t>
  </si>
  <si>
    <t>6192</t>
  </si>
  <si>
    <t>6195</t>
  </si>
  <si>
    <t>6199</t>
  </si>
  <si>
    <t>6262</t>
  </si>
  <si>
    <t>6266</t>
  </si>
  <si>
    <t>6272</t>
  </si>
  <si>
    <t>6277</t>
  </si>
  <si>
    <t>6297</t>
  </si>
  <si>
    <t>6302</t>
  </si>
  <si>
    <t>6308</t>
  </si>
  <si>
    <t>6311</t>
  </si>
  <si>
    <t>6326</t>
  </si>
  <si>
    <t>6339</t>
  </si>
  <si>
    <t>6342</t>
  </si>
  <si>
    <t>6348</t>
  </si>
  <si>
    <t>6357</t>
  </si>
  <si>
    <t>6368</t>
  </si>
  <si>
    <t>6382</t>
  </si>
  <si>
    <t>6401</t>
  </si>
  <si>
    <t>6404</t>
  </si>
  <si>
    <t>6417</t>
  </si>
  <si>
    <t>6436</t>
  </si>
  <si>
    <t>6439</t>
  </si>
  <si>
    <t>6443</t>
  </si>
  <si>
    <t>6452</t>
  </si>
  <si>
    <t>6454</t>
  </si>
  <si>
    <t>6472</t>
  </si>
  <si>
    <t>6479</t>
  </si>
  <si>
    <t>6486</t>
  </si>
  <si>
    <t>6490</t>
  </si>
  <si>
    <t>6497</t>
  </si>
  <si>
    <t>6502</t>
  </si>
  <si>
    <t>6512</t>
  </si>
  <si>
    <t>6522</t>
  </si>
  <si>
    <t>6527</t>
  </si>
  <si>
    <t>6533</t>
  </si>
  <si>
    <t>6541</t>
  </si>
  <si>
    <t>6552</t>
  </si>
  <si>
    <t>6558</t>
  </si>
  <si>
    <t>6563</t>
  </si>
  <si>
    <t>6568</t>
  </si>
  <si>
    <t>6575</t>
  </si>
  <si>
    <t>6580</t>
  </si>
  <si>
    <t>6593</t>
  </si>
  <si>
    <t>6611</t>
  </si>
  <si>
    <t>6632</t>
  </si>
  <si>
    <t>6636</t>
  </si>
  <si>
    <t>6637</t>
  </si>
  <si>
    <t>6638</t>
  </si>
  <si>
    <t>6655</t>
  </si>
  <si>
    <t>6671</t>
  </si>
  <si>
    <t>6700</t>
  </si>
  <si>
    <t>6720</t>
  </si>
  <si>
    <t>6728</t>
  </si>
  <si>
    <t>6739</t>
  </si>
  <si>
    <t>6753</t>
  </si>
  <si>
    <t>6769</t>
  </si>
  <si>
    <t>6775</t>
  </si>
  <si>
    <t>6781</t>
  </si>
  <si>
    <t>6791</t>
  </si>
  <si>
    <t>6800</t>
  </si>
  <si>
    <t>6810</t>
  </si>
  <si>
    <t>6817</t>
  </si>
  <si>
    <t>6832</t>
  </si>
  <si>
    <t>6843</t>
  </si>
  <si>
    <t>6845</t>
  </si>
  <si>
    <t>6895</t>
  </si>
  <si>
    <t>6904</t>
  </si>
  <si>
    <t>6924</t>
  </si>
  <si>
    <t>6936</t>
  </si>
  <si>
    <t>6992</t>
  </si>
  <si>
    <t>7003</t>
  </si>
  <si>
    <t>7012</t>
  </si>
  <si>
    <t>7031</t>
  </si>
  <si>
    <t>7036</t>
  </si>
  <si>
    <t>7038</t>
  </si>
  <si>
    <t>7040</t>
  </si>
  <si>
    <t>7061</t>
  </si>
  <si>
    <t>7083</t>
  </si>
  <si>
    <t>7092</t>
  </si>
  <si>
    <t>7105</t>
  </si>
  <si>
    <t>7109</t>
  </si>
  <si>
    <t>7120</t>
  </si>
  <si>
    <t>7131</t>
  </si>
  <si>
    <t>7136</t>
  </si>
  <si>
    <t>7151</t>
  </si>
  <si>
    <t>7152</t>
  </si>
  <si>
    <t>7169</t>
  </si>
  <si>
    <t>7191</t>
  </si>
  <si>
    <t>7193</t>
  </si>
  <si>
    <t>7195</t>
  </si>
  <si>
    <t>7205</t>
  </si>
  <si>
    <t>7238</t>
  </si>
  <si>
    <t>7249</t>
  </si>
  <si>
    <t>7256</t>
  </si>
  <si>
    <t>7259</t>
  </si>
  <si>
    <t>7272</t>
  </si>
  <si>
    <t>7277</t>
  </si>
  <si>
    <t>7278</t>
  </si>
  <si>
    <t>7279</t>
  </si>
  <si>
    <t>7295</t>
  </si>
  <si>
    <t>7312</t>
  </si>
  <si>
    <t>7315</t>
  </si>
  <si>
    <t>7318</t>
  </si>
  <si>
    <t>7325</t>
  </si>
  <si>
    <t>7335</t>
  </si>
  <si>
    <t>7348</t>
  </si>
  <si>
    <t>7361</t>
  </si>
  <si>
    <t>7380</t>
  </si>
  <si>
    <t>7392</t>
  </si>
  <si>
    <t>7396</t>
  </si>
  <si>
    <t>7401</t>
  </si>
  <si>
    <t>7447</t>
  </si>
  <si>
    <t>7450</t>
  </si>
  <si>
    <t>7457</t>
  </si>
  <si>
    <t>7468</t>
  </si>
  <si>
    <t>7473</t>
  </si>
  <si>
    <t>7478</t>
  </si>
  <si>
    <t>7482</t>
  </si>
  <si>
    <t>7504</t>
  </si>
  <si>
    <t>7506</t>
  </si>
  <si>
    <t>7507</t>
  </si>
  <si>
    <t>7508</t>
  </si>
  <si>
    <t>7509</t>
  </si>
  <si>
    <t>7514</t>
  </si>
  <si>
    <t>7528</t>
  </si>
  <si>
    <t>7537</t>
  </si>
  <si>
    <t>7540</t>
  </si>
  <si>
    <t>7547</t>
  </si>
  <si>
    <t>7550</t>
  </si>
  <si>
    <t>7573</t>
  </si>
  <si>
    <t>7582</t>
  </si>
  <si>
    <t>7590</t>
  </si>
  <si>
    <t>7594</t>
  </si>
  <si>
    <t>7600</t>
  </si>
  <si>
    <t>7608</t>
  </si>
  <si>
    <t>7611</t>
  </si>
  <si>
    <t>7633</t>
  </si>
  <si>
    <t>7652</t>
  </si>
  <si>
    <t>7659</t>
  </si>
  <si>
    <t>7661</t>
  </si>
  <si>
    <t>7662</t>
  </si>
  <si>
    <t>7669</t>
  </si>
  <si>
    <t>7689</t>
  </si>
  <si>
    <t>7698</t>
  </si>
  <si>
    <t>7709</t>
  </si>
  <si>
    <t>7710</t>
  </si>
  <si>
    <t>7727</t>
  </si>
  <si>
    <t>7733</t>
  </si>
  <si>
    <t>7734</t>
  </si>
  <si>
    <t>7736</t>
  </si>
  <si>
    <t>7749</t>
  </si>
  <si>
    <t>7756</t>
  </si>
  <si>
    <t>7759</t>
  </si>
  <si>
    <t>7763</t>
  </si>
  <si>
    <t>7770</t>
  </si>
  <si>
    <t>7776</t>
  </si>
  <si>
    <t>7780</t>
  </si>
  <si>
    <t>7796</t>
  </si>
  <si>
    <t>7797</t>
  </si>
  <si>
    <t>7816</t>
  </si>
  <si>
    <t>7832</t>
  </si>
  <si>
    <t>7839</t>
  </si>
  <si>
    <t>7840</t>
  </si>
  <si>
    <t>7843</t>
  </si>
  <si>
    <t>7845</t>
  </si>
  <si>
    <t>7846</t>
  </si>
  <si>
    <t>7863</t>
  </si>
  <si>
    <t>7886</t>
  </si>
  <si>
    <t>7904</t>
  </si>
  <si>
    <t>7933</t>
  </si>
  <si>
    <t>7952</t>
  </si>
  <si>
    <t>7956</t>
  </si>
  <si>
    <t>8007</t>
  </si>
  <si>
    <t>8016</t>
  </si>
  <si>
    <t>8018</t>
  </si>
  <si>
    <t>8023</t>
  </si>
  <si>
    <t>8024</t>
  </si>
  <si>
    <t>8031</t>
  </si>
  <si>
    <t>8040</t>
  </si>
  <si>
    <t>8048</t>
  </si>
  <si>
    <t>8052</t>
  </si>
  <si>
    <t>8058</t>
  </si>
  <si>
    <t>8086</t>
  </si>
  <si>
    <t>8095</t>
  </si>
  <si>
    <t>8110</t>
  </si>
  <si>
    <t>8116</t>
  </si>
  <si>
    <t>8127</t>
  </si>
  <si>
    <t>8146</t>
  </si>
  <si>
    <t>8156</t>
  </si>
  <si>
    <t>8170</t>
  </si>
  <si>
    <t>8172</t>
  </si>
  <si>
    <t>8173</t>
  </si>
  <si>
    <t>8176</t>
  </si>
  <si>
    <t>8183</t>
  </si>
  <si>
    <t>8190</t>
  </si>
  <si>
    <t>8199</t>
  </si>
  <si>
    <t>8200</t>
  </si>
  <si>
    <t>8207</t>
  </si>
  <si>
    <t>8233</t>
  </si>
  <si>
    <t>8247</t>
  </si>
  <si>
    <t>8264</t>
  </si>
  <si>
    <t>8274</t>
  </si>
  <si>
    <t>8282</t>
  </si>
  <si>
    <t>8287</t>
  </si>
  <si>
    <t>8289</t>
  </si>
  <si>
    <t>8310</t>
  </si>
  <si>
    <t>8312</t>
  </si>
  <si>
    <t>8318</t>
  </si>
  <si>
    <t>8341</t>
  </si>
  <si>
    <t>8361</t>
  </si>
  <si>
    <t>8376</t>
  </si>
  <si>
    <t>8388</t>
  </si>
  <si>
    <t>8391</t>
  </si>
  <si>
    <t>8404</t>
  </si>
  <si>
    <t>8407</t>
  </si>
  <si>
    <t>8440</t>
  </si>
  <si>
    <t>8449</t>
  </si>
  <si>
    <t>8459</t>
  </si>
  <si>
    <t>8462</t>
  </si>
  <si>
    <t>8464</t>
  </si>
  <si>
    <t>8475</t>
  </si>
  <si>
    <t>8494</t>
  </si>
  <si>
    <t>8501</t>
  </si>
  <si>
    <t>8509</t>
  </si>
  <si>
    <t>8514</t>
  </si>
  <si>
    <t>8516</t>
  </si>
  <si>
    <t>8540</t>
  </si>
  <si>
    <t>8548</t>
  </si>
  <si>
    <t>8562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</si>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</sst>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8565</v>
      </c>
    </row>
    <row r="2" spans="1:8" x14ac:dyDescent="0.3">
      <c r="A2" t="s">
        <v>3</v>
      </c>
      <c r="B2">
        <v>213407144.03465655</v>
      </c>
      <c r="C2">
        <v>198562277.66666701</v>
      </c>
      <c r="D2">
        <v>14844866.36798954</v>
      </c>
      <c r="E2" s="2">
        <f t="shared" ref="E2:E65" si="0">100*(D2/C2)</f>
        <v>7.4761765137032237</v>
      </c>
    </row>
    <row r="3" spans="1:8" x14ac:dyDescent="0.3">
      <c r="A3" t="s">
        <v>4</v>
      </c>
      <c r="B3">
        <v>640936329.55393958</v>
      </c>
      <c r="C3">
        <v>540176657</v>
      </c>
      <c r="D3">
        <v>100759672.55393958</v>
      </c>
      <c r="E3" s="2">
        <f t="shared" si="0"/>
        <v>18.653096398784143</v>
      </c>
      <c r="G3" s="3" t="s">
        <v>8566</v>
      </c>
      <c r="H3" s="4">
        <f>RSQ(B2:B8795,C2:C8795)</f>
        <v>0.75730482566651136</v>
      </c>
    </row>
    <row r="4" spans="1:8" x14ac:dyDescent="0.3">
      <c r="A4" t="s">
        <v>5</v>
      </c>
      <c r="B4">
        <v>224660536.15812203</v>
      </c>
      <c r="C4">
        <v>213260924.33333299</v>
      </c>
      <c r="D4">
        <v>11399611.824789047</v>
      </c>
      <c r="E4" s="2">
        <f t="shared" si="0"/>
        <v>5.3453823575157742</v>
      </c>
      <c r="G4" s="5" t="s">
        <v>8567</v>
      </c>
      <c r="H4" s="4">
        <f>SQRT(SUMSQ(D2:D8795)/COUNTA(D2:D8795))</f>
        <v>25542384050.959301</v>
      </c>
    </row>
    <row r="5" spans="1:8" x14ac:dyDescent="0.3">
      <c r="A5" t="s">
        <v>6</v>
      </c>
      <c r="B5">
        <v>203279722.90037823</v>
      </c>
      <c r="C5">
        <v>195798251</v>
      </c>
      <c r="D5">
        <v>7481471.9003782272</v>
      </c>
      <c r="E5" s="2">
        <f t="shared" si="0"/>
        <v>3.8210105872591411</v>
      </c>
      <c r="G5" s="5" t="s">
        <v>8568</v>
      </c>
      <c r="H5" s="6">
        <f>AVERAGE(E2:E8795)</f>
        <v>15.470731291055431</v>
      </c>
    </row>
    <row r="6" spans="1:8" x14ac:dyDescent="0.3">
      <c r="A6" t="s">
        <v>7</v>
      </c>
      <c r="B6">
        <v>237353408.81533328</v>
      </c>
      <c r="C6">
        <v>243788404.33333299</v>
      </c>
      <c r="D6">
        <v>6434995.5179997087</v>
      </c>
      <c r="E6" s="2">
        <f t="shared" si="0"/>
        <v>2.6395822785734757</v>
      </c>
    </row>
    <row r="7" spans="1:8" x14ac:dyDescent="0.3">
      <c r="A7" t="s">
        <v>8</v>
      </c>
      <c r="B7">
        <v>1091372308758.6545</v>
      </c>
      <c r="C7">
        <v>1033494536704</v>
      </c>
      <c r="D7">
        <v>57877772054.654541</v>
      </c>
      <c r="E7" s="2">
        <f t="shared" si="0"/>
        <v>5.6002010653328815</v>
      </c>
    </row>
    <row r="8" spans="1:8" x14ac:dyDescent="0.3">
      <c r="A8" t="s">
        <v>9</v>
      </c>
      <c r="B8">
        <v>340197040.10598886</v>
      </c>
      <c r="C8">
        <v>347849063.66666698</v>
      </c>
      <c r="D8">
        <v>7652023.5606781244</v>
      </c>
      <c r="E8" s="2">
        <f t="shared" si="0"/>
        <v>2.1998114584579773</v>
      </c>
    </row>
    <row r="9" spans="1:8" x14ac:dyDescent="0.3">
      <c r="A9" t="s">
        <v>10</v>
      </c>
      <c r="B9">
        <v>444022010.0714891</v>
      </c>
      <c r="C9">
        <v>430417142.33333302</v>
      </c>
      <c r="D9">
        <v>13604867.73815608</v>
      </c>
      <c r="E9" s="2">
        <f t="shared" si="0"/>
        <v>3.1608563879223706</v>
      </c>
    </row>
    <row r="10" spans="1:8" x14ac:dyDescent="0.3">
      <c r="A10" t="s">
        <v>11</v>
      </c>
      <c r="B10">
        <v>228824056.15354446</v>
      </c>
      <c r="C10">
        <v>203597642</v>
      </c>
      <c r="D10">
        <v>25226414.153544456</v>
      </c>
      <c r="E10" s="2">
        <f t="shared" si="0"/>
        <v>12.390327267908367</v>
      </c>
    </row>
    <row r="11" spans="1:8" x14ac:dyDescent="0.3">
      <c r="A11" t="s">
        <v>12</v>
      </c>
      <c r="B11">
        <v>163706109.3943572</v>
      </c>
      <c r="C11">
        <v>169068483.33333299</v>
      </c>
      <c r="D11">
        <v>5362373.9389757812</v>
      </c>
      <c r="E11" s="2">
        <f t="shared" si="0"/>
        <v>3.1717170659202059</v>
      </c>
    </row>
    <row r="12" spans="1:8" x14ac:dyDescent="0.3">
      <c r="A12" t="s">
        <v>13</v>
      </c>
      <c r="B12">
        <v>307837699.5295226</v>
      </c>
      <c r="C12">
        <v>310353329.66666698</v>
      </c>
      <c r="D12">
        <v>2515630.1371443868</v>
      </c>
      <c r="E12" s="2">
        <f t="shared" si="0"/>
        <v>0.81056972704184727</v>
      </c>
    </row>
    <row r="13" spans="1:8" x14ac:dyDescent="0.3">
      <c r="A13" t="s">
        <v>14</v>
      </c>
      <c r="B13">
        <v>1137956462.8274789</v>
      </c>
      <c r="C13">
        <v>1082337970.3333299</v>
      </c>
      <c r="D13">
        <v>55618492.49414897</v>
      </c>
      <c r="E13" s="2">
        <f t="shared" si="0"/>
        <v>5.1387361451451268</v>
      </c>
    </row>
    <row r="14" spans="1:8" x14ac:dyDescent="0.3">
      <c r="A14" t="s">
        <v>15</v>
      </c>
      <c r="B14">
        <v>302638646.20344388</v>
      </c>
      <c r="C14">
        <v>288217995</v>
      </c>
      <c r="D14">
        <v>14420651.203443885</v>
      </c>
      <c r="E14" s="2">
        <f t="shared" si="0"/>
        <v>5.0033833603775797</v>
      </c>
    </row>
    <row r="15" spans="1:8" x14ac:dyDescent="0.3">
      <c r="A15" t="s">
        <v>16</v>
      </c>
      <c r="B15">
        <v>255040008.54103327</v>
      </c>
      <c r="C15">
        <v>257733074</v>
      </c>
      <c r="D15">
        <v>2693065.458966732</v>
      </c>
      <c r="E15" s="2">
        <f t="shared" si="0"/>
        <v>1.0449048766503022</v>
      </c>
    </row>
    <row r="16" spans="1:8" x14ac:dyDescent="0.3">
      <c r="A16" t="s">
        <v>17</v>
      </c>
      <c r="B16">
        <v>211964195.576989</v>
      </c>
      <c r="C16">
        <v>226524411.33333299</v>
      </c>
      <c r="D16">
        <v>14560215.756343991</v>
      </c>
      <c r="E16" s="2">
        <f t="shared" si="0"/>
        <v>6.4276585780057429</v>
      </c>
    </row>
    <row r="17" spans="1:5" x14ac:dyDescent="0.3">
      <c r="A17" t="s">
        <v>18</v>
      </c>
      <c r="B17">
        <v>544564459.95072281</v>
      </c>
      <c r="C17">
        <v>535725280.33333302</v>
      </c>
      <c r="D17">
        <v>8839179.6173897982</v>
      </c>
      <c r="E17" s="2">
        <f t="shared" si="0"/>
        <v>1.6499463329208548</v>
      </c>
    </row>
    <row r="18" spans="1:5" x14ac:dyDescent="0.3">
      <c r="A18" t="s">
        <v>19</v>
      </c>
      <c r="B18">
        <v>1507370142.4965034</v>
      </c>
      <c r="C18">
        <v>1506652931.3333299</v>
      </c>
      <c r="D18">
        <v>717211.16317343712</v>
      </c>
      <c r="E18" s="2">
        <f t="shared" si="0"/>
        <v>4.7602944796233386E-2</v>
      </c>
    </row>
    <row r="19" spans="1:5" x14ac:dyDescent="0.3">
      <c r="A19" t="s">
        <v>20</v>
      </c>
      <c r="B19">
        <v>269305961.88833332</v>
      </c>
      <c r="C19">
        <v>260708464.66666701</v>
      </c>
      <c r="D19">
        <v>8597497.2216663063</v>
      </c>
      <c r="E19" s="2">
        <f t="shared" si="0"/>
        <v>3.2977437969491223</v>
      </c>
    </row>
    <row r="20" spans="1:5" x14ac:dyDescent="0.3">
      <c r="A20" t="s">
        <v>21</v>
      </c>
      <c r="B20">
        <v>1420122026.4677794</v>
      </c>
      <c r="C20">
        <v>1382828445.6666701</v>
      </c>
      <c r="D20">
        <v>37293580.801109314</v>
      </c>
      <c r="E20" s="2">
        <f t="shared" si="0"/>
        <v>2.6969058177805887</v>
      </c>
    </row>
    <row r="21" spans="1:5" x14ac:dyDescent="0.3">
      <c r="A21" t="s">
        <v>22</v>
      </c>
      <c r="B21">
        <v>2425503701.0402999</v>
      </c>
      <c r="C21">
        <v>2163868069.6666698</v>
      </c>
      <c r="D21">
        <v>261635631.37363005</v>
      </c>
      <c r="E21" s="2">
        <f t="shared" si="0"/>
        <v>12.091108281566045</v>
      </c>
    </row>
    <row r="22" spans="1:5" x14ac:dyDescent="0.3">
      <c r="A22" t="s">
        <v>23</v>
      </c>
      <c r="B22">
        <v>13826546933.295563</v>
      </c>
      <c r="C22">
        <v>13530963489.6667</v>
      </c>
      <c r="D22">
        <v>295583443.62886238</v>
      </c>
      <c r="E22" s="2">
        <f t="shared" si="0"/>
        <v>2.1844966461892605</v>
      </c>
    </row>
    <row r="23" spans="1:5" x14ac:dyDescent="0.3">
      <c r="A23" t="s">
        <v>24</v>
      </c>
      <c r="B23">
        <v>823549857.27896833</v>
      </c>
      <c r="C23">
        <v>568982814.66666698</v>
      </c>
      <c r="D23">
        <v>254567042.61230135</v>
      </c>
      <c r="E23" s="2">
        <f t="shared" si="0"/>
        <v>44.740726090547561</v>
      </c>
    </row>
    <row r="24" spans="1:5" x14ac:dyDescent="0.3">
      <c r="A24" t="s">
        <v>25</v>
      </c>
      <c r="B24">
        <v>237588981.40469998</v>
      </c>
      <c r="C24">
        <v>244074536.33333299</v>
      </c>
      <c r="D24">
        <v>6485554.9286330044</v>
      </c>
      <c r="E24" s="2">
        <f t="shared" si="0"/>
        <v>2.6572026013298133</v>
      </c>
    </row>
    <row r="25" spans="1:5" x14ac:dyDescent="0.3">
      <c r="A25" t="s">
        <v>26</v>
      </c>
      <c r="B25">
        <v>875251184.35938835</v>
      </c>
      <c r="C25">
        <v>820443422.66666698</v>
      </c>
      <c r="D25">
        <v>54807761.692721367</v>
      </c>
      <c r="E25" s="2">
        <f t="shared" si="0"/>
        <v>6.6802609635873544</v>
      </c>
    </row>
    <row r="26" spans="1:5" x14ac:dyDescent="0.3">
      <c r="A26" t="s">
        <v>27</v>
      </c>
      <c r="B26">
        <v>420785451.90884417</v>
      </c>
      <c r="C26">
        <v>431036988.33333302</v>
      </c>
      <c r="D26">
        <v>10251536.424488842</v>
      </c>
      <c r="E26" s="2">
        <f t="shared" si="0"/>
        <v>2.3783426253342883</v>
      </c>
    </row>
    <row r="27" spans="1:5" x14ac:dyDescent="0.3">
      <c r="A27" t="s">
        <v>28</v>
      </c>
      <c r="B27">
        <v>251371449.46918157</v>
      </c>
      <c r="C27">
        <v>238617389.33333299</v>
      </c>
      <c r="D27">
        <v>12754060.135848582</v>
      </c>
      <c r="E27" s="2">
        <f t="shared" si="0"/>
        <v>5.344983520053515</v>
      </c>
    </row>
    <row r="28" spans="1:5" x14ac:dyDescent="0.3">
      <c r="A28" t="s">
        <v>29</v>
      </c>
      <c r="B28">
        <v>176574827.79367951</v>
      </c>
      <c r="C28">
        <v>173635226.66666701</v>
      </c>
      <c r="D28">
        <v>2939601.1270124912</v>
      </c>
      <c r="E28" s="2">
        <f t="shared" si="0"/>
        <v>1.6929750854391634</v>
      </c>
    </row>
    <row r="29" spans="1:5" x14ac:dyDescent="0.3">
      <c r="A29" t="s">
        <v>30</v>
      </c>
      <c r="B29">
        <v>266246515.03896672</v>
      </c>
      <c r="C29">
        <v>269979630</v>
      </c>
      <c r="D29">
        <v>3733114.9610332847</v>
      </c>
      <c r="E29" s="2">
        <f t="shared" si="0"/>
        <v>1.3827394907657606</v>
      </c>
    </row>
    <row r="30" spans="1:5" x14ac:dyDescent="0.3">
      <c r="A30" t="s">
        <v>31</v>
      </c>
      <c r="B30">
        <v>868843027.87093318</v>
      </c>
      <c r="C30">
        <v>853087803.33333302</v>
      </c>
      <c r="D30">
        <v>15755224.53760016</v>
      </c>
      <c r="E30" s="2">
        <f t="shared" si="0"/>
        <v>1.8468467695867421</v>
      </c>
    </row>
    <row r="31" spans="1:5" x14ac:dyDescent="0.3">
      <c r="A31" t="s">
        <v>32</v>
      </c>
      <c r="B31">
        <v>281396052.48554462</v>
      </c>
      <c r="C31">
        <v>260352466</v>
      </c>
      <c r="D31">
        <v>21043586.485544622</v>
      </c>
      <c r="E31" s="2">
        <f t="shared" si="0"/>
        <v>8.0827298503654728</v>
      </c>
    </row>
    <row r="32" spans="1:5" x14ac:dyDescent="0.3">
      <c r="A32" t="s">
        <v>33</v>
      </c>
      <c r="B32">
        <v>276815840.17821103</v>
      </c>
      <c r="C32">
        <v>267394321.66666701</v>
      </c>
      <c r="D32">
        <v>9421518.511544019</v>
      </c>
      <c r="E32" s="2">
        <f t="shared" si="0"/>
        <v>3.5234549682355842</v>
      </c>
    </row>
    <row r="33" spans="1:5" x14ac:dyDescent="0.3">
      <c r="A33" t="s">
        <v>34</v>
      </c>
      <c r="B33">
        <v>257754951.03189969</v>
      </c>
      <c r="C33">
        <v>258935549</v>
      </c>
      <c r="D33">
        <v>1180597.9681003094</v>
      </c>
      <c r="E33" s="2">
        <f t="shared" si="0"/>
        <v>0.45594279065185811</v>
      </c>
    </row>
    <row r="34" spans="1:5" x14ac:dyDescent="0.3">
      <c r="A34" t="s">
        <v>35</v>
      </c>
      <c r="B34">
        <v>35496062554.403221</v>
      </c>
      <c r="C34">
        <v>1546933280</v>
      </c>
      <c r="D34">
        <v>33949129274.403221</v>
      </c>
      <c r="E34" s="2">
        <f t="shared" si="0"/>
        <v>2194.6085014347368</v>
      </c>
    </row>
    <row r="35" spans="1:5" x14ac:dyDescent="0.3">
      <c r="A35" t="s">
        <v>36</v>
      </c>
      <c r="B35">
        <v>721975385.05909908</v>
      </c>
      <c r="C35">
        <v>738414670.66666698</v>
      </c>
      <c r="D35">
        <v>16439285.607567906</v>
      </c>
      <c r="E35" s="2">
        <f t="shared" si="0"/>
        <v>2.226294555161795</v>
      </c>
    </row>
    <row r="36" spans="1:5" x14ac:dyDescent="0.3">
      <c r="A36" t="s">
        <v>37</v>
      </c>
      <c r="B36">
        <v>223616361.03537804</v>
      </c>
      <c r="C36">
        <v>221373123.66666701</v>
      </c>
      <c r="D36">
        <v>2243237.3687110245</v>
      </c>
      <c r="E36" s="2">
        <f t="shared" si="0"/>
        <v>1.0133286875821399</v>
      </c>
    </row>
    <row r="37" spans="1:5" x14ac:dyDescent="0.3">
      <c r="A37" t="s">
        <v>38</v>
      </c>
      <c r="B37">
        <v>196938306.93209657</v>
      </c>
      <c r="C37">
        <v>218419751.33333299</v>
      </c>
      <c r="D37">
        <v>21481444.401236415</v>
      </c>
      <c r="E37" s="2">
        <f t="shared" si="0"/>
        <v>9.8349367537065486</v>
      </c>
    </row>
    <row r="38" spans="1:5" x14ac:dyDescent="0.3">
      <c r="A38" t="s">
        <v>39</v>
      </c>
      <c r="B38">
        <v>183232550.53415543</v>
      </c>
      <c r="C38">
        <v>180360185</v>
      </c>
      <c r="D38">
        <v>2872365.5341554284</v>
      </c>
      <c r="E38" s="2">
        <f t="shared" si="0"/>
        <v>1.5925718495772381</v>
      </c>
    </row>
    <row r="39" spans="1:5" x14ac:dyDescent="0.3">
      <c r="A39" t="s">
        <v>40</v>
      </c>
      <c r="B39">
        <v>171061235.3350375</v>
      </c>
      <c r="C39">
        <v>165982880.66666701</v>
      </c>
      <c r="D39">
        <v>5078354.6683704853</v>
      </c>
      <c r="E39" s="2">
        <f t="shared" si="0"/>
        <v>3.0595653286491791</v>
      </c>
    </row>
    <row r="40" spans="1:5" x14ac:dyDescent="0.3">
      <c r="A40" t="s">
        <v>41</v>
      </c>
      <c r="B40">
        <v>685664356.22282267</v>
      </c>
      <c r="C40">
        <v>652489110.66666698</v>
      </c>
      <c r="D40">
        <v>33175245.556155682</v>
      </c>
      <c r="E40" s="2">
        <f t="shared" si="0"/>
        <v>5.0844136727829188</v>
      </c>
    </row>
    <row r="41" spans="1:5" x14ac:dyDescent="0.3">
      <c r="A41" t="s">
        <v>42</v>
      </c>
      <c r="B41">
        <v>936411888.96521127</v>
      </c>
      <c r="C41">
        <v>949186434.66666698</v>
      </c>
      <c r="D41">
        <v>12774545.701455712</v>
      </c>
      <c r="E41" s="2">
        <f t="shared" si="0"/>
        <v>1.3458415791563485</v>
      </c>
    </row>
    <row r="42" spans="1:5" x14ac:dyDescent="0.3">
      <c r="A42" t="s">
        <v>43</v>
      </c>
      <c r="B42">
        <v>334396089.49553317</v>
      </c>
      <c r="C42">
        <v>311250273.66666698</v>
      </c>
      <c r="D42">
        <v>23145815.828866184</v>
      </c>
      <c r="E42" s="2">
        <f t="shared" si="0"/>
        <v>7.4364001535478685</v>
      </c>
    </row>
    <row r="43" spans="1:5" x14ac:dyDescent="0.3">
      <c r="A43" t="s">
        <v>44</v>
      </c>
      <c r="B43">
        <v>163486365.25105718</v>
      </c>
      <c r="C43">
        <v>164496283.33333299</v>
      </c>
      <c r="D43">
        <v>1009918.0822758079</v>
      </c>
      <c r="E43" s="2">
        <f t="shared" si="0"/>
        <v>0.61394583622860577</v>
      </c>
    </row>
    <row r="44" spans="1:5" x14ac:dyDescent="0.3">
      <c r="A44" t="s">
        <v>45</v>
      </c>
      <c r="B44">
        <v>352397131.2238667</v>
      </c>
      <c r="C44">
        <v>372649791.66666698</v>
      </c>
      <c r="D44">
        <v>20252660.442800283</v>
      </c>
      <c r="E44" s="2">
        <f t="shared" si="0"/>
        <v>5.4347703650177177</v>
      </c>
    </row>
    <row r="45" spans="1:5" x14ac:dyDescent="0.3">
      <c r="A45" t="s">
        <v>46</v>
      </c>
      <c r="B45">
        <v>289729272.87717772</v>
      </c>
      <c r="C45">
        <v>250289813.66666701</v>
      </c>
      <c r="D45">
        <v>39439459.210510701</v>
      </c>
      <c r="E45" s="2">
        <f t="shared" si="0"/>
        <v>15.757516709423779</v>
      </c>
    </row>
    <row r="46" spans="1:5" x14ac:dyDescent="0.3">
      <c r="A46" t="s">
        <v>47</v>
      </c>
      <c r="B46">
        <v>7230552961.1540041</v>
      </c>
      <c r="C46">
        <v>5755935472.6666698</v>
      </c>
      <c r="D46">
        <v>1474617488.4873343</v>
      </c>
      <c r="E46" s="2">
        <f t="shared" si="0"/>
        <v>25.619076090930498</v>
      </c>
    </row>
    <row r="47" spans="1:5" x14ac:dyDescent="0.3">
      <c r="A47" t="s">
        <v>48</v>
      </c>
      <c r="B47">
        <v>1010234973.558578</v>
      </c>
      <c r="C47">
        <v>1076385370</v>
      </c>
      <c r="D47">
        <v>66150396.441421986</v>
      </c>
      <c r="E47" s="2">
        <f t="shared" si="0"/>
        <v>6.145605308758701</v>
      </c>
    </row>
    <row r="48" spans="1:5" x14ac:dyDescent="0.3">
      <c r="A48" t="s">
        <v>49</v>
      </c>
      <c r="B48">
        <v>1199358316385.4568</v>
      </c>
      <c r="C48">
        <v>1428120257503.6699</v>
      </c>
      <c r="D48">
        <v>228761941118.21313</v>
      </c>
      <c r="E48" s="2">
        <f t="shared" si="0"/>
        <v>16.018394803676067</v>
      </c>
    </row>
    <row r="49" spans="1:5" x14ac:dyDescent="0.3">
      <c r="A49" t="s">
        <v>50</v>
      </c>
      <c r="B49">
        <v>218975836.29482263</v>
      </c>
      <c r="C49">
        <v>219273721.33333299</v>
      </c>
      <c r="D49">
        <v>297885.03851035237</v>
      </c>
      <c r="E49" s="2">
        <f t="shared" si="0"/>
        <v>0.13585076985012579</v>
      </c>
    </row>
    <row r="50" spans="1:5" x14ac:dyDescent="0.3">
      <c r="A50" t="s">
        <v>51</v>
      </c>
      <c r="B50">
        <v>303318921.53596663</v>
      </c>
      <c r="C50">
        <v>383828273</v>
      </c>
      <c r="D50">
        <v>80509351.464033365</v>
      </c>
      <c r="E50" s="2">
        <f t="shared" si="0"/>
        <v>20.975357243689384</v>
      </c>
    </row>
    <row r="51" spans="1:5" x14ac:dyDescent="0.3">
      <c r="A51" t="s">
        <v>52</v>
      </c>
      <c r="B51">
        <v>1080564261.2899349</v>
      </c>
      <c r="C51">
        <v>821164727.66666698</v>
      </c>
      <c r="D51">
        <v>259399533.62326789</v>
      </c>
      <c r="E51" s="2">
        <f t="shared" si="0"/>
        <v>31.589220150791132</v>
      </c>
    </row>
    <row r="52" spans="1:5" x14ac:dyDescent="0.3">
      <c r="A52" t="s">
        <v>53</v>
      </c>
      <c r="B52">
        <v>285666118.57323349</v>
      </c>
      <c r="C52">
        <v>284013407</v>
      </c>
      <c r="D52">
        <v>1652711.5732334852</v>
      </c>
      <c r="E52" s="2">
        <f t="shared" si="0"/>
        <v>0.58191322398857215</v>
      </c>
    </row>
    <row r="53" spans="1:5" x14ac:dyDescent="0.3">
      <c r="A53" t="s">
        <v>54</v>
      </c>
      <c r="B53">
        <v>2837949886.3383789</v>
      </c>
      <c r="C53">
        <v>2226710794.3333302</v>
      </c>
      <c r="D53">
        <v>611239092.00504875</v>
      </c>
      <c r="E53" s="2">
        <f t="shared" si="0"/>
        <v>27.45031342016069</v>
      </c>
    </row>
    <row r="54" spans="1:5" x14ac:dyDescent="0.3">
      <c r="A54" t="s">
        <v>55</v>
      </c>
      <c r="B54">
        <v>171467116.10557058</v>
      </c>
      <c r="C54">
        <v>172554903.66666701</v>
      </c>
      <c r="D54">
        <v>1087787.5610964298</v>
      </c>
      <c r="E54" s="2">
        <f t="shared" si="0"/>
        <v>0.63040083937444269</v>
      </c>
    </row>
    <row r="55" spans="1:5" x14ac:dyDescent="0.3">
      <c r="A55" t="s">
        <v>56</v>
      </c>
      <c r="B55">
        <v>301959647.88893366</v>
      </c>
      <c r="C55">
        <v>292147780</v>
      </c>
      <c r="D55">
        <v>9811867.8889336586</v>
      </c>
      <c r="E55" s="2">
        <f t="shared" si="0"/>
        <v>3.3585289913665126</v>
      </c>
    </row>
    <row r="56" spans="1:5" x14ac:dyDescent="0.3">
      <c r="A56" t="s">
        <v>57</v>
      </c>
      <c r="B56">
        <v>778892298.8634671</v>
      </c>
      <c r="C56">
        <v>775886256.66666698</v>
      </c>
      <c r="D56">
        <v>3006042.1968001127</v>
      </c>
      <c r="E56" s="2">
        <f t="shared" si="0"/>
        <v>0.38743336036322601</v>
      </c>
    </row>
    <row r="57" spans="1:5" x14ac:dyDescent="0.3">
      <c r="A57" t="s">
        <v>58</v>
      </c>
      <c r="B57">
        <v>197370441.98608911</v>
      </c>
      <c r="C57">
        <v>183662303</v>
      </c>
      <c r="D57">
        <v>13708138.98608911</v>
      </c>
      <c r="E57" s="2">
        <f t="shared" si="0"/>
        <v>7.4637738731225163</v>
      </c>
    </row>
    <row r="58" spans="1:5" x14ac:dyDescent="0.3">
      <c r="A58" t="s">
        <v>59</v>
      </c>
      <c r="B58">
        <v>345662309.26466483</v>
      </c>
      <c r="C58">
        <v>339476424.66666698</v>
      </c>
      <c r="D58">
        <v>6185884.5979978442</v>
      </c>
      <c r="E58" s="2">
        <f t="shared" si="0"/>
        <v>1.8221838538778605</v>
      </c>
    </row>
    <row r="59" spans="1:5" x14ac:dyDescent="0.3">
      <c r="A59" t="s">
        <v>60</v>
      </c>
      <c r="B59">
        <v>1108005278.1526003</v>
      </c>
      <c r="C59">
        <v>974095677.33333302</v>
      </c>
      <c r="D59">
        <v>133909600.81926727</v>
      </c>
      <c r="E59" s="2">
        <f t="shared" si="0"/>
        <v>13.747068582200859</v>
      </c>
    </row>
    <row r="60" spans="1:5" x14ac:dyDescent="0.3">
      <c r="A60" t="s">
        <v>61</v>
      </c>
      <c r="B60">
        <v>213314270.44619983</v>
      </c>
      <c r="C60">
        <v>218994208.66666701</v>
      </c>
      <c r="D60">
        <v>5679938.22046718</v>
      </c>
      <c r="E60" s="2">
        <f t="shared" si="0"/>
        <v>2.5936476836758104</v>
      </c>
    </row>
    <row r="61" spans="1:5" x14ac:dyDescent="0.3">
      <c r="A61" t="s">
        <v>62</v>
      </c>
      <c r="B61">
        <v>229689489.78776264</v>
      </c>
      <c r="C61">
        <v>234981319.66666701</v>
      </c>
      <c r="D61">
        <v>5291829.8789043725</v>
      </c>
      <c r="E61" s="2">
        <f t="shared" si="0"/>
        <v>2.252021516608683</v>
      </c>
    </row>
    <row r="62" spans="1:5" x14ac:dyDescent="0.3">
      <c r="A62" t="s">
        <v>63</v>
      </c>
      <c r="B62">
        <v>1014986601.6978333</v>
      </c>
      <c r="C62">
        <v>872942991</v>
      </c>
      <c r="D62">
        <v>142043610.6978333</v>
      </c>
      <c r="E62" s="2">
        <f t="shared" si="0"/>
        <v>16.271808372630979</v>
      </c>
    </row>
    <row r="63" spans="1:5" x14ac:dyDescent="0.3">
      <c r="A63" t="s">
        <v>64</v>
      </c>
      <c r="B63">
        <v>200889003.01354438</v>
      </c>
      <c r="C63">
        <v>184267812.33333299</v>
      </c>
      <c r="D63">
        <v>16621190.680211395</v>
      </c>
      <c r="E63" s="2">
        <f t="shared" si="0"/>
        <v>9.0201269932831973</v>
      </c>
    </row>
    <row r="64" spans="1:5" x14ac:dyDescent="0.3">
      <c r="A64" t="s">
        <v>65</v>
      </c>
      <c r="B64">
        <v>1719500433.248719</v>
      </c>
      <c r="C64">
        <v>1146845947.6666701</v>
      </c>
      <c r="D64">
        <v>572654485.58204889</v>
      </c>
      <c r="E64" s="2">
        <f t="shared" si="0"/>
        <v>49.932991152573749</v>
      </c>
    </row>
    <row r="65" spans="1:5" x14ac:dyDescent="0.3">
      <c r="A65" t="s">
        <v>66</v>
      </c>
      <c r="B65">
        <v>557084801.71226072</v>
      </c>
      <c r="C65">
        <v>521355145.66666698</v>
      </c>
      <c r="D65">
        <v>35729656.045593739</v>
      </c>
      <c r="E65" s="2">
        <f t="shared" si="0"/>
        <v>6.853227851027639</v>
      </c>
    </row>
    <row r="66" spans="1:5" x14ac:dyDescent="0.3">
      <c r="A66" t="s">
        <v>67</v>
      </c>
      <c r="B66">
        <v>490987366.33731014</v>
      </c>
      <c r="C66">
        <v>479252074.33333302</v>
      </c>
      <c r="D66">
        <v>11735292.00397712</v>
      </c>
      <c r="E66" s="2">
        <f t="shared" ref="E66:E129" si="1">100*(D66/C66)</f>
        <v>2.448667962533408</v>
      </c>
    </row>
    <row r="67" spans="1:5" x14ac:dyDescent="0.3">
      <c r="A67" t="s">
        <v>68</v>
      </c>
      <c r="B67">
        <v>269976295.03501135</v>
      </c>
      <c r="C67">
        <v>296975066.33333302</v>
      </c>
      <c r="D67">
        <v>26998771.298321664</v>
      </c>
      <c r="E67" s="2">
        <f t="shared" si="1"/>
        <v>9.091258613616235</v>
      </c>
    </row>
    <row r="68" spans="1:5" x14ac:dyDescent="0.3">
      <c r="A68" t="s">
        <v>69</v>
      </c>
      <c r="B68">
        <v>198951704.54074445</v>
      </c>
      <c r="C68">
        <v>187271553</v>
      </c>
      <c r="D68">
        <v>11680151.540744454</v>
      </c>
      <c r="E68" s="2">
        <f t="shared" si="1"/>
        <v>6.2370132321936014</v>
      </c>
    </row>
    <row r="69" spans="1:5" x14ac:dyDescent="0.3">
      <c r="A69" t="s">
        <v>70</v>
      </c>
      <c r="B69">
        <v>312168871.00514483</v>
      </c>
      <c r="C69">
        <v>324880828</v>
      </c>
      <c r="D69">
        <v>12711956.994855165</v>
      </c>
      <c r="E69" s="2">
        <f t="shared" si="1"/>
        <v>3.9128061428282144</v>
      </c>
    </row>
    <row r="70" spans="1:5" x14ac:dyDescent="0.3">
      <c r="A70" t="s">
        <v>71</v>
      </c>
      <c r="B70">
        <v>331933237.41820031</v>
      </c>
      <c r="C70">
        <v>332109777</v>
      </c>
      <c r="D70">
        <v>176539.58179968596</v>
      </c>
      <c r="E70" s="2">
        <f t="shared" si="1"/>
        <v>5.315699627827758E-2</v>
      </c>
    </row>
    <row r="71" spans="1:5" x14ac:dyDescent="0.3">
      <c r="A71" t="s">
        <v>72</v>
      </c>
      <c r="B71">
        <v>279202731.67137772</v>
      </c>
      <c r="C71">
        <v>280944594.66666698</v>
      </c>
      <c r="D71">
        <v>1741862.9952892661</v>
      </c>
      <c r="E71" s="2">
        <f t="shared" si="1"/>
        <v>0.62000231659766891</v>
      </c>
    </row>
    <row r="72" spans="1:5" x14ac:dyDescent="0.3">
      <c r="A72" t="s">
        <v>73</v>
      </c>
      <c r="B72">
        <v>284202308.24759972</v>
      </c>
      <c r="C72">
        <v>278236916.66666698</v>
      </c>
      <c r="D72">
        <v>5965391.5809327364</v>
      </c>
      <c r="E72" s="2">
        <f t="shared" si="1"/>
        <v>2.1439971562362397</v>
      </c>
    </row>
    <row r="73" spans="1:5" x14ac:dyDescent="0.3">
      <c r="A73" t="s">
        <v>74</v>
      </c>
      <c r="B73">
        <v>329257049.30533326</v>
      </c>
      <c r="C73">
        <v>351532646.66666698</v>
      </c>
      <c r="D73">
        <v>22275597.361333728</v>
      </c>
      <c r="E73" s="2">
        <f t="shared" si="1"/>
        <v>6.3367080049484183</v>
      </c>
    </row>
    <row r="74" spans="1:5" x14ac:dyDescent="0.3">
      <c r="A74" t="s">
        <v>75</v>
      </c>
      <c r="B74">
        <v>2650508767.993854</v>
      </c>
      <c r="C74">
        <v>2332552826</v>
      </c>
      <c r="D74">
        <v>317955941.99385405</v>
      </c>
      <c r="E74" s="2">
        <f t="shared" si="1"/>
        <v>13.631242921906459</v>
      </c>
    </row>
    <row r="75" spans="1:5" x14ac:dyDescent="0.3">
      <c r="A75" t="s">
        <v>76</v>
      </c>
      <c r="B75">
        <v>635596826.96654403</v>
      </c>
      <c r="C75">
        <v>535117456.66666698</v>
      </c>
      <c r="D75">
        <v>100479370.29987705</v>
      </c>
      <c r="E75" s="2">
        <f t="shared" si="1"/>
        <v>18.777068295581174</v>
      </c>
    </row>
    <row r="76" spans="1:5" x14ac:dyDescent="0.3">
      <c r="A76" t="s">
        <v>77</v>
      </c>
      <c r="B76">
        <v>171911956.77598572</v>
      </c>
      <c r="C76">
        <v>171097009</v>
      </c>
      <c r="D76">
        <v>814947.77598571777</v>
      </c>
      <c r="E76" s="2">
        <f t="shared" si="1"/>
        <v>0.47630743561725131</v>
      </c>
    </row>
    <row r="77" spans="1:5" x14ac:dyDescent="0.3">
      <c r="A77" t="s">
        <v>78</v>
      </c>
      <c r="B77">
        <v>957888179.93801963</v>
      </c>
      <c r="C77">
        <v>916066424.33333302</v>
      </c>
      <c r="D77">
        <v>41821755.604686618</v>
      </c>
      <c r="E77" s="2">
        <f t="shared" si="1"/>
        <v>4.5653627830670018</v>
      </c>
    </row>
    <row r="78" spans="1:5" x14ac:dyDescent="0.3">
      <c r="A78" t="s">
        <v>79</v>
      </c>
      <c r="B78">
        <v>266245436.59086314</v>
      </c>
      <c r="C78">
        <v>261241870.66666701</v>
      </c>
      <c r="D78">
        <v>5003565.9241961241</v>
      </c>
      <c r="E78" s="2">
        <f t="shared" si="1"/>
        <v>1.9153001436666526</v>
      </c>
    </row>
    <row r="79" spans="1:5" x14ac:dyDescent="0.3">
      <c r="A79" t="s">
        <v>80</v>
      </c>
      <c r="B79">
        <v>368536651.56512201</v>
      </c>
      <c r="C79">
        <v>332235700.33333302</v>
      </c>
      <c r="D79">
        <v>36300951.231788993</v>
      </c>
      <c r="E79" s="2">
        <f t="shared" si="1"/>
        <v>10.926264454833765</v>
      </c>
    </row>
    <row r="80" spans="1:5" x14ac:dyDescent="0.3">
      <c r="A80" t="s">
        <v>81</v>
      </c>
      <c r="B80">
        <v>166366433.97224</v>
      </c>
      <c r="C80">
        <v>162719014.66666701</v>
      </c>
      <c r="D80">
        <v>3647419.3055729866</v>
      </c>
      <c r="E80" s="2">
        <f t="shared" si="1"/>
        <v>2.2415446117620577</v>
      </c>
    </row>
    <row r="81" spans="1:5" x14ac:dyDescent="0.3">
      <c r="A81" t="s">
        <v>82</v>
      </c>
      <c r="B81">
        <v>209927201.91013372</v>
      </c>
      <c r="C81">
        <v>213933339.66666701</v>
      </c>
      <c r="D81">
        <v>4006137.7565332949</v>
      </c>
      <c r="E81" s="2">
        <f t="shared" si="1"/>
        <v>1.872610301309428</v>
      </c>
    </row>
    <row r="82" spans="1:5" x14ac:dyDescent="0.3">
      <c r="A82" t="s">
        <v>83</v>
      </c>
      <c r="B82">
        <v>693374631.24377716</v>
      </c>
      <c r="C82">
        <v>707223972</v>
      </c>
      <c r="D82">
        <v>13849340.756222844</v>
      </c>
      <c r="E82" s="2">
        <f t="shared" si="1"/>
        <v>1.9582680034243585</v>
      </c>
    </row>
    <row r="83" spans="1:5" x14ac:dyDescent="0.3">
      <c r="A83" t="s">
        <v>84</v>
      </c>
      <c r="B83">
        <v>1192718884.8432443</v>
      </c>
      <c r="C83">
        <v>1200878021</v>
      </c>
      <c r="D83">
        <v>8159136.1567556858</v>
      </c>
      <c r="E83" s="2">
        <f t="shared" si="1"/>
        <v>0.67943088424262921</v>
      </c>
    </row>
    <row r="84" spans="1:5" x14ac:dyDescent="0.3">
      <c r="A84" t="s">
        <v>85</v>
      </c>
      <c r="B84">
        <v>407441828.18883413</v>
      </c>
      <c r="C84">
        <v>410414346.33333302</v>
      </c>
      <c r="D84">
        <v>2972518.1444988847</v>
      </c>
      <c r="E84" s="2">
        <f t="shared" si="1"/>
        <v>0.72427247513532222</v>
      </c>
    </row>
    <row r="85" spans="1:5" x14ac:dyDescent="0.3">
      <c r="A85" t="s">
        <v>86</v>
      </c>
      <c r="B85">
        <v>306315497.7238667</v>
      </c>
      <c r="C85">
        <v>308351486</v>
      </c>
      <c r="D85">
        <v>2035988.2761332989</v>
      </c>
      <c r="E85" s="2">
        <f t="shared" si="1"/>
        <v>0.66028164888859942</v>
      </c>
    </row>
    <row r="86" spans="1:5" x14ac:dyDescent="0.3">
      <c r="A86" t="s">
        <v>87</v>
      </c>
      <c r="B86">
        <v>294801991.92287749</v>
      </c>
      <c r="C86">
        <v>283558060.33333302</v>
      </c>
      <c r="D86">
        <v>11243931.589544475</v>
      </c>
      <c r="E86" s="2">
        <f t="shared" si="1"/>
        <v>3.965301348276546</v>
      </c>
    </row>
    <row r="87" spans="1:5" x14ac:dyDescent="0.3">
      <c r="A87" t="s">
        <v>88</v>
      </c>
      <c r="B87">
        <v>1377463710.5105669</v>
      </c>
      <c r="C87">
        <v>1374126662.6666701</v>
      </c>
      <c r="D87">
        <v>3337047.8438968658</v>
      </c>
      <c r="E87" s="2">
        <f t="shared" si="1"/>
        <v>0.24284863503200599</v>
      </c>
    </row>
    <row r="88" spans="1:5" x14ac:dyDescent="0.3">
      <c r="A88" t="s">
        <v>89</v>
      </c>
      <c r="B88">
        <v>243868208.41766655</v>
      </c>
      <c r="C88">
        <v>253710370.66666701</v>
      </c>
      <c r="D88">
        <v>9842162.2490004599</v>
      </c>
      <c r="E88" s="2">
        <f t="shared" si="1"/>
        <v>3.8792904772235008</v>
      </c>
    </row>
    <row r="89" spans="1:5" x14ac:dyDescent="0.3">
      <c r="A89" t="s">
        <v>90</v>
      </c>
      <c r="B89">
        <v>1090485352.6366119</v>
      </c>
      <c r="C89">
        <v>1092379541.3333299</v>
      </c>
      <c r="D89">
        <v>1894188.6967179775</v>
      </c>
      <c r="E89" s="2">
        <f t="shared" si="1"/>
        <v>0.17340023545351099</v>
      </c>
    </row>
    <row r="90" spans="1:5" x14ac:dyDescent="0.3">
      <c r="A90" t="s">
        <v>91</v>
      </c>
      <c r="B90">
        <v>237498462.37417775</v>
      </c>
      <c r="C90">
        <v>228458301.66666701</v>
      </c>
      <c r="D90">
        <v>9040160.7075107396</v>
      </c>
      <c r="E90" s="2">
        <f t="shared" si="1"/>
        <v>3.9570287626058001</v>
      </c>
    </row>
    <row r="91" spans="1:5" x14ac:dyDescent="0.3">
      <c r="A91" t="s">
        <v>92</v>
      </c>
      <c r="B91">
        <v>224017047.60154721</v>
      </c>
      <c r="C91">
        <v>223790005</v>
      </c>
      <c r="D91">
        <v>227042.60154721141</v>
      </c>
      <c r="E91" s="2">
        <f t="shared" si="1"/>
        <v>0.10145341457372568</v>
      </c>
    </row>
    <row r="92" spans="1:5" x14ac:dyDescent="0.3">
      <c r="A92" t="s">
        <v>93</v>
      </c>
      <c r="B92">
        <v>280273928.51151085</v>
      </c>
      <c r="C92">
        <v>274173154.66666698</v>
      </c>
      <c r="D92">
        <v>6100773.8448438644</v>
      </c>
      <c r="E92" s="2">
        <f t="shared" si="1"/>
        <v>2.2251536085876227</v>
      </c>
    </row>
    <row r="93" spans="1:5" x14ac:dyDescent="0.3">
      <c r="A93" t="s">
        <v>94</v>
      </c>
      <c r="B93">
        <v>260316953.6307075</v>
      </c>
      <c r="C93">
        <v>261800882.66666701</v>
      </c>
      <c r="D93">
        <v>1483929.035959512</v>
      </c>
      <c r="E93" s="2">
        <f t="shared" si="1"/>
        <v>0.56681590254563674</v>
      </c>
    </row>
    <row r="94" spans="1:5" x14ac:dyDescent="0.3">
      <c r="A94" t="s">
        <v>95</v>
      </c>
      <c r="B94">
        <v>10875928160.682257</v>
      </c>
      <c r="C94">
        <v>10536437887.6667</v>
      </c>
      <c r="D94">
        <v>339490273.01555634</v>
      </c>
      <c r="E94" s="2">
        <f t="shared" si="1"/>
        <v>3.2220592636240242</v>
      </c>
    </row>
    <row r="95" spans="1:5" x14ac:dyDescent="0.3">
      <c r="A95" t="s">
        <v>96</v>
      </c>
      <c r="B95">
        <v>176474062.50001824</v>
      </c>
      <c r="C95">
        <v>173902812</v>
      </c>
      <c r="D95">
        <v>2571250.500018239</v>
      </c>
      <c r="E95" s="2">
        <f t="shared" si="1"/>
        <v>1.4785560224398435</v>
      </c>
    </row>
    <row r="96" spans="1:5" x14ac:dyDescent="0.3">
      <c r="A96" t="s">
        <v>97</v>
      </c>
      <c r="B96">
        <v>9118204082.256855</v>
      </c>
      <c r="C96">
        <v>1685303324</v>
      </c>
      <c r="D96">
        <v>7432900758.256855</v>
      </c>
      <c r="E96" s="2">
        <f t="shared" si="1"/>
        <v>441.04231282325861</v>
      </c>
    </row>
    <row r="97" spans="1:5" x14ac:dyDescent="0.3">
      <c r="A97" t="s">
        <v>98</v>
      </c>
      <c r="B97">
        <v>219445162.21250021</v>
      </c>
      <c r="C97">
        <v>215335117.66666701</v>
      </c>
      <c r="D97">
        <v>4110044.5458332002</v>
      </c>
      <c r="E97" s="2">
        <f t="shared" si="1"/>
        <v>1.9086736015792087</v>
      </c>
    </row>
    <row r="98" spans="1:5" x14ac:dyDescent="0.3">
      <c r="A98" t="s">
        <v>99</v>
      </c>
      <c r="B98">
        <v>356634944.08127791</v>
      </c>
      <c r="C98">
        <v>357326535</v>
      </c>
      <c r="D98">
        <v>691590.91872209311</v>
      </c>
      <c r="E98" s="2">
        <f t="shared" si="1"/>
        <v>0.19354591696418322</v>
      </c>
    </row>
    <row r="99" spans="1:5" x14ac:dyDescent="0.3">
      <c r="A99" t="s">
        <v>100</v>
      </c>
      <c r="B99">
        <v>363577077.67557758</v>
      </c>
      <c r="C99">
        <v>352800812.66666698</v>
      </c>
      <c r="D99">
        <v>10776265.008910596</v>
      </c>
      <c r="E99" s="2">
        <f t="shared" si="1"/>
        <v>3.054489848664895</v>
      </c>
    </row>
    <row r="100" spans="1:5" x14ac:dyDescent="0.3">
      <c r="A100" t="s">
        <v>101</v>
      </c>
      <c r="B100">
        <v>527578542.26527852</v>
      </c>
      <c r="C100">
        <v>489826654.66666698</v>
      </c>
      <c r="D100">
        <v>37751887.598611534</v>
      </c>
      <c r="E100" s="2">
        <f t="shared" si="1"/>
        <v>7.7071933997348827</v>
      </c>
    </row>
    <row r="101" spans="1:5" x14ac:dyDescent="0.3">
      <c r="A101" t="s">
        <v>102</v>
      </c>
      <c r="B101">
        <v>555997207.05948853</v>
      </c>
      <c r="C101">
        <v>621780528</v>
      </c>
      <c r="D101">
        <v>65783320.940511465</v>
      </c>
      <c r="E101" s="2">
        <f t="shared" si="1"/>
        <v>10.57982969523154</v>
      </c>
    </row>
    <row r="102" spans="1:5" x14ac:dyDescent="0.3">
      <c r="A102" t="s">
        <v>103</v>
      </c>
      <c r="B102">
        <v>664904394.71966636</v>
      </c>
      <c r="C102">
        <v>663260328</v>
      </c>
      <c r="D102">
        <v>1644066.7196663618</v>
      </c>
      <c r="E102" s="2">
        <f t="shared" si="1"/>
        <v>0.24787653508900384</v>
      </c>
    </row>
    <row r="103" spans="1:5" x14ac:dyDescent="0.3">
      <c r="A103" t="s">
        <v>104</v>
      </c>
      <c r="B103">
        <v>267234667.46058872</v>
      </c>
      <c r="C103">
        <v>286522740.66666698</v>
      </c>
      <c r="D103">
        <v>19288073.206078261</v>
      </c>
      <c r="E103" s="2">
        <f t="shared" si="1"/>
        <v>6.7317774363039122</v>
      </c>
    </row>
    <row r="104" spans="1:5" x14ac:dyDescent="0.3">
      <c r="A104" t="s">
        <v>105</v>
      </c>
      <c r="B104">
        <v>1536666735.4489534</v>
      </c>
      <c r="C104">
        <v>1468377630</v>
      </c>
      <c r="D104">
        <v>68289105.44895339</v>
      </c>
      <c r="E104" s="2">
        <f t="shared" si="1"/>
        <v>4.6506500816791512</v>
      </c>
    </row>
    <row r="105" spans="1:5" x14ac:dyDescent="0.3">
      <c r="A105" t="s">
        <v>106</v>
      </c>
      <c r="B105">
        <v>287699363.643933</v>
      </c>
      <c r="C105">
        <v>278479421</v>
      </c>
      <c r="D105">
        <v>9219942.6439329982</v>
      </c>
      <c r="E105" s="2">
        <f t="shared" si="1"/>
        <v>3.310816508747696</v>
      </c>
    </row>
    <row r="106" spans="1:5" x14ac:dyDescent="0.3">
      <c r="A106" t="s">
        <v>107</v>
      </c>
      <c r="B106">
        <v>8864963320.4924793</v>
      </c>
      <c r="C106">
        <v>8728450212.6666698</v>
      </c>
      <c r="D106">
        <v>136513107.82580948</v>
      </c>
      <c r="E106" s="2">
        <f t="shared" si="1"/>
        <v>1.5640016784159754</v>
      </c>
    </row>
    <row r="107" spans="1:5" x14ac:dyDescent="0.3">
      <c r="A107" t="s">
        <v>108</v>
      </c>
      <c r="B107">
        <v>217073381.68727782</v>
      </c>
      <c r="C107">
        <v>226367477</v>
      </c>
      <c r="D107">
        <v>9294095.3127221763</v>
      </c>
      <c r="E107" s="2">
        <f t="shared" si="1"/>
        <v>4.1057555775656658</v>
      </c>
    </row>
    <row r="108" spans="1:5" x14ac:dyDescent="0.3">
      <c r="A108" t="s">
        <v>109</v>
      </c>
      <c r="B108">
        <v>278900063.68694425</v>
      </c>
      <c r="C108">
        <v>272081138.66666698</v>
      </c>
      <c r="D108">
        <v>6818925.0202772617</v>
      </c>
      <c r="E108" s="2">
        <f t="shared" si="1"/>
        <v>2.5062101157373085</v>
      </c>
    </row>
    <row r="109" spans="1:5" x14ac:dyDescent="0.3">
      <c r="A109" t="s">
        <v>110</v>
      </c>
      <c r="B109">
        <v>673706876.33650792</v>
      </c>
      <c r="C109">
        <v>751595535.66666698</v>
      </c>
      <c r="D109">
        <v>77888659.330159068</v>
      </c>
      <c r="E109" s="2">
        <f t="shared" si="1"/>
        <v>10.363108298810163</v>
      </c>
    </row>
    <row r="110" spans="1:5" x14ac:dyDescent="0.3">
      <c r="A110" t="s">
        <v>111</v>
      </c>
      <c r="B110">
        <v>585520632.25027311</v>
      </c>
      <c r="C110">
        <v>532465710.33333302</v>
      </c>
      <c r="D110">
        <v>53054921.916940093</v>
      </c>
      <c r="E110" s="2">
        <f t="shared" si="1"/>
        <v>9.9640072378983362</v>
      </c>
    </row>
    <row r="111" spans="1:5" x14ac:dyDescent="0.3">
      <c r="A111" t="s">
        <v>112</v>
      </c>
      <c r="B111">
        <v>1283454975.6284359</v>
      </c>
      <c r="C111">
        <v>1339144297</v>
      </c>
      <c r="D111">
        <v>55689321.37156415</v>
      </c>
      <c r="E111" s="2">
        <f t="shared" si="1"/>
        <v>4.1585751062317478</v>
      </c>
    </row>
    <row r="112" spans="1:5" x14ac:dyDescent="0.3">
      <c r="A112" t="s">
        <v>113</v>
      </c>
      <c r="B112">
        <v>262313059.61712196</v>
      </c>
      <c r="C112">
        <v>258608096.33333299</v>
      </c>
      <c r="D112">
        <v>3704963.2837889791</v>
      </c>
      <c r="E112" s="2">
        <f t="shared" si="1"/>
        <v>1.4326555650498527</v>
      </c>
    </row>
    <row r="113" spans="1:5" x14ac:dyDescent="0.3">
      <c r="A113" t="s">
        <v>114</v>
      </c>
      <c r="B113">
        <v>258884027.83670372</v>
      </c>
      <c r="C113">
        <v>240217180.66666701</v>
      </c>
      <c r="D113">
        <v>18666847.170036703</v>
      </c>
      <c r="E113" s="2">
        <f t="shared" si="1"/>
        <v>7.7708210204745569</v>
      </c>
    </row>
    <row r="114" spans="1:5" x14ac:dyDescent="0.3">
      <c r="A114" t="s">
        <v>115</v>
      </c>
      <c r="B114">
        <v>57001656369.749222</v>
      </c>
      <c r="C114">
        <v>67387787008.333298</v>
      </c>
      <c r="D114">
        <v>10386130638.584076</v>
      </c>
      <c r="E114" s="2">
        <f t="shared" si="1"/>
        <v>15.41248214205299</v>
      </c>
    </row>
    <row r="115" spans="1:5" x14ac:dyDescent="0.3">
      <c r="A115" t="s">
        <v>116</v>
      </c>
      <c r="B115">
        <v>271380574.94259149</v>
      </c>
      <c r="C115">
        <v>274771605.33333302</v>
      </c>
      <c r="D115">
        <v>3391030.3907415271</v>
      </c>
      <c r="E115" s="2">
        <f t="shared" si="1"/>
        <v>1.2341269348511374</v>
      </c>
    </row>
    <row r="116" spans="1:5" x14ac:dyDescent="0.3">
      <c r="A116" t="s">
        <v>117</v>
      </c>
      <c r="B116">
        <v>268638326.79982167</v>
      </c>
      <c r="C116">
        <v>263903619</v>
      </c>
      <c r="D116">
        <v>4734707.7998216748</v>
      </c>
      <c r="E116" s="2">
        <f t="shared" si="1"/>
        <v>1.7941049151818094</v>
      </c>
    </row>
    <row r="117" spans="1:5" x14ac:dyDescent="0.3">
      <c r="A117" t="s">
        <v>118</v>
      </c>
      <c r="B117">
        <v>2678092816.6273723</v>
      </c>
      <c r="C117">
        <v>2802299224.6666698</v>
      </c>
      <c r="D117">
        <v>124206408.03929758</v>
      </c>
      <c r="E117" s="2">
        <f t="shared" si="1"/>
        <v>4.4323035508127004</v>
      </c>
    </row>
    <row r="118" spans="1:5" x14ac:dyDescent="0.3">
      <c r="A118" t="s">
        <v>119</v>
      </c>
      <c r="B118">
        <v>374832537.97696692</v>
      </c>
      <c r="C118">
        <v>374212408.33333302</v>
      </c>
      <c r="D118">
        <v>620129.64363390207</v>
      </c>
      <c r="E118" s="2">
        <f t="shared" si="1"/>
        <v>0.16571594897022124</v>
      </c>
    </row>
    <row r="119" spans="1:5" x14ac:dyDescent="0.3">
      <c r="A119" t="s">
        <v>120</v>
      </c>
      <c r="B119">
        <v>257402902.05736661</v>
      </c>
      <c r="C119">
        <v>269122811</v>
      </c>
      <c r="D119">
        <v>11719908.94263339</v>
      </c>
      <c r="E119" s="2">
        <f t="shared" si="1"/>
        <v>4.3548552792997501</v>
      </c>
    </row>
    <row r="120" spans="1:5" x14ac:dyDescent="0.3">
      <c r="A120" t="s">
        <v>121</v>
      </c>
      <c r="B120">
        <v>468260623.81021112</v>
      </c>
      <c r="C120">
        <v>487718632.33333302</v>
      </c>
      <c r="D120">
        <v>19458008.523121893</v>
      </c>
      <c r="E120" s="2">
        <f t="shared" si="1"/>
        <v>3.989597122839311</v>
      </c>
    </row>
    <row r="121" spans="1:5" x14ac:dyDescent="0.3">
      <c r="A121" t="s">
        <v>122</v>
      </c>
      <c r="B121">
        <v>21576337413.408592</v>
      </c>
      <c r="C121">
        <v>8238906999.3333302</v>
      </c>
      <c r="D121">
        <v>13337430414.075262</v>
      </c>
      <c r="E121" s="2">
        <f t="shared" si="1"/>
        <v>161.88349273944337</v>
      </c>
    </row>
    <row r="122" spans="1:5" x14ac:dyDescent="0.3">
      <c r="A122" t="s">
        <v>123</v>
      </c>
      <c r="B122">
        <v>466452915.88975775</v>
      </c>
      <c r="C122">
        <v>488380251</v>
      </c>
      <c r="D122">
        <v>21927335.110242248</v>
      </c>
      <c r="E122" s="2">
        <f t="shared" si="1"/>
        <v>4.4898079038503642</v>
      </c>
    </row>
    <row r="123" spans="1:5" x14ac:dyDescent="0.3">
      <c r="A123" t="s">
        <v>124</v>
      </c>
      <c r="B123">
        <v>209474312.59500721</v>
      </c>
      <c r="C123">
        <v>214287373.66666701</v>
      </c>
      <c r="D123">
        <v>4813061.0716598034</v>
      </c>
      <c r="E123" s="2">
        <f t="shared" si="1"/>
        <v>2.2460777736474205</v>
      </c>
    </row>
    <row r="124" spans="1:5" x14ac:dyDescent="0.3">
      <c r="A124" t="s">
        <v>125</v>
      </c>
      <c r="B124">
        <v>209474312.59500721</v>
      </c>
      <c r="C124">
        <v>204564590.66666701</v>
      </c>
      <c r="D124">
        <v>4909721.9283401966</v>
      </c>
      <c r="E124" s="2">
        <f t="shared" si="1"/>
        <v>2.4000839599559378</v>
      </c>
    </row>
    <row r="125" spans="1:5" x14ac:dyDescent="0.3">
      <c r="A125" t="s">
        <v>126</v>
      </c>
      <c r="B125">
        <v>466452915.88975775</v>
      </c>
      <c r="C125">
        <v>504298779.66666698</v>
      </c>
      <c r="D125">
        <v>37845863.776909232</v>
      </c>
      <c r="E125" s="2">
        <f t="shared" si="1"/>
        <v>7.504651072509974</v>
      </c>
    </row>
    <row r="126" spans="1:5" x14ac:dyDescent="0.3">
      <c r="A126" t="s">
        <v>127</v>
      </c>
      <c r="B126">
        <v>835062120.69886518</v>
      </c>
      <c r="C126">
        <v>948696431.33333302</v>
      </c>
      <c r="D126">
        <v>113634310.63446784</v>
      </c>
      <c r="E126" s="2">
        <f t="shared" si="1"/>
        <v>11.977942245947103</v>
      </c>
    </row>
    <row r="127" spans="1:5" x14ac:dyDescent="0.3">
      <c r="A127" t="s">
        <v>128</v>
      </c>
      <c r="B127">
        <v>389867601.24882954</v>
      </c>
      <c r="C127">
        <v>355076988</v>
      </c>
      <c r="D127">
        <v>34790613.248829544</v>
      </c>
      <c r="E127" s="2">
        <f t="shared" si="1"/>
        <v>9.7980478669683713</v>
      </c>
    </row>
    <row r="128" spans="1:5" x14ac:dyDescent="0.3">
      <c r="A128" t="s">
        <v>129</v>
      </c>
      <c r="B128">
        <v>4773360061.5705481</v>
      </c>
      <c r="C128">
        <v>3142853784.6666698</v>
      </c>
      <c r="D128">
        <v>1630506276.9038782</v>
      </c>
      <c r="E128" s="2">
        <f t="shared" si="1"/>
        <v>51.879800608567258</v>
      </c>
    </row>
    <row r="129" spans="1:5" x14ac:dyDescent="0.3">
      <c r="A129" t="s">
        <v>130</v>
      </c>
      <c r="B129">
        <v>222887431.55728891</v>
      </c>
      <c r="C129">
        <v>223438677.33333299</v>
      </c>
      <c r="D129">
        <v>551245.77604407072</v>
      </c>
      <c r="E129" s="2">
        <f t="shared" si="1"/>
        <v>0.24671009631054369</v>
      </c>
    </row>
    <row r="130" spans="1:5" x14ac:dyDescent="0.3">
      <c r="A130" t="s">
        <v>131</v>
      </c>
      <c r="B130">
        <v>464826063.12652272</v>
      </c>
      <c r="C130">
        <v>466471829.33333302</v>
      </c>
      <c r="D130">
        <v>1645766.2068102956</v>
      </c>
      <c r="E130" s="2">
        <f t="shared" ref="E130:E193" si="2">100*(D130/C130)</f>
        <v>0.35281148899438863</v>
      </c>
    </row>
    <row r="131" spans="1:5" x14ac:dyDescent="0.3">
      <c r="A131" t="s">
        <v>132</v>
      </c>
      <c r="B131">
        <v>316116958.47722614</v>
      </c>
      <c r="C131">
        <v>318742245</v>
      </c>
      <c r="D131">
        <v>2625286.5227738619</v>
      </c>
      <c r="E131" s="2">
        <f t="shared" si="2"/>
        <v>0.82363933992303462</v>
      </c>
    </row>
    <row r="132" spans="1:5" x14ac:dyDescent="0.3">
      <c r="A132" t="s">
        <v>133</v>
      </c>
      <c r="B132">
        <v>558833753.46809101</v>
      </c>
      <c r="C132">
        <v>583036576</v>
      </c>
      <c r="D132">
        <v>24202822.531908989</v>
      </c>
      <c r="E132" s="2">
        <f t="shared" si="2"/>
        <v>4.1511671013773563</v>
      </c>
    </row>
    <row r="133" spans="1:5" x14ac:dyDescent="0.3">
      <c r="A133" t="s">
        <v>134</v>
      </c>
      <c r="B133">
        <v>2820005007.4124217</v>
      </c>
      <c r="C133">
        <v>2842607380</v>
      </c>
      <c r="D133">
        <v>22602372.587578297</v>
      </c>
      <c r="E133" s="2">
        <f t="shared" si="2"/>
        <v>0.79512818923232009</v>
      </c>
    </row>
    <row r="134" spans="1:5" x14ac:dyDescent="0.3">
      <c r="A134" t="s">
        <v>135</v>
      </c>
      <c r="B134">
        <v>7483794758.4744091</v>
      </c>
      <c r="C134">
        <v>4328638989.3333302</v>
      </c>
      <c r="D134">
        <v>3155155769.1410789</v>
      </c>
      <c r="E134" s="2">
        <f t="shared" si="2"/>
        <v>72.890249727825335</v>
      </c>
    </row>
    <row r="135" spans="1:5" x14ac:dyDescent="0.3">
      <c r="A135" t="s">
        <v>136</v>
      </c>
      <c r="B135">
        <v>1236147134.9863791</v>
      </c>
      <c r="C135">
        <v>1349287499</v>
      </c>
      <c r="D135">
        <v>113140364.01362085</v>
      </c>
      <c r="E135" s="2">
        <f t="shared" si="2"/>
        <v>8.3851932295728524</v>
      </c>
    </row>
    <row r="136" spans="1:5" x14ac:dyDescent="0.3">
      <c r="A136" t="s">
        <v>137</v>
      </c>
      <c r="B136">
        <v>920636454.7186538</v>
      </c>
      <c r="C136">
        <v>939396791</v>
      </c>
      <c r="D136">
        <v>18760336.281346202</v>
      </c>
      <c r="E136" s="2">
        <f t="shared" si="2"/>
        <v>1.9970619935134739</v>
      </c>
    </row>
    <row r="137" spans="1:5" x14ac:dyDescent="0.3">
      <c r="A137" t="s">
        <v>138</v>
      </c>
      <c r="B137">
        <v>222887431.55728891</v>
      </c>
      <c r="C137">
        <v>222180904.33333299</v>
      </c>
      <c r="D137">
        <v>706527.22395592928</v>
      </c>
      <c r="E137" s="2">
        <f t="shared" si="2"/>
        <v>0.31799637600535752</v>
      </c>
    </row>
    <row r="138" spans="1:5" x14ac:dyDescent="0.3">
      <c r="A138" t="s">
        <v>139</v>
      </c>
      <c r="B138">
        <v>1115047310.3240886</v>
      </c>
      <c r="C138">
        <v>1137665432.3333299</v>
      </c>
      <c r="D138">
        <v>22618122.009241343</v>
      </c>
      <c r="E138" s="2">
        <f t="shared" si="2"/>
        <v>1.9881171886230218</v>
      </c>
    </row>
    <row r="139" spans="1:5" x14ac:dyDescent="0.3">
      <c r="A139" t="s">
        <v>140</v>
      </c>
      <c r="B139">
        <v>287195629.52567744</v>
      </c>
      <c r="C139">
        <v>297743419.33333302</v>
      </c>
      <c r="D139">
        <v>10547789.807655573</v>
      </c>
      <c r="E139" s="2">
        <f t="shared" si="2"/>
        <v>3.5425769715659081</v>
      </c>
    </row>
    <row r="140" spans="1:5" x14ac:dyDescent="0.3">
      <c r="A140" t="s">
        <v>141</v>
      </c>
      <c r="B140">
        <v>249190281.37443346</v>
      </c>
      <c r="C140">
        <v>226483390</v>
      </c>
      <c r="D140">
        <v>22706891.374433458</v>
      </c>
      <c r="E140" s="2">
        <f t="shared" si="2"/>
        <v>10.025852833814195</v>
      </c>
    </row>
    <row r="141" spans="1:5" x14ac:dyDescent="0.3">
      <c r="A141" t="s">
        <v>142</v>
      </c>
      <c r="B141">
        <v>635288975.00307226</v>
      </c>
      <c r="C141">
        <v>671547144</v>
      </c>
      <c r="D141">
        <v>36258168.996927738</v>
      </c>
      <c r="E141" s="2">
        <f t="shared" si="2"/>
        <v>5.3991993445106123</v>
      </c>
    </row>
    <row r="142" spans="1:5" x14ac:dyDescent="0.3">
      <c r="A142" t="s">
        <v>143</v>
      </c>
      <c r="B142">
        <v>383791519.73630643</v>
      </c>
      <c r="C142">
        <v>394613447.33333302</v>
      </c>
      <c r="D142">
        <v>10821927.597026587</v>
      </c>
      <c r="E142" s="2">
        <f t="shared" si="2"/>
        <v>2.7424122695659738</v>
      </c>
    </row>
    <row r="143" spans="1:5" x14ac:dyDescent="0.3">
      <c r="A143" t="s">
        <v>144</v>
      </c>
      <c r="B143">
        <v>580904028.37120068</v>
      </c>
      <c r="C143">
        <v>612375212.33333302</v>
      </c>
      <c r="D143">
        <v>31471183.962132335</v>
      </c>
      <c r="E143" s="2">
        <f t="shared" si="2"/>
        <v>5.1391995182524939</v>
      </c>
    </row>
    <row r="144" spans="1:5" x14ac:dyDescent="0.3">
      <c r="A144" t="s">
        <v>145</v>
      </c>
      <c r="B144">
        <v>724230099.47391272</v>
      </c>
      <c r="C144">
        <v>690508193.66666698</v>
      </c>
      <c r="D144">
        <v>33721905.807245731</v>
      </c>
      <c r="E144" s="2">
        <f t="shared" si="2"/>
        <v>4.8836358665317308</v>
      </c>
    </row>
    <row r="145" spans="1:5" x14ac:dyDescent="0.3">
      <c r="A145" t="s">
        <v>146</v>
      </c>
      <c r="B145">
        <v>277784907.97914439</v>
      </c>
      <c r="C145">
        <v>267591535</v>
      </c>
      <c r="D145">
        <v>10193372.979144394</v>
      </c>
      <c r="E145" s="2">
        <f t="shared" si="2"/>
        <v>3.809303227452391</v>
      </c>
    </row>
    <row r="146" spans="1:5" x14ac:dyDescent="0.3">
      <c r="A146" t="s">
        <v>147</v>
      </c>
      <c r="B146">
        <v>2705752191.6280332</v>
      </c>
      <c r="C146">
        <v>3814141692</v>
      </c>
      <c r="D146">
        <v>1108389500.3719668</v>
      </c>
      <c r="E146" s="2">
        <f t="shared" si="2"/>
        <v>29.059998025159022</v>
      </c>
    </row>
    <row r="147" spans="1:5" x14ac:dyDescent="0.3">
      <c r="A147" t="s">
        <v>148</v>
      </c>
      <c r="B147">
        <v>220708190.5012618</v>
      </c>
      <c r="C147">
        <v>227225307.66666701</v>
      </c>
      <c r="D147">
        <v>6517117.1654052138</v>
      </c>
      <c r="E147" s="2">
        <f t="shared" si="2"/>
        <v>2.868129977390387</v>
      </c>
    </row>
    <row r="148" spans="1:5" x14ac:dyDescent="0.3">
      <c r="A148" t="s">
        <v>149</v>
      </c>
      <c r="B148">
        <v>152638639305.746</v>
      </c>
      <c r="C148">
        <v>201190548150.66699</v>
      </c>
      <c r="D148">
        <v>48551908844.92099</v>
      </c>
      <c r="E148" s="2">
        <f t="shared" si="2"/>
        <v>24.132301090288585</v>
      </c>
    </row>
    <row r="149" spans="1:5" x14ac:dyDescent="0.3">
      <c r="A149" t="s">
        <v>150</v>
      </c>
      <c r="B149">
        <v>26765183945.825699</v>
      </c>
      <c r="C149">
        <v>8477969614</v>
      </c>
      <c r="D149">
        <v>18287214331.825699</v>
      </c>
      <c r="E149" s="2">
        <f t="shared" si="2"/>
        <v>215.70275861365809</v>
      </c>
    </row>
    <row r="150" spans="1:5" x14ac:dyDescent="0.3">
      <c r="A150" t="s">
        <v>151</v>
      </c>
      <c r="B150">
        <v>466452915.88975775</v>
      </c>
      <c r="C150">
        <v>461856930.33333302</v>
      </c>
      <c r="D150">
        <v>4595985.556424737</v>
      </c>
      <c r="E150" s="2">
        <f t="shared" si="2"/>
        <v>0.99511022885543921</v>
      </c>
    </row>
    <row r="151" spans="1:5" x14ac:dyDescent="0.3">
      <c r="A151" t="s">
        <v>152</v>
      </c>
      <c r="B151">
        <v>32300725697.728848</v>
      </c>
      <c r="C151">
        <v>23674895941</v>
      </c>
      <c r="D151">
        <v>8625829756.7288475</v>
      </c>
      <c r="E151" s="2">
        <f t="shared" si="2"/>
        <v>36.434499134548268</v>
      </c>
    </row>
    <row r="152" spans="1:5" x14ac:dyDescent="0.3">
      <c r="A152" t="s">
        <v>153</v>
      </c>
      <c r="B152">
        <v>223827945.73378766</v>
      </c>
      <c r="C152">
        <v>223943284.33333299</v>
      </c>
      <c r="D152">
        <v>115338.59954532981</v>
      </c>
      <c r="E152" s="2">
        <f t="shared" si="2"/>
        <v>5.1503486647829853E-2</v>
      </c>
    </row>
    <row r="153" spans="1:5" x14ac:dyDescent="0.3">
      <c r="A153" t="s">
        <v>154</v>
      </c>
      <c r="B153">
        <v>402616562.70877814</v>
      </c>
      <c r="C153">
        <v>383934883</v>
      </c>
      <c r="D153">
        <v>18681679.708778143</v>
      </c>
      <c r="E153" s="2">
        <f t="shared" si="2"/>
        <v>4.8658458858446947</v>
      </c>
    </row>
    <row r="154" spans="1:5" x14ac:dyDescent="0.3">
      <c r="A154" t="s">
        <v>155</v>
      </c>
      <c r="B154">
        <v>563739258.73784602</v>
      </c>
      <c r="C154">
        <v>493538840</v>
      </c>
      <c r="D154">
        <v>70200418.737846017</v>
      </c>
      <c r="E154" s="2">
        <f t="shared" si="2"/>
        <v>14.223889398014961</v>
      </c>
    </row>
    <row r="155" spans="1:5" x14ac:dyDescent="0.3">
      <c r="A155" t="s">
        <v>156</v>
      </c>
      <c r="B155">
        <v>249170440.12527117</v>
      </c>
      <c r="C155">
        <v>240231100.66666701</v>
      </c>
      <c r="D155">
        <v>8939339.458604157</v>
      </c>
      <c r="E155" s="2">
        <f t="shared" si="2"/>
        <v>3.7211416148019691</v>
      </c>
    </row>
    <row r="156" spans="1:5" x14ac:dyDescent="0.3">
      <c r="A156" t="s">
        <v>157</v>
      </c>
      <c r="B156">
        <v>216615834.71975523</v>
      </c>
      <c r="C156">
        <v>220447806</v>
      </c>
      <c r="D156">
        <v>3831971.2802447677</v>
      </c>
      <c r="E156" s="2">
        <f t="shared" si="2"/>
        <v>1.7382669166799363</v>
      </c>
    </row>
    <row r="157" spans="1:5" x14ac:dyDescent="0.3">
      <c r="A157" t="s">
        <v>158</v>
      </c>
      <c r="B157">
        <v>259913439.85716656</v>
      </c>
      <c r="C157">
        <v>253083481.66666701</v>
      </c>
      <c r="D157">
        <v>6829958.1904995441</v>
      </c>
      <c r="E157" s="2">
        <f t="shared" si="2"/>
        <v>2.6986977362257067</v>
      </c>
    </row>
    <row r="158" spans="1:5" x14ac:dyDescent="0.3">
      <c r="A158" t="s">
        <v>159</v>
      </c>
      <c r="B158">
        <v>222887431.55728891</v>
      </c>
      <c r="C158">
        <v>213398774.33333299</v>
      </c>
      <c r="D158">
        <v>9488657.2239559293</v>
      </c>
      <c r="E158" s="2">
        <f t="shared" si="2"/>
        <v>4.4464441061570783</v>
      </c>
    </row>
    <row r="159" spans="1:5" x14ac:dyDescent="0.3">
      <c r="A159" t="s">
        <v>160</v>
      </c>
      <c r="B159">
        <v>222887431.55728891</v>
      </c>
      <c r="C159">
        <v>225535577.66666701</v>
      </c>
      <c r="D159">
        <v>2648146.1093780994</v>
      </c>
      <c r="E159" s="2">
        <f t="shared" si="2"/>
        <v>1.1741589228516125</v>
      </c>
    </row>
    <row r="160" spans="1:5" x14ac:dyDescent="0.3">
      <c r="A160" t="s">
        <v>161</v>
      </c>
      <c r="B160">
        <v>222887431.55728891</v>
      </c>
      <c r="C160">
        <v>216709454.66666701</v>
      </c>
      <c r="D160">
        <v>6177976.8906219006</v>
      </c>
      <c r="E160" s="2">
        <f t="shared" si="2"/>
        <v>2.8508109625971763</v>
      </c>
    </row>
    <row r="161" spans="1:5" x14ac:dyDescent="0.3">
      <c r="A161" t="s">
        <v>162</v>
      </c>
      <c r="B161">
        <v>222887431.55728891</v>
      </c>
      <c r="C161">
        <v>232842640.66666701</v>
      </c>
      <c r="D161">
        <v>9955209.1093780994</v>
      </c>
      <c r="E161" s="2">
        <f t="shared" si="2"/>
        <v>4.2755094517373147</v>
      </c>
    </row>
    <row r="162" spans="1:5" x14ac:dyDescent="0.3">
      <c r="A162" t="s">
        <v>163</v>
      </c>
      <c r="B162">
        <v>222887431.55728891</v>
      </c>
      <c r="C162">
        <v>225042658.33333299</v>
      </c>
      <c r="D162">
        <v>2155226.7760440707</v>
      </c>
      <c r="E162" s="2">
        <f t="shared" si="2"/>
        <v>0.95769699487452309</v>
      </c>
    </row>
    <row r="163" spans="1:5" x14ac:dyDescent="0.3">
      <c r="A163" t="s">
        <v>164</v>
      </c>
      <c r="B163">
        <v>563989180.60676169</v>
      </c>
      <c r="C163">
        <v>537843250</v>
      </c>
      <c r="D163">
        <v>26145930.606761694</v>
      </c>
      <c r="E163" s="2">
        <f t="shared" si="2"/>
        <v>4.8612547627513578</v>
      </c>
    </row>
    <row r="164" spans="1:5" x14ac:dyDescent="0.3">
      <c r="A164" t="s">
        <v>165</v>
      </c>
      <c r="B164">
        <v>222887431.55728891</v>
      </c>
      <c r="C164">
        <v>214600669.33333299</v>
      </c>
      <c r="D164">
        <v>8286762.2239559293</v>
      </c>
      <c r="E164" s="2">
        <f t="shared" si="2"/>
        <v>3.8614801387615159</v>
      </c>
    </row>
    <row r="165" spans="1:5" x14ac:dyDescent="0.3">
      <c r="A165" t="s">
        <v>166</v>
      </c>
      <c r="B165">
        <v>283350765.73209971</v>
      </c>
      <c r="C165">
        <v>279905408.66666698</v>
      </c>
      <c r="D165">
        <v>3445357.0654327273</v>
      </c>
      <c r="E165" s="2">
        <f t="shared" si="2"/>
        <v>1.2309004966516117</v>
      </c>
    </row>
    <row r="166" spans="1:5" x14ac:dyDescent="0.3">
      <c r="A166" t="s">
        <v>167</v>
      </c>
      <c r="B166">
        <v>204170691.56091085</v>
      </c>
      <c r="C166">
        <v>200718840.66666701</v>
      </c>
      <c r="D166">
        <v>3451850.8942438364</v>
      </c>
      <c r="E166" s="2">
        <f t="shared" si="2"/>
        <v>1.7197443362959193</v>
      </c>
    </row>
    <row r="167" spans="1:5" x14ac:dyDescent="0.3">
      <c r="A167" t="s">
        <v>168</v>
      </c>
      <c r="B167">
        <v>1742375793.7252779</v>
      </c>
      <c r="C167">
        <v>1149000531.3333299</v>
      </c>
      <c r="D167">
        <v>593375262.39194798</v>
      </c>
      <c r="E167" s="2">
        <f t="shared" si="2"/>
        <v>51.64273176648404</v>
      </c>
    </row>
    <row r="168" spans="1:5" x14ac:dyDescent="0.3">
      <c r="A168" t="s">
        <v>169</v>
      </c>
      <c r="B168">
        <v>222887431.55728891</v>
      </c>
      <c r="C168">
        <v>229775620.33333299</v>
      </c>
      <c r="D168">
        <v>6888188.7760440707</v>
      </c>
      <c r="E168" s="2">
        <f t="shared" si="2"/>
        <v>2.9977892197838267</v>
      </c>
    </row>
    <row r="169" spans="1:5" x14ac:dyDescent="0.3">
      <c r="A169" t="s">
        <v>170</v>
      </c>
      <c r="B169">
        <v>13295367768.465006</v>
      </c>
      <c r="C169">
        <v>12093723134.6667</v>
      </c>
      <c r="D169">
        <v>1201644633.7983055</v>
      </c>
      <c r="E169" s="2">
        <f t="shared" si="2"/>
        <v>9.9361017315981606</v>
      </c>
    </row>
    <row r="170" spans="1:5" x14ac:dyDescent="0.3">
      <c r="A170" t="s">
        <v>171</v>
      </c>
      <c r="B170">
        <v>222887431.55728891</v>
      </c>
      <c r="C170">
        <v>221101618</v>
      </c>
      <c r="D170">
        <v>1785813.5572889149</v>
      </c>
      <c r="E170" s="2">
        <f t="shared" si="2"/>
        <v>0.80768904969701072</v>
      </c>
    </row>
    <row r="171" spans="1:5" x14ac:dyDescent="0.3">
      <c r="A171" t="s">
        <v>172</v>
      </c>
      <c r="B171">
        <v>873549191.92624319</v>
      </c>
      <c r="C171">
        <v>706968753.33333302</v>
      </c>
      <c r="D171">
        <v>166580438.59291017</v>
      </c>
      <c r="E171" s="2">
        <f t="shared" si="2"/>
        <v>23.562630994296313</v>
      </c>
    </row>
    <row r="172" spans="1:5" x14ac:dyDescent="0.3">
      <c r="A172" t="s">
        <v>173</v>
      </c>
      <c r="B172">
        <v>222887431.55728891</v>
      </c>
      <c r="C172">
        <v>225468395.66666701</v>
      </c>
      <c r="D172">
        <v>2580964.1093780994</v>
      </c>
      <c r="E172" s="2">
        <f t="shared" si="2"/>
        <v>1.1447121454635276</v>
      </c>
    </row>
    <row r="173" spans="1:5" x14ac:dyDescent="0.3">
      <c r="A173" t="s">
        <v>174</v>
      </c>
      <c r="B173">
        <v>222887431.55728891</v>
      </c>
      <c r="C173">
        <v>220094966.66666701</v>
      </c>
      <c r="D173">
        <v>2792464.8906219006</v>
      </c>
      <c r="E173" s="2">
        <f t="shared" si="2"/>
        <v>1.2687545439651413</v>
      </c>
    </row>
    <row r="174" spans="1:5" x14ac:dyDescent="0.3">
      <c r="A174" t="s">
        <v>175</v>
      </c>
      <c r="B174">
        <v>222887431.55728891</v>
      </c>
      <c r="C174">
        <v>219152303</v>
      </c>
      <c r="D174">
        <v>3735128.5572889149</v>
      </c>
      <c r="E174" s="2">
        <f t="shared" si="2"/>
        <v>1.7043528660928171</v>
      </c>
    </row>
    <row r="175" spans="1:5" x14ac:dyDescent="0.3">
      <c r="A175" t="s">
        <v>176</v>
      </c>
      <c r="B175">
        <v>218571928.68822029</v>
      </c>
      <c r="C175">
        <v>214742030</v>
      </c>
      <c r="D175">
        <v>3829898.6882202923</v>
      </c>
      <c r="E175" s="2">
        <f t="shared" si="2"/>
        <v>1.7834881640172127</v>
      </c>
    </row>
    <row r="176" spans="1:5" x14ac:dyDescent="0.3">
      <c r="A176" t="s">
        <v>177</v>
      </c>
      <c r="B176">
        <v>222887431.55728891</v>
      </c>
      <c r="C176">
        <v>223712823.33333299</v>
      </c>
      <c r="D176">
        <v>825391.77604407072</v>
      </c>
      <c r="E176" s="2">
        <f t="shared" si="2"/>
        <v>0.36895148152246676</v>
      </c>
    </row>
    <row r="177" spans="1:5" x14ac:dyDescent="0.3">
      <c r="A177" t="s">
        <v>178</v>
      </c>
      <c r="B177">
        <v>222887431.55728891</v>
      </c>
      <c r="C177">
        <v>217136118.66666701</v>
      </c>
      <c r="D177">
        <v>5751312.8906219006</v>
      </c>
      <c r="E177" s="2">
        <f t="shared" si="2"/>
        <v>2.6487131325447217</v>
      </c>
    </row>
    <row r="178" spans="1:5" x14ac:dyDescent="0.3">
      <c r="A178" t="s">
        <v>179</v>
      </c>
      <c r="B178">
        <v>2638159639.5211668</v>
      </c>
      <c r="C178">
        <v>2328859832.6666698</v>
      </c>
      <c r="D178">
        <v>309299806.85449696</v>
      </c>
      <c r="E178" s="2">
        <f t="shared" si="2"/>
        <v>13.281168858510991</v>
      </c>
    </row>
    <row r="179" spans="1:5" x14ac:dyDescent="0.3">
      <c r="A179" t="s">
        <v>180</v>
      </c>
      <c r="B179">
        <v>217992706.56977826</v>
      </c>
      <c r="C179">
        <v>195526549.33333299</v>
      </c>
      <c r="D179">
        <v>22466157.236445278</v>
      </c>
      <c r="E179" s="2">
        <f t="shared" si="2"/>
        <v>11.490080151798235</v>
      </c>
    </row>
    <row r="180" spans="1:5" x14ac:dyDescent="0.3">
      <c r="A180" t="s">
        <v>181</v>
      </c>
      <c r="B180">
        <v>341613271.7846334</v>
      </c>
      <c r="C180">
        <v>330455159.33333302</v>
      </c>
      <c r="D180">
        <v>11158112.451300383</v>
      </c>
      <c r="E180" s="2">
        <f t="shared" si="2"/>
        <v>3.3765889671116005</v>
      </c>
    </row>
    <row r="181" spans="1:5" x14ac:dyDescent="0.3">
      <c r="A181" t="s">
        <v>182</v>
      </c>
      <c r="B181">
        <v>585616330.25467813</v>
      </c>
      <c r="C181">
        <v>609006747.33333302</v>
      </c>
      <c r="D181">
        <v>23390417.078654885</v>
      </c>
      <c r="E181" s="2">
        <f t="shared" si="2"/>
        <v>3.8407484286627129</v>
      </c>
    </row>
    <row r="182" spans="1:5" x14ac:dyDescent="0.3">
      <c r="A182" t="s">
        <v>183</v>
      </c>
      <c r="B182">
        <v>522804157.37243301</v>
      </c>
      <c r="C182">
        <v>456193236.66666698</v>
      </c>
      <c r="D182">
        <v>66610920.705766022</v>
      </c>
      <c r="E182" s="2">
        <f t="shared" si="2"/>
        <v>14.601470462929624</v>
      </c>
    </row>
    <row r="183" spans="1:5" x14ac:dyDescent="0.3">
      <c r="A183" t="s">
        <v>184</v>
      </c>
      <c r="B183">
        <v>1506639053.2179337</v>
      </c>
      <c r="C183">
        <v>1516250814</v>
      </c>
      <c r="D183">
        <v>9611760.7820663452</v>
      </c>
      <c r="E183" s="2">
        <f t="shared" si="2"/>
        <v>0.63391628174692904</v>
      </c>
    </row>
    <row r="184" spans="1:5" x14ac:dyDescent="0.3">
      <c r="A184" t="s">
        <v>185</v>
      </c>
      <c r="B184">
        <v>222887431.55728891</v>
      </c>
      <c r="C184">
        <v>232142323</v>
      </c>
      <c r="D184">
        <v>9254891.4427110851</v>
      </c>
      <c r="E184" s="2">
        <f t="shared" si="2"/>
        <v>3.9867316407922244</v>
      </c>
    </row>
    <row r="185" spans="1:5" x14ac:dyDescent="0.3">
      <c r="A185" t="s">
        <v>186</v>
      </c>
      <c r="B185">
        <v>222887431.55728891</v>
      </c>
      <c r="C185">
        <v>235719602</v>
      </c>
      <c r="D185">
        <v>12832170.442711085</v>
      </c>
      <c r="E185" s="2">
        <f t="shared" si="2"/>
        <v>5.4438283171337973</v>
      </c>
    </row>
    <row r="186" spans="1:5" x14ac:dyDescent="0.3">
      <c r="A186" t="s">
        <v>187</v>
      </c>
      <c r="B186">
        <v>208152733.32711104</v>
      </c>
      <c r="C186">
        <v>199359807.33333299</v>
      </c>
      <c r="D186">
        <v>8792925.9937780499</v>
      </c>
      <c r="E186" s="2">
        <f t="shared" si="2"/>
        <v>4.4105811052857451</v>
      </c>
    </row>
    <row r="187" spans="1:5" x14ac:dyDescent="0.3">
      <c r="A187" t="s">
        <v>188</v>
      </c>
      <c r="B187">
        <v>238854640.43917823</v>
      </c>
      <c r="C187">
        <v>237415260.66666701</v>
      </c>
      <c r="D187">
        <v>1439379.772511214</v>
      </c>
      <c r="E187" s="2">
        <f t="shared" si="2"/>
        <v>0.60627095683293719</v>
      </c>
    </row>
    <row r="188" spans="1:5" x14ac:dyDescent="0.3">
      <c r="A188" t="s">
        <v>189</v>
      </c>
      <c r="B188">
        <v>222887431.55728891</v>
      </c>
      <c r="C188">
        <v>231299418.66666701</v>
      </c>
      <c r="D188">
        <v>8411987.1093780994</v>
      </c>
      <c r="E188" s="2">
        <f t="shared" si="2"/>
        <v>3.6368388463184518</v>
      </c>
    </row>
    <row r="189" spans="1:5" x14ac:dyDescent="0.3">
      <c r="A189" t="s">
        <v>190</v>
      </c>
      <c r="B189">
        <v>802206419.17071104</v>
      </c>
      <c r="C189">
        <v>822322817.66666698</v>
      </c>
      <c r="D189">
        <v>20116398.495955944</v>
      </c>
      <c r="E189" s="2">
        <f t="shared" si="2"/>
        <v>2.4462897129665002</v>
      </c>
    </row>
    <row r="190" spans="1:5" x14ac:dyDescent="0.3">
      <c r="A190" t="s">
        <v>191</v>
      </c>
      <c r="B190">
        <v>222887431.55728891</v>
      </c>
      <c r="C190">
        <v>223421337</v>
      </c>
      <c r="D190">
        <v>533905.44271108508</v>
      </c>
      <c r="E190" s="2">
        <f t="shared" si="2"/>
        <v>0.23896797408883338</v>
      </c>
    </row>
    <row r="191" spans="1:5" x14ac:dyDescent="0.3">
      <c r="A191" t="s">
        <v>192</v>
      </c>
      <c r="B191">
        <v>577709920.155056</v>
      </c>
      <c r="C191">
        <v>560445113.66666698</v>
      </c>
      <c r="D191">
        <v>17264806.488389015</v>
      </c>
      <c r="E191" s="2">
        <f t="shared" si="2"/>
        <v>3.0805525942469925</v>
      </c>
    </row>
    <row r="192" spans="1:5" x14ac:dyDescent="0.3">
      <c r="A192" t="s">
        <v>193</v>
      </c>
      <c r="B192">
        <v>1175195238.5978732</v>
      </c>
      <c r="C192">
        <v>1220025846.6666701</v>
      </c>
      <c r="D192">
        <v>44830608.068796873</v>
      </c>
      <c r="E192" s="2">
        <f t="shared" si="2"/>
        <v>3.6745621571282401</v>
      </c>
    </row>
    <row r="193" spans="1:5" x14ac:dyDescent="0.3">
      <c r="A193" t="s">
        <v>194</v>
      </c>
      <c r="B193">
        <v>222887431.55728891</v>
      </c>
      <c r="C193">
        <v>217262757.66666701</v>
      </c>
      <c r="D193">
        <v>5624673.8906219006</v>
      </c>
      <c r="E193" s="2">
        <f t="shared" si="2"/>
        <v>2.588880833065506</v>
      </c>
    </row>
    <row r="194" spans="1:5" x14ac:dyDescent="0.3">
      <c r="A194" t="s">
        <v>195</v>
      </c>
      <c r="B194">
        <v>374502810.24921119</v>
      </c>
      <c r="C194">
        <v>365714535.66666698</v>
      </c>
      <c r="D194">
        <v>8788274.5825442076</v>
      </c>
      <c r="E194" s="2">
        <f t="shared" ref="E194:E257" si="3">100*(D194/C194)</f>
        <v>2.4030421887727043</v>
      </c>
    </row>
    <row r="195" spans="1:5" x14ac:dyDescent="0.3">
      <c r="A195" t="s">
        <v>196</v>
      </c>
      <c r="B195">
        <v>6510036578.8557396</v>
      </c>
      <c r="C195">
        <v>6587919971</v>
      </c>
      <c r="D195">
        <v>77883392.144260406</v>
      </c>
      <c r="E195" s="2">
        <f t="shared" si="3"/>
        <v>1.1822152134073094</v>
      </c>
    </row>
    <row r="196" spans="1:5" x14ac:dyDescent="0.3">
      <c r="A196" t="s">
        <v>197</v>
      </c>
      <c r="B196">
        <v>222887431.55728891</v>
      </c>
      <c r="C196">
        <v>222031975</v>
      </c>
      <c r="D196">
        <v>855456.55728891492</v>
      </c>
      <c r="E196" s="2">
        <f t="shared" si="3"/>
        <v>0.38528529833998681</v>
      </c>
    </row>
    <row r="197" spans="1:5" x14ac:dyDescent="0.3">
      <c r="A197" t="s">
        <v>198</v>
      </c>
      <c r="B197">
        <v>412594459.50643313</v>
      </c>
      <c r="C197">
        <v>374348388.33333302</v>
      </c>
      <c r="D197">
        <v>38246071.173100114</v>
      </c>
      <c r="E197" s="2">
        <f t="shared" si="3"/>
        <v>10.216705177596348</v>
      </c>
    </row>
    <row r="198" spans="1:5" x14ac:dyDescent="0.3">
      <c r="A198" t="s">
        <v>199</v>
      </c>
      <c r="B198">
        <v>1689705766.5009823</v>
      </c>
      <c r="C198">
        <v>1670893452</v>
      </c>
      <c r="D198">
        <v>18812314.500982285</v>
      </c>
      <c r="E198" s="2">
        <f t="shared" si="3"/>
        <v>1.1258835492152186</v>
      </c>
    </row>
    <row r="199" spans="1:5" x14ac:dyDescent="0.3">
      <c r="A199" t="s">
        <v>200</v>
      </c>
      <c r="B199">
        <v>357601631.98839706</v>
      </c>
      <c r="C199">
        <v>354673718.66666698</v>
      </c>
      <c r="D199">
        <v>2927913.3217300773</v>
      </c>
      <c r="E199" s="2">
        <f t="shared" si="3"/>
        <v>0.82552305615906596</v>
      </c>
    </row>
    <row r="200" spans="1:5" x14ac:dyDescent="0.3">
      <c r="A200" t="s">
        <v>201</v>
      </c>
      <c r="B200">
        <v>590186978.55114472</v>
      </c>
      <c r="C200">
        <v>572756676.33333302</v>
      </c>
      <c r="D200">
        <v>17430302.217811704</v>
      </c>
      <c r="E200" s="2">
        <f t="shared" si="3"/>
        <v>3.0432298632286239</v>
      </c>
    </row>
    <row r="201" spans="1:5" x14ac:dyDescent="0.3">
      <c r="A201" t="s">
        <v>202</v>
      </c>
      <c r="B201">
        <v>729547174.49175417</v>
      </c>
      <c r="C201">
        <v>743531331.66666698</v>
      </c>
      <c r="D201">
        <v>13984157.17491281</v>
      </c>
      <c r="E201" s="2">
        <f t="shared" si="3"/>
        <v>1.8807757762630581</v>
      </c>
    </row>
    <row r="202" spans="1:5" x14ac:dyDescent="0.3">
      <c r="A202" t="s">
        <v>203</v>
      </c>
      <c r="B202">
        <v>222887431.55728891</v>
      </c>
      <c r="C202">
        <v>215569232.33333299</v>
      </c>
      <c r="D202">
        <v>7318199.2239559293</v>
      </c>
      <c r="E202" s="2">
        <f t="shared" si="3"/>
        <v>3.3948254789161454</v>
      </c>
    </row>
    <row r="203" spans="1:5" x14ac:dyDescent="0.3">
      <c r="A203" t="s">
        <v>204</v>
      </c>
      <c r="B203">
        <v>222887431.55728891</v>
      </c>
      <c r="C203">
        <v>220933305.33333299</v>
      </c>
      <c r="D203">
        <v>1954126.2239559293</v>
      </c>
      <c r="E203" s="2">
        <f t="shared" si="3"/>
        <v>0.88448693645697407</v>
      </c>
    </row>
    <row r="204" spans="1:5" x14ac:dyDescent="0.3">
      <c r="A204" t="s">
        <v>205</v>
      </c>
      <c r="B204">
        <v>264587935.53993332</v>
      </c>
      <c r="C204">
        <v>268610781.66666698</v>
      </c>
      <c r="D204">
        <v>4022846.1267336607</v>
      </c>
      <c r="E204" s="2">
        <f t="shared" si="3"/>
        <v>1.4976487919706136</v>
      </c>
    </row>
    <row r="205" spans="1:5" x14ac:dyDescent="0.3">
      <c r="A205" t="s">
        <v>206</v>
      </c>
      <c r="B205">
        <v>222887431.55728891</v>
      </c>
      <c r="C205">
        <v>223757493.66666701</v>
      </c>
      <c r="D205">
        <v>870062.10937809944</v>
      </c>
      <c r="E205" s="2">
        <f t="shared" si="3"/>
        <v>0.38884155123503333</v>
      </c>
    </row>
    <row r="206" spans="1:5" x14ac:dyDescent="0.3">
      <c r="A206" t="s">
        <v>207</v>
      </c>
      <c r="B206">
        <v>222887431.55728891</v>
      </c>
      <c r="C206">
        <v>223898078.66666701</v>
      </c>
      <c r="D206">
        <v>1010647.1093780994</v>
      </c>
      <c r="E206" s="2">
        <f t="shared" si="3"/>
        <v>0.45138712908864287</v>
      </c>
    </row>
    <row r="207" spans="1:5" x14ac:dyDescent="0.3">
      <c r="A207" t="s">
        <v>208</v>
      </c>
      <c r="B207">
        <v>222887431.55728891</v>
      </c>
      <c r="C207">
        <v>229104308.66666701</v>
      </c>
      <c r="D207">
        <v>6216877.1093780994</v>
      </c>
      <c r="E207" s="2">
        <f t="shared" si="3"/>
        <v>2.7135574819866357</v>
      </c>
    </row>
    <row r="208" spans="1:5" x14ac:dyDescent="0.3">
      <c r="A208" t="s">
        <v>209</v>
      </c>
      <c r="B208">
        <v>1654943822.4488761</v>
      </c>
      <c r="C208">
        <v>1601523642</v>
      </c>
      <c r="D208">
        <v>53420180.448876143</v>
      </c>
      <c r="E208" s="2">
        <f t="shared" si="3"/>
        <v>3.3355848797938723</v>
      </c>
    </row>
    <row r="209" spans="1:5" x14ac:dyDescent="0.3">
      <c r="A209" t="s">
        <v>210</v>
      </c>
      <c r="B209">
        <v>222887431.55728891</v>
      </c>
      <c r="C209">
        <v>221963270</v>
      </c>
      <c r="D209">
        <v>924161.55728891492</v>
      </c>
      <c r="E209" s="2">
        <f t="shared" si="3"/>
        <v>0.41635787636797517</v>
      </c>
    </row>
    <row r="210" spans="1:5" x14ac:dyDescent="0.3">
      <c r="A210" t="s">
        <v>211</v>
      </c>
      <c r="B210">
        <v>267559066.18920043</v>
      </c>
      <c r="C210">
        <v>263696203.66666701</v>
      </c>
      <c r="D210">
        <v>3862862.5225334167</v>
      </c>
      <c r="E210" s="2">
        <f t="shared" si="3"/>
        <v>1.4648912152775555</v>
      </c>
    </row>
    <row r="211" spans="1:5" x14ac:dyDescent="0.3">
      <c r="A211" t="s">
        <v>212</v>
      </c>
      <c r="B211">
        <v>552640869.2475996</v>
      </c>
      <c r="C211">
        <v>537371511.66666698</v>
      </c>
      <c r="D211">
        <v>15269357.580932617</v>
      </c>
      <c r="E211" s="2">
        <f t="shared" si="3"/>
        <v>2.8414899654011139</v>
      </c>
    </row>
    <row r="212" spans="1:5" x14ac:dyDescent="0.3">
      <c r="A212" t="s">
        <v>213</v>
      </c>
      <c r="B212">
        <v>740497734.3454777</v>
      </c>
      <c r="C212">
        <v>702303330.66666698</v>
      </c>
      <c r="D212">
        <v>38194403.678810716</v>
      </c>
      <c r="E212" s="2">
        <f t="shared" si="3"/>
        <v>5.4384483186993258</v>
      </c>
    </row>
    <row r="213" spans="1:5" x14ac:dyDescent="0.3">
      <c r="A213" t="s">
        <v>214</v>
      </c>
      <c r="B213">
        <v>222887431.55728891</v>
      </c>
      <c r="C213">
        <v>228752872</v>
      </c>
      <c r="D213">
        <v>5865440.4427110851</v>
      </c>
      <c r="E213" s="2">
        <f t="shared" si="3"/>
        <v>2.5640947767908617</v>
      </c>
    </row>
    <row r="214" spans="1:5" x14ac:dyDescent="0.3">
      <c r="A214" t="s">
        <v>215</v>
      </c>
      <c r="B214">
        <v>361841770.72971106</v>
      </c>
      <c r="C214">
        <v>369292769</v>
      </c>
      <c r="D214">
        <v>7450998.2702889442</v>
      </c>
      <c r="E214" s="2">
        <f t="shared" si="3"/>
        <v>2.017639904097051</v>
      </c>
    </row>
    <row r="215" spans="1:5" x14ac:dyDescent="0.3">
      <c r="A215" t="s">
        <v>216</v>
      </c>
      <c r="B215">
        <v>206756583.95569414</v>
      </c>
      <c r="C215">
        <v>202961119.66666701</v>
      </c>
      <c r="D215">
        <v>3795464.2890271246</v>
      </c>
      <c r="E215" s="2">
        <f t="shared" si="3"/>
        <v>1.8700450092414753</v>
      </c>
    </row>
    <row r="216" spans="1:5" x14ac:dyDescent="0.3">
      <c r="A216" t="s">
        <v>217</v>
      </c>
      <c r="B216">
        <v>635288975.00307226</v>
      </c>
      <c r="C216">
        <v>660023499.66666698</v>
      </c>
      <c r="D216">
        <v>24734524.663594723</v>
      </c>
      <c r="E216" s="2">
        <f t="shared" si="3"/>
        <v>3.7475218194634659</v>
      </c>
    </row>
    <row r="217" spans="1:5" x14ac:dyDescent="0.3">
      <c r="A217" t="s">
        <v>218</v>
      </c>
      <c r="B217">
        <v>222887431.55728891</v>
      </c>
      <c r="C217">
        <v>218385892.66666701</v>
      </c>
      <c r="D217">
        <v>4501538.8906219006</v>
      </c>
      <c r="E217" s="2">
        <f t="shared" si="3"/>
        <v>2.0612773268705675</v>
      </c>
    </row>
    <row r="218" spans="1:5" x14ac:dyDescent="0.3">
      <c r="A218" t="s">
        <v>219</v>
      </c>
      <c r="B218">
        <v>222887431.55728891</v>
      </c>
      <c r="C218">
        <v>224977887.66666701</v>
      </c>
      <c r="D218">
        <v>2090456.1093780994</v>
      </c>
      <c r="E218" s="2">
        <f t="shared" si="3"/>
        <v>0.92918292151243431</v>
      </c>
    </row>
    <row r="219" spans="1:5" x14ac:dyDescent="0.3">
      <c r="A219" t="s">
        <v>220</v>
      </c>
      <c r="B219">
        <v>223311022.47714645</v>
      </c>
      <c r="C219">
        <v>223914143.33333299</v>
      </c>
      <c r="D219">
        <v>603120.85618653893</v>
      </c>
      <c r="E219" s="2">
        <f t="shared" si="3"/>
        <v>0.26935362242334754</v>
      </c>
    </row>
    <row r="220" spans="1:5" x14ac:dyDescent="0.3">
      <c r="A220" t="s">
        <v>221</v>
      </c>
      <c r="B220">
        <v>222887431.55728891</v>
      </c>
      <c r="C220">
        <v>216321687.33333299</v>
      </c>
      <c r="D220">
        <v>6565744.2239559293</v>
      </c>
      <c r="E220" s="2">
        <f t="shared" si="3"/>
        <v>3.0351761327742817</v>
      </c>
    </row>
    <row r="221" spans="1:5" x14ac:dyDescent="0.3">
      <c r="A221" t="s">
        <v>222</v>
      </c>
      <c r="B221">
        <v>251066483.51082852</v>
      </c>
      <c r="C221">
        <v>268649218.33333302</v>
      </c>
      <c r="D221">
        <v>17582734.822504491</v>
      </c>
      <c r="E221" s="2">
        <f t="shared" si="3"/>
        <v>6.5448672925927847</v>
      </c>
    </row>
    <row r="222" spans="1:5" x14ac:dyDescent="0.3">
      <c r="A222" t="s">
        <v>223</v>
      </c>
      <c r="B222">
        <v>222887431.55728891</v>
      </c>
      <c r="C222">
        <v>225581382.33333299</v>
      </c>
      <c r="D222">
        <v>2693950.7760440707</v>
      </c>
      <c r="E222" s="2">
        <f t="shared" si="3"/>
        <v>1.1942256706554455</v>
      </c>
    </row>
    <row r="223" spans="1:5" x14ac:dyDescent="0.3">
      <c r="A223" t="s">
        <v>224</v>
      </c>
      <c r="B223">
        <v>530393908.63071084</v>
      </c>
      <c r="C223">
        <v>548828867.66666698</v>
      </c>
      <c r="D223">
        <v>18434959.035956144</v>
      </c>
      <c r="E223" s="2">
        <f t="shared" si="3"/>
        <v>3.3589630797541572</v>
      </c>
    </row>
    <row r="224" spans="1:5" x14ac:dyDescent="0.3">
      <c r="A224" t="s">
        <v>225</v>
      </c>
      <c r="B224">
        <v>222887431.55728891</v>
      </c>
      <c r="C224">
        <v>219765869.66666701</v>
      </c>
      <c r="D224">
        <v>3121561.8906219006</v>
      </c>
      <c r="E224" s="2">
        <f t="shared" si="3"/>
        <v>1.4204034026560055</v>
      </c>
    </row>
    <row r="225" spans="1:5" x14ac:dyDescent="0.3">
      <c r="A225" t="s">
        <v>226</v>
      </c>
      <c r="B225">
        <v>222887431.55728891</v>
      </c>
      <c r="C225">
        <v>216220182.66666701</v>
      </c>
      <c r="D225">
        <v>6667248.8906219006</v>
      </c>
      <c r="E225" s="2">
        <f t="shared" si="3"/>
        <v>3.0835460447743568</v>
      </c>
    </row>
    <row r="226" spans="1:5" x14ac:dyDescent="0.3">
      <c r="A226" t="s">
        <v>227</v>
      </c>
      <c r="B226">
        <v>1721527099.8160677</v>
      </c>
      <c r="C226">
        <v>1791786038.3333299</v>
      </c>
      <c r="D226">
        <v>70258938.51726222</v>
      </c>
      <c r="E226" s="2">
        <f t="shared" si="3"/>
        <v>3.9211678746316805</v>
      </c>
    </row>
    <row r="227" spans="1:5" x14ac:dyDescent="0.3">
      <c r="A227" t="s">
        <v>228</v>
      </c>
      <c r="B227">
        <v>379070550.39575559</v>
      </c>
      <c r="C227">
        <v>387375100.33333302</v>
      </c>
      <c r="D227">
        <v>8304549.9375774264</v>
      </c>
      <c r="E227" s="2">
        <f t="shared" si="3"/>
        <v>2.1438006548256281</v>
      </c>
    </row>
    <row r="228" spans="1:5" x14ac:dyDescent="0.3">
      <c r="A228" t="s">
        <v>229</v>
      </c>
      <c r="B228">
        <v>1433578958.8047993</v>
      </c>
      <c r="C228">
        <v>1217738027</v>
      </c>
      <c r="D228">
        <v>215840931.80479932</v>
      </c>
      <c r="E228" s="2">
        <f t="shared" si="3"/>
        <v>17.724742680208617</v>
      </c>
    </row>
    <row r="229" spans="1:5" x14ac:dyDescent="0.3">
      <c r="A229" t="s">
        <v>230</v>
      </c>
      <c r="B229">
        <v>741288840.71482122</v>
      </c>
      <c r="C229">
        <v>701560328</v>
      </c>
      <c r="D229">
        <v>39728512.714821219</v>
      </c>
      <c r="E229" s="2">
        <f t="shared" si="3"/>
        <v>5.6628790325243736</v>
      </c>
    </row>
    <row r="230" spans="1:5" x14ac:dyDescent="0.3">
      <c r="A230" t="s">
        <v>231</v>
      </c>
      <c r="B230">
        <v>1657914086.1734977</v>
      </c>
      <c r="C230">
        <v>1627526847</v>
      </c>
      <c r="D230">
        <v>30387239.173497677</v>
      </c>
      <c r="E230" s="2">
        <f t="shared" si="3"/>
        <v>1.8670806708663577</v>
      </c>
    </row>
    <row r="231" spans="1:5" x14ac:dyDescent="0.3">
      <c r="A231" t="s">
        <v>232</v>
      </c>
      <c r="B231">
        <v>726855556.47513306</v>
      </c>
      <c r="C231">
        <v>691883153.66666698</v>
      </c>
      <c r="D231">
        <v>34972402.808466077</v>
      </c>
      <c r="E231" s="2">
        <f t="shared" si="3"/>
        <v>5.0546689311812552</v>
      </c>
    </row>
    <row r="232" spans="1:5" x14ac:dyDescent="0.3">
      <c r="A232" t="s">
        <v>233</v>
      </c>
      <c r="B232">
        <v>222887431.55728891</v>
      </c>
      <c r="C232">
        <v>231423111</v>
      </c>
      <c r="D232">
        <v>8535679.4427110851</v>
      </c>
      <c r="E232" s="2">
        <f t="shared" si="3"/>
        <v>3.6883435737371477</v>
      </c>
    </row>
    <row r="233" spans="1:5" x14ac:dyDescent="0.3">
      <c r="A233" t="s">
        <v>234</v>
      </c>
      <c r="B233">
        <v>1656202021.2751465</v>
      </c>
      <c r="C233">
        <v>1643008031</v>
      </c>
      <c r="D233">
        <v>13193990.275146484</v>
      </c>
      <c r="E233" s="2">
        <f t="shared" si="3"/>
        <v>0.80303869647649251</v>
      </c>
    </row>
    <row r="234" spans="1:5" x14ac:dyDescent="0.3">
      <c r="A234" t="s">
        <v>235</v>
      </c>
      <c r="B234">
        <v>222887431.55728891</v>
      </c>
      <c r="C234">
        <v>227040639.66666701</v>
      </c>
      <c r="D234">
        <v>4153208.1093780994</v>
      </c>
      <c r="E234" s="2">
        <f t="shared" si="3"/>
        <v>1.8292796018702606</v>
      </c>
    </row>
    <row r="235" spans="1:5" x14ac:dyDescent="0.3">
      <c r="A235" t="s">
        <v>236</v>
      </c>
      <c r="B235">
        <v>220578712.8323555</v>
      </c>
      <c r="C235">
        <v>228867293.66666701</v>
      </c>
      <c r="D235">
        <v>8288580.8343115151</v>
      </c>
      <c r="E235" s="2">
        <f t="shared" si="3"/>
        <v>3.621566324100197</v>
      </c>
    </row>
    <row r="236" spans="1:5" x14ac:dyDescent="0.3">
      <c r="A236" t="s">
        <v>237</v>
      </c>
      <c r="B236">
        <v>218639108.75273377</v>
      </c>
      <c r="C236">
        <v>205461408</v>
      </c>
      <c r="D236">
        <v>13177700.752733767</v>
      </c>
      <c r="E236" s="2">
        <f t="shared" si="3"/>
        <v>6.4137109158396139</v>
      </c>
    </row>
    <row r="237" spans="1:5" x14ac:dyDescent="0.3">
      <c r="A237" t="s">
        <v>238</v>
      </c>
      <c r="B237">
        <v>325614565.88683313</v>
      </c>
      <c r="C237">
        <v>322877125</v>
      </c>
      <c r="D237">
        <v>2737440.8868331313</v>
      </c>
      <c r="E237" s="2">
        <f t="shared" si="3"/>
        <v>0.84782744730929183</v>
      </c>
    </row>
    <row r="238" spans="1:5" x14ac:dyDescent="0.3">
      <c r="A238" t="s">
        <v>239</v>
      </c>
      <c r="B238">
        <v>6094763075.1550245</v>
      </c>
      <c r="C238">
        <v>6126505989.6666698</v>
      </c>
      <c r="D238">
        <v>31742914.511645317</v>
      </c>
      <c r="E238" s="2">
        <f t="shared" si="3"/>
        <v>0.51812427124342664</v>
      </c>
    </row>
    <row r="239" spans="1:5" x14ac:dyDescent="0.3">
      <c r="A239" t="s">
        <v>240</v>
      </c>
      <c r="B239">
        <v>222887431.55728891</v>
      </c>
      <c r="C239">
        <v>231208018.33333299</v>
      </c>
      <c r="D239">
        <v>8320586.7760440707</v>
      </c>
      <c r="E239" s="2">
        <f t="shared" si="3"/>
        <v>3.598744903409131</v>
      </c>
    </row>
    <row r="240" spans="1:5" x14ac:dyDescent="0.3">
      <c r="A240" t="s">
        <v>241</v>
      </c>
      <c r="B240">
        <v>222887431.55728891</v>
      </c>
      <c r="C240">
        <v>230176156.33333299</v>
      </c>
      <c r="D240">
        <v>7288724.7760440707</v>
      </c>
      <c r="E240" s="2">
        <f t="shared" si="3"/>
        <v>3.1665854935420836</v>
      </c>
    </row>
    <row r="241" spans="1:5" x14ac:dyDescent="0.3">
      <c r="A241" t="s">
        <v>242</v>
      </c>
      <c r="B241">
        <v>222887431.55728891</v>
      </c>
      <c r="C241">
        <v>224822372.66666701</v>
      </c>
      <c r="D241">
        <v>1934941.1093780994</v>
      </c>
      <c r="E241" s="2">
        <f t="shared" si="3"/>
        <v>0.86065327326072683</v>
      </c>
    </row>
    <row r="242" spans="1:5" x14ac:dyDescent="0.3">
      <c r="A242" t="s">
        <v>243</v>
      </c>
      <c r="B242">
        <v>222887431.55728891</v>
      </c>
      <c r="C242">
        <v>222159269.33333299</v>
      </c>
      <c r="D242">
        <v>728162.22395592928</v>
      </c>
      <c r="E242" s="2">
        <f t="shared" si="3"/>
        <v>0.32776585291310872</v>
      </c>
    </row>
    <row r="243" spans="1:5" x14ac:dyDescent="0.3">
      <c r="A243" t="s">
        <v>244</v>
      </c>
      <c r="B243">
        <v>221519234.76431441</v>
      </c>
      <c r="C243">
        <v>219730275.33333299</v>
      </c>
      <c r="D243">
        <v>1788959.4309814274</v>
      </c>
      <c r="E243" s="2">
        <f t="shared" si="3"/>
        <v>0.81416155705787852</v>
      </c>
    </row>
    <row r="244" spans="1:5" x14ac:dyDescent="0.3">
      <c r="A244" t="s">
        <v>245</v>
      </c>
      <c r="B244">
        <v>999708880.09582436</v>
      </c>
      <c r="C244">
        <v>837495649</v>
      </c>
      <c r="D244">
        <v>162213231.09582436</v>
      </c>
      <c r="E244" s="2">
        <f t="shared" si="3"/>
        <v>19.36884463692591</v>
      </c>
    </row>
    <row r="245" spans="1:5" x14ac:dyDescent="0.3">
      <c r="A245" t="s">
        <v>246</v>
      </c>
      <c r="B245">
        <v>670089352.62021339</v>
      </c>
      <c r="C245">
        <v>529461361</v>
      </c>
      <c r="D245">
        <v>140627991.62021339</v>
      </c>
      <c r="E245" s="2">
        <f t="shared" si="3"/>
        <v>26.560576838809848</v>
      </c>
    </row>
    <row r="246" spans="1:5" x14ac:dyDescent="0.3">
      <c r="A246" t="s">
        <v>247</v>
      </c>
      <c r="B246">
        <v>227703022.84496152</v>
      </c>
      <c r="C246">
        <v>221079694.33333299</v>
      </c>
      <c r="D246">
        <v>6623328.5116285384</v>
      </c>
      <c r="E246" s="2">
        <f t="shared" si="3"/>
        <v>2.9959008816260675</v>
      </c>
    </row>
    <row r="247" spans="1:5" x14ac:dyDescent="0.3">
      <c r="A247" t="s">
        <v>248</v>
      </c>
      <c r="B247">
        <v>310364086.70025527</v>
      </c>
      <c r="C247">
        <v>310677978</v>
      </c>
      <c r="D247">
        <v>313891.29974472523</v>
      </c>
      <c r="E247" s="2">
        <f t="shared" si="3"/>
        <v>0.10103429337522121</v>
      </c>
    </row>
    <row r="248" spans="1:5" x14ac:dyDescent="0.3">
      <c r="A248" t="s">
        <v>249</v>
      </c>
      <c r="B248">
        <v>240319300.30962205</v>
      </c>
      <c r="C248">
        <v>232560051</v>
      </c>
      <c r="D248">
        <v>7759249.3096220493</v>
      </c>
      <c r="E248" s="2">
        <f t="shared" si="3"/>
        <v>3.3364497798558062</v>
      </c>
    </row>
    <row r="249" spans="1:5" x14ac:dyDescent="0.3">
      <c r="A249" t="s">
        <v>250</v>
      </c>
      <c r="B249">
        <v>443039979.06540054</v>
      </c>
      <c r="C249">
        <v>461738563.66666698</v>
      </c>
      <c r="D249">
        <v>18698584.601266444</v>
      </c>
      <c r="E249" s="2">
        <f t="shared" si="3"/>
        <v>4.0496042723356132</v>
      </c>
    </row>
    <row r="250" spans="1:5" x14ac:dyDescent="0.3">
      <c r="A250" t="s">
        <v>251</v>
      </c>
      <c r="B250">
        <v>303895949.85811132</v>
      </c>
      <c r="C250">
        <v>306981867</v>
      </c>
      <c r="D250">
        <v>3085917.1418886781</v>
      </c>
      <c r="E250" s="2">
        <f t="shared" si="3"/>
        <v>1.0052441116623603</v>
      </c>
    </row>
    <row r="251" spans="1:5" x14ac:dyDescent="0.3">
      <c r="A251" t="s">
        <v>252</v>
      </c>
      <c r="B251">
        <v>244299019.40040457</v>
      </c>
      <c r="C251">
        <v>245396790.33333299</v>
      </c>
      <c r="D251">
        <v>1097770.9329284132</v>
      </c>
      <c r="E251" s="2">
        <f t="shared" si="3"/>
        <v>0.44734526944597103</v>
      </c>
    </row>
    <row r="252" spans="1:5" x14ac:dyDescent="0.3">
      <c r="A252" t="s">
        <v>253</v>
      </c>
      <c r="B252">
        <v>222887431.55728891</v>
      </c>
      <c r="C252">
        <v>225209340.66666701</v>
      </c>
      <c r="D252">
        <v>2321909.1093780994</v>
      </c>
      <c r="E252" s="2">
        <f t="shared" si="3"/>
        <v>1.0310003583797902</v>
      </c>
    </row>
    <row r="253" spans="1:5" x14ac:dyDescent="0.3">
      <c r="A253" t="s">
        <v>254</v>
      </c>
      <c r="B253">
        <v>222887431.55728891</v>
      </c>
      <c r="C253">
        <v>238105103</v>
      </c>
      <c r="D253">
        <v>15217671.442711085</v>
      </c>
      <c r="E253" s="2">
        <f t="shared" si="3"/>
        <v>6.3911572036786986</v>
      </c>
    </row>
    <row r="254" spans="1:5" x14ac:dyDescent="0.3">
      <c r="A254" t="s">
        <v>255</v>
      </c>
      <c r="B254">
        <v>427573311.88252205</v>
      </c>
      <c r="C254">
        <v>370974969.33333302</v>
      </c>
      <c r="D254">
        <v>56598342.549189031</v>
      </c>
      <c r="E254" s="2">
        <f t="shared" si="3"/>
        <v>15.256647274855245</v>
      </c>
    </row>
    <row r="255" spans="1:5" x14ac:dyDescent="0.3">
      <c r="A255" t="s">
        <v>256</v>
      </c>
      <c r="B255">
        <v>1656202021.2751465</v>
      </c>
      <c r="C255">
        <v>1698187589.3333299</v>
      </c>
      <c r="D255">
        <v>41985568.058183432</v>
      </c>
      <c r="E255" s="2">
        <f t="shared" si="3"/>
        <v>2.4723751558369367</v>
      </c>
    </row>
    <row r="256" spans="1:5" x14ac:dyDescent="0.3">
      <c r="A256" t="s">
        <v>257</v>
      </c>
      <c r="B256">
        <v>222887431.55728891</v>
      </c>
      <c r="C256">
        <v>213770779</v>
      </c>
      <c r="D256">
        <v>9116652.5572889149</v>
      </c>
      <c r="E256" s="2">
        <f t="shared" si="3"/>
        <v>4.2646860342352566</v>
      </c>
    </row>
    <row r="257" spans="1:5" x14ac:dyDescent="0.3">
      <c r="A257" t="s">
        <v>258</v>
      </c>
      <c r="B257">
        <v>222887431.55728891</v>
      </c>
      <c r="C257">
        <v>224180623</v>
      </c>
      <c r="D257">
        <v>1293191.4427110851</v>
      </c>
      <c r="E257" s="2">
        <f t="shared" si="3"/>
        <v>0.5768524618254296</v>
      </c>
    </row>
    <row r="258" spans="1:5" x14ac:dyDescent="0.3">
      <c r="A258" t="s">
        <v>259</v>
      </c>
      <c r="B258">
        <v>928688689.90499997</v>
      </c>
      <c r="C258">
        <v>983744656.66666698</v>
      </c>
      <c r="D258">
        <v>55055966.761667013</v>
      </c>
      <c r="E258" s="2">
        <f t="shared" ref="E258:E321" si="4">100*(D258/C258)</f>
        <v>5.5965708569355135</v>
      </c>
    </row>
    <row r="259" spans="1:5" x14ac:dyDescent="0.3">
      <c r="A259" t="s">
        <v>260</v>
      </c>
      <c r="B259">
        <v>222887431.55728891</v>
      </c>
      <c r="C259">
        <v>225003439.33333299</v>
      </c>
      <c r="D259">
        <v>2116007.7760440707</v>
      </c>
      <c r="E259" s="2">
        <f t="shared" si="4"/>
        <v>0.94043352506683053</v>
      </c>
    </row>
    <row r="260" spans="1:5" x14ac:dyDescent="0.3">
      <c r="A260" t="s">
        <v>261</v>
      </c>
      <c r="B260">
        <v>222887431.55728891</v>
      </c>
      <c r="C260">
        <v>217118640.33333299</v>
      </c>
      <c r="D260">
        <v>5768791.2239559293</v>
      </c>
      <c r="E260" s="2">
        <f t="shared" si="4"/>
        <v>2.6569764876471913</v>
      </c>
    </row>
    <row r="261" spans="1:5" x14ac:dyDescent="0.3">
      <c r="A261" t="s">
        <v>262</v>
      </c>
      <c r="B261">
        <v>222887431.55728891</v>
      </c>
      <c r="C261">
        <v>224677658.33333299</v>
      </c>
      <c r="D261">
        <v>1790226.7760440707</v>
      </c>
      <c r="E261" s="2">
        <f t="shared" si="4"/>
        <v>0.79679786113316198</v>
      </c>
    </row>
    <row r="262" spans="1:5" x14ac:dyDescent="0.3">
      <c r="A262" t="s">
        <v>263</v>
      </c>
      <c r="B262">
        <v>222887431.55728891</v>
      </c>
      <c r="C262">
        <v>218646940.33333299</v>
      </c>
      <c r="D262">
        <v>4240491.2239559293</v>
      </c>
      <c r="E262" s="2">
        <f t="shared" si="4"/>
        <v>1.9394239944502263</v>
      </c>
    </row>
    <row r="263" spans="1:5" x14ac:dyDescent="0.3">
      <c r="A263" t="s">
        <v>264</v>
      </c>
      <c r="B263">
        <v>222887431.55728891</v>
      </c>
      <c r="C263">
        <v>223998870.66666701</v>
      </c>
      <c r="D263">
        <v>1111439.1093780994</v>
      </c>
      <c r="E263" s="2">
        <f t="shared" si="4"/>
        <v>0.49618067540707972</v>
      </c>
    </row>
    <row r="264" spans="1:5" x14ac:dyDescent="0.3">
      <c r="A264" t="s">
        <v>265</v>
      </c>
      <c r="B264">
        <v>222887431.55728891</v>
      </c>
      <c r="C264">
        <v>217953014</v>
      </c>
      <c r="D264">
        <v>4934417.5572889149</v>
      </c>
      <c r="E264" s="2">
        <f t="shared" si="4"/>
        <v>2.2639822532066085</v>
      </c>
    </row>
    <row r="265" spans="1:5" x14ac:dyDescent="0.3">
      <c r="A265" t="s">
        <v>266</v>
      </c>
      <c r="B265">
        <v>731466189.59642136</v>
      </c>
      <c r="C265">
        <v>711122158.66666698</v>
      </c>
      <c r="D265">
        <v>20344030.929754376</v>
      </c>
      <c r="E265" s="2">
        <f t="shared" si="4"/>
        <v>2.8608349046384425</v>
      </c>
    </row>
    <row r="266" spans="1:5" x14ac:dyDescent="0.3">
      <c r="A266" t="s">
        <v>267</v>
      </c>
      <c r="B266">
        <v>222887431.55728891</v>
      </c>
      <c r="C266">
        <v>225967716.66666701</v>
      </c>
      <c r="D266">
        <v>3080285.1093780994</v>
      </c>
      <c r="E266" s="2">
        <f t="shared" si="4"/>
        <v>1.3631527347430505</v>
      </c>
    </row>
    <row r="267" spans="1:5" x14ac:dyDescent="0.3">
      <c r="A267" t="s">
        <v>268</v>
      </c>
      <c r="B267">
        <v>1681387206.8214159</v>
      </c>
      <c r="C267">
        <v>1649473735</v>
      </c>
      <c r="D267">
        <v>31913471.821415901</v>
      </c>
      <c r="E267" s="2">
        <f t="shared" si="4"/>
        <v>1.9347668983292967</v>
      </c>
    </row>
    <row r="268" spans="1:5" x14ac:dyDescent="0.3">
      <c r="A268" t="s">
        <v>269</v>
      </c>
      <c r="B268">
        <v>229690500.61871874</v>
      </c>
      <c r="C268">
        <v>237165956</v>
      </c>
      <c r="D268">
        <v>7475455.3812812567</v>
      </c>
      <c r="E268" s="2">
        <f t="shared" si="4"/>
        <v>3.15199344263443</v>
      </c>
    </row>
    <row r="269" spans="1:5" x14ac:dyDescent="0.3">
      <c r="A269" t="s">
        <v>270</v>
      </c>
      <c r="B269">
        <v>222887431.55728891</v>
      </c>
      <c r="C269">
        <v>226827427</v>
      </c>
      <c r="D269">
        <v>3939995.4427110851</v>
      </c>
      <c r="E269" s="2">
        <f t="shared" si="4"/>
        <v>1.7370013383395146</v>
      </c>
    </row>
    <row r="270" spans="1:5" x14ac:dyDescent="0.3">
      <c r="A270" t="s">
        <v>271</v>
      </c>
      <c r="B270">
        <v>222887431.55728891</v>
      </c>
      <c r="C270">
        <v>227552943.33333299</v>
      </c>
      <c r="D270">
        <v>4665511.7760440707</v>
      </c>
      <c r="E270" s="2">
        <f t="shared" si="4"/>
        <v>2.0502972660783181</v>
      </c>
    </row>
    <row r="271" spans="1:5" x14ac:dyDescent="0.3">
      <c r="A271" t="s">
        <v>272</v>
      </c>
      <c r="B271">
        <v>219974473.79499996</v>
      </c>
      <c r="C271">
        <v>209553983.66666701</v>
      </c>
      <c r="D271">
        <v>10420490.128332943</v>
      </c>
      <c r="E271" s="2">
        <f t="shared" si="4"/>
        <v>4.9726996099050975</v>
      </c>
    </row>
    <row r="272" spans="1:5" x14ac:dyDescent="0.3">
      <c r="A272" t="s">
        <v>273</v>
      </c>
      <c r="B272">
        <v>222887431.55728891</v>
      </c>
      <c r="C272">
        <v>219760623.66666701</v>
      </c>
      <c r="D272">
        <v>3126807.8906219006</v>
      </c>
      <c r="E272" s="2">
        <f t="shared" si="4"/>
        <v>1.4228244525573626</v>
      </c>
    </row>
    <row r="273" spans="1:5" x14ac:dyDescent="0.3">
      <c r="A273" t="s">
        <v>274</v>
      </c>
      <c r="B273">
        <v>222887431.55728891</v>
      </c>
      <c r="C273">
        <v>240515152</v>
      </c>
      <c r="D273">
        <v>17627720.442711085</v>
      </c>
      <c r="E273" s="2">
        <f t="shared" si="4"/>
        <v>7.3291517378959501</v>
      </c>
    </row>
    <row r="274" spans="1:5" x14ac:dyDescent="0.3">
      <c r="A274" t="s">
        <v>275</v>
      </c>
      <c r="B274">
        <v>222887431.55728891</v>
      </c>
      <c r="C274">
        <v>231073042</v>
      </c>
      <c r="D274">
        <v>8185610.4427110851</v>
      </c>
      <c r="E274" s="2">
        <f t="shared" si="4"/>
        <v>3.5424341895802307</v>
      </c>
    </row>
    <row r="275" spans="1:5" x14ac:dyDescent="0.3">
      <c r="A275" t="s">
        <v>276</v>
      </c>
      <c r="B275">
        <v>251280228.06084484</v>
      </c>
      <c r="C275">
        <v>249672615.66666701</v>
      </c>
      <c r="D275">
        <v>1607612.3941778243</v>
      </c>
      <c r="E275" s="2">
        <f t="shared" si="4"/>
        <v>0.64388815324629589</v>
      </c>
    </row>
    <row r="276" spans="1:5" x14ac:dyDescent="0.3">
      <c r="A276" t="s">
        <v>277</v>
      </c>
      <c r="B276">
        <v>222887431.55728891</v>
      </c>
      <c r="C276">
        <v>213304483</v>
      </c>
      <c r="D276">
        <v>9582948.5572889149</v>
      </c>
      <c r="E276" s="2">
        <f t="shared" si="4"/>
        <v>4.4926146991898497</v>
      </c>
    </row>
    <row r="277" spans="1:5" x14ac:dyDescent="0.3">
      <c r="A277" t="s">
        <v>278</v>
      </c>
      <c r="B277">
        <v>222887431.55728891</v>
      </c>
      <c r="C277">
        <v>217228255.66666701</v>
      </c>
      <c r="D277">
        <v>5659175.8906219006</v>
      </c>
      <c r="E277" s="2">
        <f t="shared" si="4"/>
        <v>2.6051748531764707</v>
      </c>
    </row>
    <row r="278" spans="1:5" x14ac:dyDescent="0.3">
      <c r="A278" t="s">
        <v>279</v>
      </c>
      <c r="B278">
        <v>222887431.55728891</v>
      </c>
      <c r="C278">
        <v>216902048.33333299</v>
      </c>
      <c r="D278">
        <v>5985383.2239559293</v>
      </c>
      <c r="E278" s="2">
        <f t="shared" si="4"/>
        <v>2.7594867222081971</v>
      </c>
    </row>
    <row r="279" spans="1:5" x14ac:dyDescent="0.3">
      <c r="A279" t="s">
        <v>280</v>
      </c>
      <c r="B279">
        <v>252905973.49453881</v>
      </c>
      <c r="C279">
        <v>243554630.33333299</v>
      </c>
      <c r="D279">
        <v>9351343.1612058282</v>
      </c>
      <c r="E279" s="2">
        <f t="shared" si="4"/>
        <v>3.839525920081019</v>
      </c>
    </row>
    <row r="280" spans="1:5" x14ac:dyDescent="0.3">
      <c r="A280" t="s">
        <v>281</v>
      </c>
      <c r="B280">
        <v>248427216.35560629</v>
      </c>
      <c r="C280">
        <v>266262765.33333299</v>
      </c>
      <c r="D280">
        <v>17835548.977726698</v>
      </c>
      <c r="E280" s="2">
        <f t="shared" si="4"/>
        <v>6.6984765802302348</v>
      </c>
    </row>
    <row r="281" spans="1:5" x14ac:dyDescent="0.3">
      <c r="A281" t="s">
        <v>282</v>
      </c>
      <c r="B281">
        <v>372847275.33578289</v>
      </c>
      <c r="C281">
        <v>332588204.66666698</v>
      </c>
      <c r="D281">
        <v>40259070.669115901</v>
      </c>
      <c r="E281" s="2">
        <f t="shared" si="4"/>
        <v>12.104780056606376</v>
      </c>
    </row>
    <row r="282" spans="1:5" x14ac:dyDescent="0.3">
      <c r="A282" t="s">
        <v>283</v>
      </c>
      <c r="B282">
        <v>222887431.55728891</v>
      </c>
      <c r="C282">
        <v>221088117</v>
      </c>
      <c r="D282">
        <v>1799314.5572889149</v>
      </c>
      <c r="E282" s="2">
        <f t="shared" si="4"/>
        <v>0.81384498710480901</v>
      </c>
    </row>
    <row r="283" spans="1:5" x14ac:dyDescent="0.3">
      <c r="A283" t="s">
        <v>284</v>
      </c>
      <c r="B283">
        <v>222887431.55728891</v>
      </c>
      <c r="C283">
        <v>230345508</v>
      </c>
      <c r="D283">
        <v>7458076.4427110851</v>
      </c>
      <c r="E283" s="2">
        <f t="shared" si="4"/>
        <v>3.237778113177308</v>
      </c>
    </row>
    <row r="284" spans="1:5" x14ac:dyDescent="0.3">
      <c r="A284" t="s">
        <v>285</v>
      </c>
      <c r="B284">
        <v>222887431.55728891</v>
      </c>
      <c r="C284">
        <v>218084953.33333299</v>
      </c>
      <c r="D284">
        <v>4802478.2239559293</v>
      </c>
      <c r="E284" s="2">
        <f t="shared" si="4"/>
        <v>2.2021135115248223</v>
      </c>
    </row>
    <row r="285" spans="1:5" x14ac:dyDescent="0.3">
      <c r="A285" t="s">
        <v>286</v>
      </c>
      <c r="B285">
        <v>222887431.55728891</v>
      </c>
      <c r="C285">
        <v>232121545.66666701</v>
      </c>
      <c r="D285">
        <v>9234114.1093780994</v>
      </c>
      <c r="E285" s="2">
        <f t="shared" si="4"/>
        <v>3.9781374378053402</v>
      </c>
    </row>
    <row r="286" spans="1:5" x14ac:dyDescent="0.3">
      <c r="A286" t="s">
        <v>287</v>
      </c>
      <c r="B286">
        <v>222887431.55728891</v>
      </c>
      <c r="C286">
        <v>235556307.33333299</v>
      </c>
      <c r="D286">
        <v>12668875.776044071</v>
      </c>
      <c r="E286" s="2">
        <f t="shared" si="4"/>
        <v>5.3782791551900546</v>
      </c>
    </row>
    <row r="287" spans="1:5" x14ac:dyDescent="0.3">
      <c r="A287" t="s">
        <v>288</v>
      </c>
      <c r="B287">
        <v>222887431.55728891</v>
      </c>
      <c r="C287">
        <v>219410381</v>
      </c>
      <c r="D287">
        <v>3477050.5572889149</v>
      </c>
      <c r="E287" s="2">
        <f t="shared" si="4"/>
        <v>1.5847247251664518</v>
      </c>
    </row>
    <row r="288" spans="1:5" x14ac:dyDescent="0.3">
      <c r="A288" t="s">
        <v>289</v>
      </c>
      <c r="B288">
        <v>205632064.06092197</v>
      </c>
      <c r="C288">
        <v>212860420.66666701</v>
      </c>
      <c r="D288">
        <v>7228356.6057450473</v>
      </c>
      <c r="E288" s="2">
        <f t="shared" si="4"/>
        <v>3.3958199382986449</v>
      </c>
    </row>
    <row r="289" spans="1:5" x14ac:dyDescent="0.3">
      <c r="A289" t="s">
        <v>290</v>
      </c>
      <c r="B289">
        <v>222887431.55728891</v>
      </c>
      <c r="C289">
        <v>219038573.33333299</v>
      </c>
      <c r="D289">
        <v>3848858.2239559293</v>
      </c>
      <c r="E289" s="2">
        <f t="shared" si="4"/>
        <v>1.7571600131355565</v>
      </c>
    </row>
    <row r="290" spans="1:5" x14ac:dyDescent="0.3">
      <c r="A290" t="s">
        <v>291</v>
      </c>
      <c r="B290">
        <v>222887431.55728891</v>
      </c>
      <c r="C290">
        <v>234216255.33333299</v>
      </c>
      <c r="D290">
        <v>11328823.776044071</v>
      </c>
      <c r="E290" s="2">
        <f t="shared" si="4"/>
        <v>4.8369075664372918</v>
      </c>
    </row>
    <row r="291" spans="1:5" x14ac:dyDescent="0.3">
      <c r="A291" t="s">
        <v>292</v>
      </c>
      <c r="B291">
        <v>222887431.55728891</v>
      </c>
      <c r="C291">
        <v>223763865.66666701</v>
      </c>
      <c r="D291">
        <v>876434.10937809944</v>
      </c>
      <c r="E291" s="2">
        <f t="shared" si="4"/>
        <v>0.39167812317100914</v>
      </c>
    </row>
    <row r="292" spans="1:5" x14ac:dyDescent="0.3">
      <c r="A292" t="s">
        <v>293</v>
      </c>
      <c r="B292">
        <v>222887431.55728891</v>
      </c>
      <c r="C292">
        <v>224965805.66666701</v>
      </c>
      <c r="D292">
        <v>2078374.1093780994</v>
      </c>
      <c r="E292" s="2">
        <f t="shared" si="4"/>
        <v>0.92386223018161118</v>
      </c>
    </row>
    <row r="293" spans="1:5" x14ac:dyDescent="0.3">
      <c r="A293" t="s">
        <v>294</v>
      </c>
      <c r="B293">
        <v>610657483.35456681</v>
      </c>
      <c r="C293">
        <v>668972078.33333302</v>
      </c>
      <c r="D293">
        <v>58314594.978766203</v>
      </c>
      <c r="E293" s="2">
        <f t="shared" si="4"/>
        <v>8.7170446820516503</v>
      </c>
    </row>
    <row r="294" spans="1:5" x14ac:dyDescent="0.3">
      <c r="A294" t="s">
        <v>295</v>
      </c>
      <c r="B294">
        <v>721780703.58572161</v>
      </c>
      <c r="C294">
        <v>758158227</v>
      </c>
      <c r="D294">
        <v>36377523.414278388</v>
      </c>
      <c r="E294" s="2">
        <f t="shared" si="4"/>
        <v>4.7981439914228341</v>
      </c>
    </row>
    <row r="295" spans="1:5" x14ac:dyDescent="0.3">
      <c r="A295" t="s">
        <v>296</v>
      </c>
      <c r="B295">
        <v>222887431.55728891</v>
      </c>
      <c r="C295">
        <v>217715471.33333299</v>
      </c>
      <c r="D295">
        <v>5171960.2239559293</v>
      </c>
      <c r="E295" s="2">
        <f t="shared" si="4"/>
        <v>2.3755593446261827</v>
      </c>
    </row>
    <row r="296" spans="1:5" x14ac:dyDescent="0.3">
      <c r="A296" t="s">
        <v>297</v>
      </c>
      <c r="B296">
        <v>222887431.55728891</v>
      </c>
      <c r="C296">
        <v>223090808</v>
      </c>
      <c r="D296">
        <v>203376.44271108508</v>
      </c>
      <c r="E296" s="2">
        <f t="shared" si="4"/>
        <v>9.1163075939500418E-2</v>
      </c>
    </row>
    <row r="297" spans="1:5" x14ac:dyDescent="0.3">
      <c r="A297" t="s">
        <v>298</v>
      </c>
      <c r="B297">
        <v>222887431.55728891</v>
      </c>
      <c r="C297">
        <v>219570312.33333299</v>
      </c>
      <c r="D297">
        <v>3317119.2239559293</v>
      </c>
      <c r="E297" s="2">
        <f t="shared" si="4"/>
        <v>1.5107321152415909</v>
      </c>
    </row>
    <row r="298" spans="1:5" x14ac:dyDescent="0.3">
      <c r="A298" t="s">
        <v>299</v>
      </c>
      <c r="B298">
        <v>239603576.97920153</v>
      </c>
      <c r="C298">
        <v>260393585</v>
      </c>
      <c r="D298">
        <v>20790008.020798475</v>
      </c>
      <c r="E298" s="2">
        <f t="shared" si="4"/>
        <v>7.9840707369186816</v>
      </c>
    </row>
    <row r="299" spans="1:5" x14ac:dyDescent="0.3">
      <c r="A299" t="s">
        <v>300</v>
      </c>
      <c r="B299">
        <v>222887431.55728891</v>
      </c>
      <c r="C299">
        <v>213961309</v>
      </c>
      <c r="D299">
        <v>8926122.5572889149</v>
      </c>
      <c r="E299" s="2">
        <f t="shared" si="4"/>
        <v>4.1718395718400263</v>
      </c>
    </row>
    <row r="300" spans="1:5" x14ac:dyDescent="0.3">
      <c r="A300" t="s">
        <v>301</v>
      </c>
      <c r="B300">
        <v>1652995501.4296362</v>
      </c>
      <c r="C300">
        <v>1674792544</v>
      </c>
      <c r="D300">
        <v>21797042.57036376</v>
      </c>
      <c r="E300" s="2">
        <f t="shared" si="4"/>
        <v>1.3014771679305828</v>
      </c>
    </row>
    <row r="301" spans="1:5" x14ac:dyDescent="0.3">
      <c r="A301" t="s">
        <v>302</v>
      </c>
      <c r="B301">
        <v>15825536776.331884</v>
      </c>
      <c r="C301">
        <v>2593176060.6666698</v>
      </c>
      <c r="D301">
        <v>13232360715.665215</v>
      </c>
      <c r="E301" s="2">
        <f t="shared" si="4"/>
        <v>510.27621750693459</v>
      </c>
    </row>
    <row r="302" spans="1:5" x14ac:dyDescent="0.3">
      <c r="A302" t="s">
        <v>303</v>
      </c>
      <c r="B302">
        <v>222887431.55728891</v>
      </c>
      <c r="C302">
        <v>224285978</v>
      </c>
      <c r="D302">
        <v>1398546.4427110851</v>
      </c>
      <c r="E302" s="2">
        <f t="shared" si="4"/>
        <v>0.62355500561478927</v>
      </c>
    </row>
    <row r="303" spans="1:5" x14ac:dyDescent="0.3">
      <c r="A303" t="s">
        <v>304</v>
      </c>
      <c r="B303">
        <v>222887431.55728891</v>
      </c>
      <c r="C303">
        <v>223457527</v>
      </c>
      <c r="D303">
        <v>570095.44271108508</v>
      </c>
      <c r="E303" s="2">
        <f t="shared" si="4"/>
        <v>0.25512474355410059</v>
      </c>
    </row>
    <row r="304" spans="1:5" x14ac:dyDescent="0.3">
      <c r="A304" t="s">
        <v>305</v>
      </c>
      <c r="B304">
        <v>1638611070.2216272</v>
      </c>
      <c r="C304">
        <v>1622166161.3333299</v>
      </c>
      <c r="D304">
        <v>16444908.888297319</v>
      </c>
      <c r="E304" s="2">
        <f t="shared" si="4"/>
        <v>1.0137622939181843</v>
      </c>
    </row>
    <row r="305" spans="1:5" x14ac:dyDescent="0.3">
      <c r="A305" t="s">
        <v>306</v>
      </c>
      <c r="B305">
        <v>222887431.55728891</v>
      </c>
      <c r="C305">
        <v>227619916.33333299</v>
      </c>
      <c r="D305">
        <v>4732484.7760440707</v>
      </c>
      <c r="E305" s="2">
        <f t="shared" si="4"/>
        <v>2.0791171758070974</v>
      </c>
    </row>
    <row r="306" spans="1:5" x14ac:dyDescent="0.3">
      <c r="A306" t="s">
        <v>307</v>
      </c>
      <c r="B306">
        <v>1513464179.1064951</v>
      </c>
      <c r="C306">
        <v>1487803903.6666701</v>
      </c>
      <c r="D306">
        <v>25660275.439825058</v>
      </c>
      <c r="E306" s="2">
        <f t="shared" si="4"/>
        <v>1.7247081672917848</v>
      </c>
    </row>
    <row r="307" spans="1:5" x14ac:dyDescent="0.3">
      <c r="A307" t="s">
        <v>308</v>
      </c>
      <c r="B307">
        <v>222887431.55728891</v>
      </c>
      <c r="C307">
        <v>220846614.33333299</v>
      </c>
      <c r="D307">
        <v>2040817.2239559293</v>
      </c>
      <c r="E307" s="2">
        <f t="shared" si="4"/>
        <v>0.92408807357836098</v>
      </c>
    </row>
    <row r="308" spans="1:5" x14ac:dyDescent="0.3">
      <c r="A308" t="s">
        <v>309</v>
      </c>
      <c r="B308">
        <v>203552715.03508893</v>
      </c>
      <c r="C308">
        <v>201106674</v>
      </c>
      <c r="D308">
        <v>2446041.0350889266</v>
      </c>
      <c r="E308" s="2">
        <f t="shared" si="4"/>
        <v>1.2162903331039758</v>
      </c>
    </row>
    <row r="309" spans="1:5" x14ac:dyDescent="0.3">
      <c r="A309" t="s">
        <v>310</v>
      </c>
      <c r="B309">
        <v>1452624020.2880006</v>
      </c>
      <c r="C309">
        <v>1528853762.3333299</v>
      </c>
      <c r="D309">
        <v>76229742.045329332</v>
      </c>
      <c r="E309" s="2">
        <f t="shared" si="4"/>
        <v>4.9860715212544484</v>
      </c>
    </row>
    <row r="310" spans="1:5" x14ac:dyDescent="0.3">
      <c r="A310" t="s">
        <v>311</v>
      </c>
      <c r="B310">
        <v>222887431.55728891</v>
      </c>
      <c r="C310">
        <v>231547282.66666701</v>
      </c>
      <c r="D310">
        <v>8659851.1093780994</v>
      </c>
      <c r="E310" s="2">
        <f t="shared" si="4"/>
        <v>3.7399925447817619</v>
      </c>
    </row>
    <row r="311" spans="1:5" x14ac:dyDescent="0.3">
      <c r="A311" t="s">
        <v>312</v>
      </c>
      <c r="B311">
        <v>222887431.55728891</v>
      </c>
      <c r="C311">
        <v>229964451</v>
      </c>
      <c r="D311">
        <v>7077019.4427110851</v>
      </c>
      <c r="E311" s="2">
        <f t="shared" si="4"/>
        <v>3.0774406269911192</v>
      </c>
    </row>
    <row r="312" spans="1:5" x14ac:dyDescent="0.3">
      <c r="A312" t="s">
        <v>313</v>
      </c>
      <c r="B312">
        <v>222887431.55728891</v>
      </c>
      <c r="C312">
        <v>218421288.33333299</v>
      </c>
      <c r="D312">
        <v>4466143.2239559293</v>
      </c>
      <c r="E312" s="2">
        <f t="shared" si="4"/>
        <v>2.0447380646982283</v>
      </c>
    </row>
    <row r="313" spans="1:5" x14ac:dyDescent="0.3">
      <c r="A313" t="s">
        <v>314</v>
      </c>
      <c r="B313">
        <v>222887431.55728891</v>
      </c>
      <c r="C313">
        <v>236123524</v>
      </c>
      <c r="D313">
        <v>13236092.442711085</v>
      </c>
      <c r="E313" s="2">
        <f t="shared" si="4"/>
        <v>5.605579748467199</v>
      </c>
    </row>
    <row r="314" spans="1:5" x14ac:dyDescent="0.3">
      <c r="A314" t="s">
        <v>315</v>
      </c>
      <c r="B314">
        <v>222887431.55728891</v>
      </c>
      <c r="C314">
        <v>232003367.33333299</v>
      </c>
      <c r="D314">
        <v>9115935.7760440707</v>
      </c>
      <c r="E314" s="2">
        <f t="shared" si="4"/>
        <v>3.9292256318619141</v>
      </c>
    </row>
    <row r="315" spans="1:5" x14ac:dyDescent="0.3">
      <c r="A315" t="s">
        <v>316</v>
      </c>
      <c r="B315">
        <v>222887431.55728891</v>
      </c>
      <c r="C315">
        <v>215652395.33333299</v>
      </c>
      <c r="D315">
        <v>7235036.2239559293</v>
      </c>
      <c r="E315" s="2">
        <f t="shared" si="4"/>
        <v>3.354952868839117</v>
      </c>
    </row>
    <row r="316" spans="1:5" x14ac:dyDescent="0.3">
      <c r="A316" t="s">
        <v>317</v>
      </c>
      <c r="B316">
        <v>259355021.90056685</v>
      </c>
      <c r="C316">
        <v>257557925.33333299</v>
      </c>
      <c r="D316">
        <v>1797096.5672338605</v>
      </c>
      <c r="E316" s="2">
        <f t="shared" si="4"/>
        <v>0.69774461993667936</v>
      </c>
    </row>
    <row r="317" spans="1:5" x14ac:dyDescent="0.3">
      <c r="A317" t="s">
        <v>318</v>
      </c>
      <c r="B317">
        <v>222887431.55728891</v>
      </c>
      <c r="C317">
        <v>220173691.66666701</v>
      </c>
      <c r="D317">
        <v>2713739.8906219006</v>
      </c>
      <c r="E317" s="2">
        <f t="shared" si="4"/>
        <v>1.2325450284634278</v>
      </c>
    </row>
    <row r="318" spans="1:5" x14ac:dyDescent="0.3">
      <c r="A318" t="s">
        <v>319</v>
      </c>
      <c r="B318">
        <v>222887431.55728891</v>
      </c>
      <c r="C318">
        <v>227708252.66666701</v>
      </c>
      <c r="D318">
        <v>4820821.1093780994</v>
      </c>
      <c r="E318" s="2">
        <f t="shared" si="4"/>
        <v>2.1171042563991329</v>
      </c>
    </row>
    <row r="319" spans="1:5" x14ac:dyDescent="0.3">
      <c r="A319" t="s">
        <v>320</v>
      </c>
      <c r="B319">
        <v>728316272.53716719</v>
      </c>
      <c r="C319">
        <v>715044262.66666698</v>
      </c>
      <c r="D319">
        <v>13272009.870500207</v>
      </c>
      <c r="E319" s="2">
        <f t="shared" si="4"/>
        <v>1.8561102526721811</v>
      </c>
    </row>
    <row r="320" spans="1:5" x14ac:dyDescent="0.3">
      <c r="A320" t="s">
        <v>321</v>
      </c>
      <c r="B320">
        <v>217858125.54303324</v>
      </c>
      <c r="C320">
        <v>208666603.66666701</v>
      </c>
      <c r="D320">
        <v>9191521.8763662279</v>
      </c>
      <c r="E320" s="2">
        <f t="shared" si="4"/>
        <v>4.4048840182634876</v>
      </c>
    </row>
    <row r="321" spans="1:5" x14ac:dyDescent="0.3">
      <c r="A321" t="s">
        <v>322</v>
      </c>
      <c r="B321">
        <v>217999908.64433646</v>
      </c>
      <c r="C321">
        <v>221607181.33333299</v>
      </c>
      <c r="D321">
        <v>3607272.6889965236</v>
      </c>
      <c r="E321" s="2">
        <f t="shared" si="4"/>
        <v>1.6277778848559077</v>
      </c>
    </row>
    <row r="322" spans="1:5" x14ac:dyDescent="0.3">
      <c r="A322" t="s">
        <v>323</v>
      </c>
      <c r="B322">
        <v>222887431.55728891</v>
      </c>
      <c r="C322">
        <v>220968021</v>
      </c>
      <c r="D322">
        <v>1919410.5572889149</v>
      </c>
      <c r="E322" s="2">
        <f t="shared" ref="E322:E385" si="5">100*(D322/C322)</f>
        <v>0.86863725737441211</v>
      </c>
    </row>
    <row r="323" spans="1:5" x14ac:dyDescent="0.3">
      <c r="A323" t="s">
        <v>324</v>
      </c>
      <c r="B323">
        <v>222887431.55728891</v>
      </c>
      <c r="C323">
        <v>230317367</v>
      </c>
      <c r="D323">
        <v>7429935.4427110851</v>
      </c>
      <c r="E323" s="2">
        <f t="shared" si="5"/>
        <v>3.2259553586816945</v>
      </c>
    </row>
    <row r="324" spans="1:5" x14ac:dyDescent="0.3">
      <c r="A324" t="s">
        <v>325</v>
      </c>
      <c r="B324">
        <v>1650796650.1104915</v>
      </c>
      <c r="C324">
        <v>1664098598.3333299</v>
      </c>
      <c r="D324">
        <v>13301948.222838402</v>
      </c>
      <c r="E324" s="2">
        <f t="shared" si="5"/>
        <v>0.7993485624085559</v>
      </c>
    </row>
    <row r="325" spans="1:5" x14ac:dyDescent="0.3">
      <c r="A325" t="s">
        <v>326</v>
      </c>
      <c r="B325">
        <v>222887431.55728891</v>
      </c>
      <c r="C325">
        <v>221145143.66666701</v>
      </c>
      <c r="D325">
        <v>1742287.8906219006</v>
      </c>
      <c r="E325" s="2">
        <f t="shared" si="5"/>
        <v>0.78784813527176445</v>
      </c>
    </row>
    <row r="326" spans="1:5" x14ac:dyDescent="0.3">
      <c r="A326" t="s">
        <v>327</v>
      </c>
      <c r="B326">
        <v>222887431.55728891</v>
      </c>
      <c r="C326">
        <v>216747171.66666701</v>
      </c>
      <c r="D326">
        <v>6140259.8906219006</v>
      </c>
      <c r="E326" s="2">
        <f t="shared" si="5"/>
        <v>2.8329135016649425</v>
      </c>
    </row>
    <row r="327" spans="1:5" x14ac:dyDescent="0.3">
      <c r="A327" t="s">
        <v>328</v>
      </c>
      <c r="B327">
        <v>222887431.55728891</v>
      </c>
      <c r="C327">
        <v>229595144.33333299</v>
      </c>
      <c r="D327">
        <v>6707712.7760440707</v>
      </c>
      <c r="E327" s="2">
        <f t="shared" si="5"/>
        <v>2.92153947572411</v>
      </c>
    </row>
    <row r="328" spans="1:5" x14ac:dyDescent="0.3">
      <c r="A328" t="s">
        <v>329</v>
      </c>
      <c r="B328">
        <v>222887431.55728891</v>
      </c>
      <c r="C328">
        <v>224832867.33333299</v>
      </c>
      <c r="D328">
        <v>1945435.7760440707</v>
      </c>
      <c r="E328" s="2">
        <f t="shared" si="5"/>
        <v>0.86528086356689304</v>
      </c>
    </row>
    <row r="329" spans="1:5" x14ac:dyDescent="0.3">
      <c r="A329" t="s">
        <v>330</v>
      </c>
      <c r="B329">
        <v>430099298.48182225</v>
      </c>
      <c r="C329">
        <v>402926750.33333302</v>
      </c>
      <c r="D329">
        <v>27172548.148489237</v>
      </c>
      <c r="E329" s="2">
        <f t="shared" si="5"/>
        <v>6.7437935371652404</v>
      </c>
    </row>
    <row r="330" spans="1:5" x14ac:dyDescent="0.3">
      <c r="A330" t="s">
        <v>331</v>
      </c>
      <c r="B330">
        <v>222887431.55728891</v>
      </c>
      <c r="C330">
        <v>219466395.33333299</v>
      </c>
      <c r="D330">
        <v>3421036.2239559293</v>
      </c>
      <c r="E330" s="2">
        <f t="shared" si="5"/>
        <v>1.5587972904735341</v>
      </c>
    </row>
    <row r="331" spans="1:5" x14ac:dyDescent="0.3">
      <c r="A331" t="s">
        <v>332</v>
      </c>
      <c r="B331">
        <v>222887431.55728891</v>
      </c>
      <c r="C331">
        <v>228029499</v>
      </c>
      <c r="D331">
        <v>5142067.4427110851</v>
      </c>
      <c r="E331" s="2">
        <f t="shared" si="5"/>
        <v>2.2550009824435411</v>
      </c>
    </row>
    <row r="332" spans="1:5" x14ac:dyDescent="0.3">
      <c r="A332" t="s">
        <v>333</v>
      </c>
      <c r="B332">
        <v>1085056050.844667</v>
      </c>
      <c r="C332">
        <v>1093773966.6666701</v>
      </c>
      <c r="D332">
        <v>8717915.8220031261</v>
      </c>
      <c r="E332" s="2">
        <f t="shared" si="5"/>
        <v>0.79704912419623608</v>
      </c>
    </row>
    <row r="333" spans="1:5" x14ac:dyDescent="0.3">
      <c r="A333" t="s">
        <v>334</v>
      </c>
      <c r="B333">
        <v>222887431.55728891</v>
      </c>
      <c r="C333">
        <v>214744699</v>
      </c>
      <c r="D333">
        <v>8142732.5572889149</v>
      </c>
      <c r="E333" s="2">
        <f t="shared" si="5"/>
        <v>3.7918200519999403</v>
      </c>
    </row>
    <row r="334" spans="1:5" x14ac:dyDescent="0.3">
      <c r="A334" t="s">
        <v>335</v>
      </c>
      <c r="B334">
        <v>222887431.55728891</v>
      </c>
      <c r="C334">
        <v>226959218.33333299</v>
      </c>
      <c r="D334">
        <v>4071786.7760440707</v>
      </c>
      <c r="E334" s="2">
        <f t="shared" si="5"/>
        <v>1.7940609797412477</v>
      </c>
    </row>
    <row r="335" spans="1:5" x14ac:dyDescent="0.3">
      <c r="A335" t="s">
        <v>336</v>
      </c>
      <c r="B335">
        <v>234745642.8988373</v>
      </c>
      <c r="C335">
        <v>228487434.33333299</v>
      </c>
      <c r="D335">
        <v>6258208.5655043125</v>
      </c>
      <c r="E335" s="2">
        <f t="shared" si="5"/>
        <v>2.7389727508491397</v>
      </c>
    </row>
    <row r="336" spans="1:5" x14ac:dyDescent="0.3">
      <c r="A336" t="s">
        <v>337</v>
      </c>
      <c r="B336">
        <v>222887431.55728891</v>
      </c>
      <c r="C336">
        <v>231023709.66666701</v>
      </c>
      <c r="D336">
        <v>8136278.1093780994</v>
      </c>
      <c r="E336" s="2">
        <f t="shared" si="5"/>
        <v>3.5218368370577826</v>
      </c>
    </row>
    <row r="337" spans="1:5" x14ac:dyDescent="0.3">
      <c r="A337" t="s">
        <v>338</v>
      </c>
      <c r="B337">
        <v>10757433128.382399</v>
      </c>
      <c r="C337">
        <v>10165649391</v>
      </c>
      <c r="D337">
        <v>591783737.38239861</v>
      </c>
      <c r="E337" s="2">
        <f t="shared" si="5"/>
        <v>5.8214061357095908</v>
      </c>
    </row>
    <row r="338" spans="1:5" x14ac:dyDescent="0.3">
      <c r="A338" t="s">
        <v>339</v>
      </c>
      <c r="B338">
        <v>222887431.55728891</v>
      </c>
      <c r="C338">
        <v>217086454.66666701</v>
      </c>
      <c r="D338">
        <v>5800976.8906219006</v>
      </c>
      <c r="E338" s="2">
        <f t="shared" si="5"/>
        <v>2.6721966138003466</v>
      </c>
    </row>
    <row r="339" spans="1:5" x14ac:dyDescent="0.3">
      <c r="A339" t="s">
        <v>340</v>
      </c>
      <c r="B339">
        <v>260874876.71104446</v>
      </c>
      <c r="C339">
        <v>258330795</v>
      </c>
      <c r="D339">
        <v>2544081.7110444605</v>
      </c>
      <c r="E339" s="2">
        <f t="shared" si="5"/>
        <v>0.98481550023660958</v>
      </c>
    </row>
    <row r="340" spans="1:5" x14ac:dyDescent="0.3">
      <c r="A340" t="s">
        <v>341</v>
      </c>
      <c r="B340">
        <v>222887431.55728891</v>
      </c>
      <c r="C340">
        <v>218878471.66666701</v>
      </c>
      <c r="D340">
        <v>4008959.8906219006</v>
      </c>
      <c r="E340" s="2">
        <f t="shared" si="5"/>
        <v>1.8315916865168904</v>
      </c>
    </row>
    <row r="341" spans="1:5" x14ac:dyDescent="0.3">
      <c r="A341" t="s">
        <v>342</v>
      </c>
      <c r="B341">
        <v>222887431.55728891</v>
      </c>
      <c r="C341">
        <v>217303642.33333299</v>
      </c>
      <c r="D341">
        <v>5583789.2239559293</v>
      </c>
      <c r="E341" s="2">
        <f t="shared" si="5"/>
        <v>2.5695792136749711</v>
      </c>
    </row>
    <row r="342" spans="1:5" x14ac:dyDescent="0.3">
      <c r="A342" t="s">
        <v>343</v>
      </c>
      <c r="B342">
        <v>222887431.55728891</v>
      </c>
      <c r="C342">
        <v>233382014.66666701</v>
      </c>
      <c r="D342">
        <v>10494583.109378099</v>
      </c>
      <c r="E342" s="2">
        <f t="shared" si="5"/>
        <v>4.4967403012469571</v>
      </c>
    </row>
    <row r="343" spans="1:5" x14ac:dyDescent="0.3">
      <c r="A343" t="s">
        <v>344</v>
      </c>
      <c r="B343">
        <v>238670129.27802181</v>
      </c>
      <c r="C343">
        <v>222797872</v>
      </c>
      <c r="D343">
        <v>15872257.278021812</v>
      </c>
      <c r="E343" s="2">
        <f t="shared" si="5"/>
        <v>7.1240614353901073</v>
      </c>
    </row>
    <row r="344" spans="1:5" x14ac:dyDescent="0.3">
      <c r="A344" t="s">
        <v>345</v>
      </c>
      <c r="B344">
        <v>222887431.55728891</v>
      </c>
      <c r="C344">
        <v>229603912</v>
      </c>
      <c r="D344">
        <v>6716480.4427110851</v>
      </c>
      <c r="E344" s="2">
        <f t="shared" si="5"/>
        <v>2.9252465187575223</v>
      </c>
    </row>
    <row r="345" spans="1:5" x14ac:dyDescent="0.3">
      <c r="A345" t="s">
        <v>346</v>
      </c>
      <c r="B345">
        <v>10290323438.957493</v>
      </c>
      <c r="C345">
        <v>10478138242</v>
      </c>
      <c r="D345">
        <v>187814803.04250717</v>
      </c>
      <c r="E345" s="2">
        <f t="shared" si="5"/>
        <v>1.7924444085847284</v>
      </c>
    </row>
    <row r="346" spans="1:5" x14ac:dyDescent="0.3">
      <c r="A346" t="s">
        <v>347</v>
      </c>
      <c r="B346">
        <v>222887431.55728891</v>
      </c>
      <c r="C346">
        <v>220690439.33333299</v>
      </c>
      <c r="D346">
        <v>2196992.2239559293</v>
      </c>
      <c r="E346" s="2">
        <f t="shared" si="5"/>
        <v>0.99550856420996603</v>
      </c>
    </row>
    <row r="347" spans="1:5" x14ac:dyDescent="0.3">
      <c r="A347" t="s">
        <v>348</v>
      </c>
      <c r="B347">
        <v>222887431.55728891</v>
      </c>
      <c r="C347">
        <v>229055879.33333299</v>
      </c>
      <c r="D347">
        <v>6168447.7760440707</v>
      </c>
      <c r="E347" s="2">
        <f t="shared" si="5"/>
        <v>2.69298818873252</v>
      </c>
    </row>
    <row r="348" spans="1:5" x14ac:dyDescent="0.3">
      <c r="A348" t="s">
        <v>349</v>
      </c>
      <c r="B348">
        <v>222887431.55728891</v>
      </c>
      <c r="C348">
        <v>228673885.66666701</v>
      </c>
      <c r="D348">
        <v>5786454.1093780994</v>
      </c>
      <c r="E348" s="2">
        <f t="shared" si="5"/>
        <v>2.5304394039172835</v>
      </c>
    </row>
    <row r="349" spans="1:5" x14ac:dyDescent="0.3">
      <c r="A349" t="s">
        <v>350</v>
      </c>
      <c r="B349">
        <v>222887431.55728891</v>
      </c>
      <c r="C349">
        <v>219979227.66666701</v>
      </c>
      <c r="D349">
        <v>2908203.8906219006</v>
      </c>
      <c r="E349" s="2">
        <f t="shared" si="5"/>
        <v>1.3220356855824049</v>
      </c>
    </row>
    <row r="350" spans="1:5" x14ac:dyDescent="0.3">
      <c r="A350" t="s">
        <v>351</v>
      </c>
      <c r="B350">
        <v>222887431.55728891</v>
      </c>
      <c r="C350">
        <v>223227626</v>
      </c>
      <c r="D350">
        <v>340194.44271108508</v>
      </c>
      <c r="E350" s="2">
        <f t="shared" si="5"/>
        <v>0.1523980023472028</v>
      </c>
    </row>
    <row r="351" spans="1:5" x14ac:dyDescent="0.3">
      <c r="A351" t="s">
        <v>352</v>
      </c>
      <c r="B351">
        <v>222887431.55728891</v>
      </c>
      <c r="C351">
        <v>221499180</v>
      </c>
      <c r="D351">
        <v>1388251.5572889149</v>
      </c>
      <c r="E351" s="2">
        <f t="shared" si="5"/>
        <v>0.62675245898829735</v>
      </c>
    </row>
    <row r="352" spans="1:5" x14ac:dyDescent="0.3">
      <c r="A352" t="s">
        <v>353</v>
      </c>
      <c r="B352">
        <v>1703289565.9143121</v>
      </c>
      <c r="C352">
        <v>1687085509</v>
      </c>
      <c r="D352">
        <v>16204056.914312124</v>
      </c>
      <c r="E352" s="2">
        <f t="shared" si="5"/>
        <v>0.96047632605871214</v>
      </c>
    </row>
    <row r="353" spans="1:5" x14ac:dyDescent="0.3">
      <c r="A353" t="s">
        <v>354</v>
      </c>
      <c r="B353">
        <v>257358430.65808871</v>
      </c>
      <c r="C353">
        <v>232590390</v>
      </c>
      <c r="D353">
        <v>24768040.658088714</v>
      </c>
      <c r="E353" s="2">
        <f t="shared" si="5"/>
        <v>10.648780742011187</v>
      </c>
    </row>
    <row r="354" spans="1:5" x14ac:dyDescent="0.3">
      <c r="A354" t="s">
        <v>355</v>
      </c>
      <c r="B354">
        <v>229565888.50437868</v>
      </c>
      <c r="C354">
        <v>222897851</v>
      </c>
      <c r="D354">
        <v>6668037.5043786764</v>
      </c>
      <c r="E354" s="2">
        <f t="shared" si="5"/>
        <v>2.991521665401196</v>
      </c>
    </row>
    <row r="355" spans="1:5" x14ac:dyDescent="0.3">
      <c r="A355" t="s">
        <v>356</v>
      </c>
      <c r="B355">
        <v>222887431.55728891</v>
      </c>
      <c r="C355">
        <v>225124735</v>
      </c>
      <c r="D355">
        <v>2237303.4427110851</v>
      </c>
      <c r="E355" s="2">
        <f t="shared" si="5"/>
        <v>0.99380614160904401</v>
      </c>
    </row>
    <row r="356" spans="1:5" x14ac:dyDescent="0.3">
      <c r="A356" t="s">
        <v>357</v>
      </c>
      <c r="B356">
        <v>199344265.56891116</v>
      </c>
      <c r="C356">
        <v>197681733</v>
      </c>
      <c r="D356">
        <v>1662532.568911165</v>
      </c>
      <c r="E356" s="2">
        <f t="shared" si="5"/>
        <v>0.84101476837577338</v>
      </c>
    </row>
    <row r="357" spans="1:5" x14ac:dyDescent="0.3">
      <c r="A357" t="s">
        <v>358</v>
      </c>
      <c r="B357">
        <v>222887431.55728891</v>
      </c>
      <c r="C357">
        <v>221722223</v>
      </c>
      <c r="D357">
        <v>1165208.5572889149</v>
      </c>
      <c r="E357" s="2">
        <f t="shared" si="5"/>
        <v>0.5255262830775943</v>
      </c>
    </row>
    <row r="358" spans="1:5" x14ac:dyDescent="0.3">
      <c r="A358" t="s">
        <v>359</v>
      </c>
      <c r="B358">
        <v>200561593.74291348</v>
      </c>
      <c r="C358">
        <v>194388435</v>
      </c>
      <c r="D358">
        <v>6173158.7429134846</v>
      </c>
      <c r="E358" s="2">
        <f t="shared" si="5"/>
        <v>3.1756821041917869</v>
      </c>
    </row>
    <row r="359" spans="1:5" x14ac:dyDescent="0.3">
      <c r="A359" t="s">
        <v>360</v>
      </c>
      <c r="B359">
        <v>453049698.81586647</v>
      </c>
      <c r="C359">
        <v>455567257</v>
      </c>
      <c r="D359">
        <v>2517558.1841335297</v>
      </c>
      <c r="E359" s="2">
        <f t="shared" si="5"/>
        <v>0.55262052868157063</v>
      </c>
    </row>
    <row r="360" spans="1:5" x14ac:dyDescent="0.3">
      <c r="A360" t="s">
        <v>361</v>
      </c>
      <c r="B360">
        <v>222887431.55728891</v>
      </c>
      <c r="C360">
        <v>229056448.33333299</v>
      </c>
      <c r="D360">
        <v>6169016.7760440707</v>
      </c>
      <c r="E360" s="2">
        <f t="shared" si="5"/>
        <v>2.6932299094529952</v>
      </c>
    </row>
    <row r="361" spans="1:5" x14ac:dyDescent="0.3">
      <c r="A361" t="s">
        <v>362</v>
      </c>
      <c r="B361">
        <v>222887431.55728891</v>
      </c>
      <c r="C361">
        <v>232395141.66666701</v>
      </c>
      <c r="D361">
        <v>9507710.1093780994</v>
      </c>
      <c r="E361" s="2">
        <f t="shared" si="5"/>
        <v>4.0911828195683029</v>
      </c>
    </row>
    <row r="362" spans="1:5" x14ac:dyDescent="0.3">
      <c r="A362" t="s">
        <v>363</v>
      </c>
      <c r="B362">
        <v>385592201.72964513</v>
      </c>
      <c r="C362">
        <v>381395448</v>
      </c>
      <c r="D362">
        <v>4196753.729645133</v>
      </c>
      <c r="E362" s="2">
        <f t="shared" si="5"/>
        <v>1.1003680698478429</v>
      </c>
    </row>
    <row r="363" spans="1:5" x14ac:dyDescent="0.3">
      <c r="A363" t="s">
        <v>364</v>
      </c>
      <c r="B363">
        <v>222887431.55728891</v>
      </c>
      <c r="C363">
        <v>223665763</v>
      </c>
      <c r="D363">
        <v>778331.44271108508</v>
      </c>
      <c r="E363" s="2">
        <f t="shared" si="5"/>
        <v>0.34798863816769537</v>
      </c>
    </row>
    <row r="364" spans="1:5" x14ac:dyDescent="0.3">
      <c r="A364" t="s">
        <v>365</v>
      </c>
      <c r="B364">
        <v>218076066.63711196</v>
      </c>
      <c r="C364">
        <v>218891063</v>
      </c>
      <c r="D364">
        <v>814996.36288803816</v>
      </c>
      <c r="E364" s="2">
        <f t="shared" si="5"/>
        <v>0.372329665596278</v>
      </c>
    </row>
    <row r="365" spans="1:5" x14ac:dyDescent="0.3">
      <c r="A365" t="s">
        <v>366</v>
      </c>
      <c r="B365">
        <v>222887431.55728891</v>
      </c>
      <c r="C365">
        <v>217358382</v>
      </c>
      <c r="D365">
        <v>5529049.5572889149</v>
      </c>
      <c r="E365" s="2">
        <f t="shared" si="5"/>
        <v>2.5437480286768581</v>
      </c>
    </row>
    <row r="366" spans="1:5" x14ac:dyDescent="0.3">
      <c r="A366" t="s">
        <v>367</v>
      </c>
      <c r="B366">
        <v>268242171.38878909</v>
      </c>
      <c r="C366">
        <v>243898092.66666701</v>
      </c>
      <c r="D366">
        <v>24344078.722122073</v>
      </c>
      <c r="E366" s="2">
        <f t="shared" si="5"/>
        <v>9.9812501426129927</v>
      </c>
    </row>
    <row r="367" spans="1:5" x14ac:dyDescent="0.3">
      <c r="A367" t="s">
        <v>368</v>
      </c>
      <c r="B367">
        <v>222887431.55728891</v>
      </c>
      <c r="C367">
        <v>229272131.66666701</v>
      </c>
      <c r="D367">
        <v>6384700.1093780994</v>
      </c>
      <c r="E367" s="2">
        <f t="shared" si="5"/>
        <v>2.7847693755735885</v>
      </c>
    </row>
    <row r="368" spans="1:5" x14ac:dyDescent="0.3">
      <c r="A368" t="s">
        <v>369</v>
      </c>
      <c r="B368">
        <v>222887431.55728891</v>
      </c>
      <c r="C368">
        <v>217819967.33333299</v>
      </c>
      <c r="D368">
        <v>5067464.2239559293</v>
      </c>
      <c r="E368" s="2">
        <f t="shared" si="5"/>
        <v>2.326446140817346</v>
      </c>
    </row>
    <row r="369" spans="1:5" x14ac:dyDescent="0.3">
      <c r="A369" t="s">
        <v>370</v>
      </c>
      <c r="B369">
        <v>222887431.55728891</v>
      </c>
      <c r="C369">
        <v>227520525.66666701</v>
      </c>
      <c r="D369">
        <v>4633094.1093780994</v>
      </c>
      <c r="E369" s="2">
        <f t="shared" si="5"/>
        <v>2.0363411590239977</v>
      </c>
    </row>
    <row r="370" spans="1:5" x14ac:dyDescent="0.3">
      <c r="A370" t="s">
        <v>371</v>
      </c>
      <c r="B370">
        <v>222887431.55728891</v>
      </c>
      <c r="C370">
        <v>234565589.33333299</v>
      </c>
      <c r="D370">
        <v>11678157.776044071</v>
      </c>
      <c r="E370" s="2">
        <f t="shared" si="5"/>
        <v>4.9786321212906675</v>
      </c>
    </row>
    <row r="371" spans="1:5" x14ac:dyDescent="0.3">
      <c r="A371" t="s">
        <v>372</v>
      </c>
      <c r="B371">
        <v>1741269566.3724339</v>
      </c>
      <c r="C371">
        <v>970089227.66666698</v>
      </c>
      <c r="D371">
        <v>771180338.70576692</v>
      </c>
      <c r="E371" s="2">
        <f t="shared" si="5"/>
        <v>79.495815097407998</v>
      </c>
    </row>
    <row r="372" spans="1:5" x14ac:dyDescent="0.3">
      <c r="A372" t="s">
        <v>373</v>
      </c>
      <c r="B372">
        <v>222887431.55728891</v>
      </c>
      <c r="C372">
        <v>226160424.33333299</v>
      </c>
      <c r="D372">
        <v>3272992.7760440707</v>
      </c>
      <c r="E372" s="2">
        <f t="shared" si="5"/>
        <v>1.4471996087255643</v>
      </c>
    </row>
    <row r="373" spans="1:5" x14ac:dyDescent="0.3">
      <c r="A373" t="s">
        <v>374</v>
      </c>
      <c r="B373">
        <v>222887431.55728891</v>
      </c>
      <c r="C373">
        <v>237756551.33333299</v>
      </c>
      <c r="D373">
        <v>14869119.776044071</v>
      </c>
      <c r="E373" s="2">
        <f t="shared" si="5"/>
        <v>6.253926418707878</v>
      </c>
    </row>
    <row r="374" spans="1:5" x14ac:dyDescent="0.3">
      <c r="A374" t="s">
        <v>375</v>
      </c>
      <c r="B374">
        <v>223897382.36654428</v>
      </c>
      <c r="C374">
        <v>232416937</v>
      </c>
      <c r="D374">
        <v>8519554.6334557235</v>
      </c>
      <c r="E374" s="2">
        <f t="shared" si="5"/>
        <v>3.6656341587772165</v>
      </c>
    </row>
    <row r="375" spans="1:5" x14ac:dyDescent="0.3">
      <c r="A375" t="s">
        <v>376</v>
      </c>
      <c r="B375">
        <v>222887431.55728891</v>
      </c>
      <c r="C375">
        <v>221752636.33333299</v>
      </c>
      <c r="D375">
        <v>1134795.2239559293</v>
      </c>
      <c r="E375" s="2">
        <f t="shared" si="5"/>
        <v>0.51173922561630047</v>
      </c>
    </row>
    <row r="376" spans="1:5" x14ac:dyDescent="0.3">
      <c r="A376" t="s">
        <v>377</v>
      </c>
      <c r="B376">
        <v>222887431.55728891</v>
      </c>
      <c r="C376">
        <v>223280336.33333299</v>
      </c>
      <c r="D376">
        <v>392904.77604407072</v>
      </c>
      <c r="E376" s="2">
        <f t="shared" si="5"/>
        <v>0.1759692691690983</v>
      </c>
    </row>
    <row r="377" spans="1:5" x14ac:dyDescent="0.3">
      <c r="A377" t="s">
        <v>378</v>
      </c>
      <c r="B377">
        <v>404924346.47883308</v>
      </c>
      <c r="C377">
        <v>405473987.66666698</v>
      </c>
      <c r="D377">
        <v>549641.18783390522</v>
      </c>
      <c r="E377" s="2">
        <f t="shared" si="5"/>
        <v>0.1355552278450364</v>
      </c>
    </row>
    <row r="378" spans="1:5" x14ac:dyDescent="0.3">
      <c r="A378" t="s">
        <v>379</v>
      </c>
      <c r="B378">
        <v>222887431.55728891</v>
      </c>
      <c r="C378">
        <v>217782163.66666701</v>
      </c>
      <c r="D378">
        <v>5105267.8906219006</v>
      </c>
      <c r="E378" s="2">
        <f t="shared" si="5"/>
        <v>2.3442084533772567</v>
      </c>
    </row>
    <row r="379" spans="1:5" x14ac:dyDescent="0.3">
      <c r="A379" t="s">
        <v>380</v>
      </c>
      <c r="B379">
        <v>222887431.55728891</v>
      </c>
      <c r="C379">
        <v>218430452.66666701</v>
      </c>
      <c r="D379">
        <v>4456978.8906219006</v>
      </c>
      <c r="E379" s="2">
        <f t="shared" si="5"/>
        <v>2.0404567386139218</v>
      </c>
    </row>
    <row r="380" spans="1:5" x14ac:dyDescent="0.3">
      <c r="A380" t="s">
        <v>381</v>
      </c>
      <c r="B380">
        <v>273578343.66016102</v>
      </c>
      <c r="C380">
        <v>249563663.66666701</v>
      </c>
      <c r="D380">
        <v>24014679.993494004</v>
      </c>
      <c r="E380" s="2">
        <f t="shared" si="5"/>
        <v>9.6226668741205561</v>
      </c>
    </row>
    <row r="381" spans="1:5" x14ac:dyDescent="0.3">
      <c r="A381" t="s">
        <v>382</v>
      </c>
      <c r="B381">
        <v>222887431.55728891</v>
      </c>
      <c r="C381">
        <v>217496222</v>
      </c>
      <c r="D381">
        <v>5391209.5572889149</v>
      </c>
      <c r="E381" s="2">
        <f t="shared" si="5"/>
        <v>2.4787600941817347</v>
      </c>
    </row>
    <row r="382" spans="1:5" x14ac:dyDescent="0.3">
      <c r="A382" t="s">
        <v>383</v>
      </c>
      <c r="B382">
        <v>222887431.55728891</v>
      </c>
      <c r="C382">
        <v>224009694</v>
      </c>
      <c r="D382">
        <v>1122262.4427110851</v>
      </c>
      <c r="E382" s="2">
        <f t="shared" si="5"/>
        <v>0.50098833790250397</v>
      </c>
    </row>
    <row r="383" spans="1:5" x14ac:dyDescent="0.3">
      <c r="A383" t="s">
        <v>384</v>
      </c>
      <c r="B383">
        <v>222887431.55728891</v>
      </c>
      <c r="C383">
        <v>214118379.33333299</v>
      </c>
      <c r="D383">
        <v>8769052.2239559293</v>
      </c>
      <c r="E383" s="2">
        <f t="shared" si="5"/>
        <v>4.0954224720263435</v>
      </c>
    </row>
    <row r="384" spans="1:5" x14ac:dyDescent="0.3">
      <c r="A384" t="s">
        <v>385</v>
      </c>
      <c r="B384">
        <v>1654315609.3543968</v>
      </c>
      <c r="C384">
        <v>1650817193.6666701</v>
      </c>
      <c r="D384">
        <v>3498415.6877267361</v>
      </c>
      <c r="E384" s="2">
        <f t="shared" si="5"/>
        <v>0.21192023569589313</v>
      </c>
    </row>
    <row r="385" spans="1:5" x14ac:dyDescent="0.3">
      <c r="A385" t="s">
        <v>386</v>
      </c>
      <c r="B385">
        <v>246525444.23549652</v>
      </c>
      <c r="C385">
        <v>239728468.66666701</v>
      </c>
      <c r="D385">
        <v>6796975.5688295066</v>
      </c>
      <c r="E385" s="2">
        <f t="shared" si="5"/>
        <v>2.8352809353988047</v>
      </c>
    </row>
    <row r="386" spans="1:5" x14ac:dyDescent="0.3">
      <c r="A386" t="s">
        <v>387</v>
      </c>
      <c r="B386">
        <v>222887431.55728891</v>
      </c>
      <c r="C386">
        <v>227025150.66666701</v>
      </c>
      <c r="D386">
        <v>4137719.1093780994</v>
      </c>
      <c r="E386" s="2">
        <f t="shared" ref="E386:E449" si="6">100*(D386/C386)</f>
        <v>1.8225818140534418</v>
      </c>
    </row>
    <row r="387" spans="1:5" x14ac:dyDescent="0.3">
      <c r="A387" t="s">
        <v>388</v>
      </c>
      <c r="B387">
        <v>222887431.55728891</v>
      </c>
      <c r="C387">
        <v>220315888</v>
      </c>
      <c r="D387">
        <v>2571543.5572889149</v>
      </c>
      <c r="E387" s="2">
        <f t="shared" si="6"/>
        <v>1.1672074949442206</v>
      </c>
    </row>
    <row r="388" spans="1:5" x14ac:dyDescent="0.3">
      <c r="A388" t="s">
        <v>389</v>
      </c>
      <c r="B388">
        <v>408067728.65996671</v>
      </c>
      <c r="C388">
        <v>409169715.66666698</v>
      </c>
      <c r="D388">
        <v>1101987.0067002773</v>
      </c>
      <c r="E388" s="2">
        <f t="shared" si="6"/>
        <v>0.26932271976795535</v>
      </c>
    </row>
    <row r="389" spans="1:5" x14ac:dyDescent="0.3">
      <c r="A389" t="s">
        <v>390</v>
      </c>
      <c r="B389">
        <v>212080014.81311321</v>
      </c>
      <c r="C389">
        <v>213262774.66666701</v>
      </c>
      <c r="D389">
        <v>1182759.8535538018</v>
      </c>
      <c r="E389" s="2">
        <f t="shared" si="6"/>
        <v>0.55460211253580172</v>
      </c>
    </row>
    <row r="390" spans="1:5" x14ac:dyDescent="0.3">
      <c r="A390" t="s">
        <v>391</v>
      </c>
      <c r="B390">
        <v>217773417.92488265</v>
      </c>
      <c r="C390">
        <v>201329587.33333299</v>
      </c>
      <c r="D390">
        <v>16443830.591549665</v>
      </c>
      <c r="E390" s="2">
        <f t="shared" si="6"/>
        <v>8.1676174919706668</v>
      </c>
    </row>
    <row r="391" spans="1:5" x14ac:dyDescent="0.3">
      <c r="A391" t="s">
        <v>392</v>
      </c>
      <c r="B391">
        <v>7964490115.0777416</v>
      </c>
      <c r="C391">
        <v>6695620948</v>
      </c>
      <c r="D391">
        <v>1268869167.0777416</v>
      </c>
      <c r="E391" s="2">
        <f t="shared" si="6"/>
        <v>18.950731783237465</v>
      </c>
    </row>
    <row r="392" spans="1:5" x14ac:dyDescent="0.3">
      <c r="A392" t="s">
        <v>393</v>
      </c>
      <c r="B392">
        <v>222887431.55728891</v>
      </c>
      <c r="C392">
        <v>224457092.33333299</v>
      </c>
      <c r="D392">
        <v>1569660.7760440707</v>
      </c>
      <c r="E392" s="2">
        <f t="shared" si="6"/>
        <v>0.6993144033573353</v>
      </c>
    </row>
    <row r="393" spans="1:5" x14ac:dyDescent="0.3">
      <c r="A393" t="s">
        <v>394</v>
      </c>
      <c r="B393">
        <v>222887431.55728891</v>
      </c>
      <c r="C393">
        <v>226280097</v>
      </c>
      <c r="D393">
        <v>3392665.4427110851</v>
      </c>
      <c r="E393" s="2">
        <f t="shared" si="6"/>
        <v>1.499321189839814</v>
      </c>
    </row>
    <row r="394" spans="1:5" x14ac:dyDescent="0.3">
      <c r="A394" t="s">
        <v>395</v>
      </c>
      <c r="B394">
        <v>222887431.55728891</v>
      </c>
      <c r="C394">
        <v>223792149.66666701</v>
      </c>
      <c r="D394">
        <v>904718.10937809944</v>
      </c>
      <c r="E394" s="2">
        <f t="shared" si="6"/>
        <v>0.40426713391227309</v>
      </c>
    </row>
    <row r="395" spans="1:5" x14ac:dyDescent="0.3">
      <c r="A395" t="s">
        <v>396</v>
      </c>
      <c r="B395">
        <v>210850320.31610668</v>
      </c>
      <c r="C395">
        <v>204000739.33333299</v>
      </c>
      <c r="D395">
        <v>6849580.9827736914</v>
      </c>
      <c r="E395" s="2">
        <f t="shared" si="6"/>
        <v>3.3576255680042499</v>
      </c>
    </row>
    <row r="396" spans="1:5" x14ac:dyDescent="0.3">
      <c r="A396" t="s">
        <v>397</v>
      </c>
      <c r="B396">
        <v>458281189.90113324</v>
      </c>
      <c r="C396">
        <v>456604095</v>
      </c>
      <c r="D396">
        <v>1677094.9011332393</v>
      </c>
      <c r="E396" s="2">
        <f t="shared" si="6"/>
        <v>0.36729738508657905</v>
      </c>
    </row>
    <row r="397" spans="1:5" x14ac:dyDescent="0.3">
      <c r="A397" t="s">
        <v>398</v>
      </c>
      <c r="B397">
        <v>222887431.55728891</v>
      </c>
      <c r="C397">
        <v>230751243.66666701</v>
      </c>
      <c r="D397">
        <v>7863812.1093780994</v>
      </c>
      <c r="E397" s="2">
        <f t="shared" si="6"/>
        <v>3.4079175411673241</v>
      </c>
    </row>
    <row r="398" spans="1:5" x14ac:dyDescent="0.3">
      <c r="A398" t="s">
        <v>399</v>
      </c>
      <c r="B398">
        <v>213542249.11852208</v>
      </c>
      <c r="C398">
        <v>210900786</v>
      </c>
      <c r="D398">
        <v>2641463.1185220778</v>
      </c>
      <c r="E398" s="2">
        <f t="shared" si="6"/>
        <v>1.2524671759744308</v>
      </c>
    </row>
    <row r="399" spans="1:5" x14ac:dyDescent="0.3">
      <c r="A399" t="s">
        <v>400</v>
      </c>
      <c r="B399">
        <v>222887431.55728891</v>
      </c>
      <c r="C399">
        <v>219137017.66666701</v>
      </c>
      <c r="D399">
        <v>3750413.8906219006</v>
      </c>
      <c r="E399" s="2">
        <f t="shared" si="6"/>
        <v>1.7114469889914803</v>
      </c>
    </row>
    <row r="400" spans="1:5" x14ac:dyDescent="0.3">
      <c r="A400" t="s">
        <v>401</v>
      </c>
      <c r="B400">
        <v>223827945.73378766</v>
      </c>
      <c r="C400">
        <v>217479559.33333299</v>
      </c>
      <c r="D400">
        <v>6348386.4004546702</v>
      </c>
      <c r="E400" s="2">
        <f t="shared" si="6"/>
        <v>2.9190726797107573</v>
      </c>
    </row>
    <row r="401" spans="1:5" x14ac:dyDescent="0.3">
      <c r="A401" t="s">
        <v>402</v>
      </c>
      <c r="B401">
        <v>252960964.76544464</v>
      </c>
      <c r="C401">
        <v>249771641.66666701</v>
      </c>
      <c r="D401">
        <v>3189323.098777622</v>
      </c>
      <c r="E401" s="2">
        <f t="shared" si="6"/>
        <v>1.2768955985139163</v>
      </c>
    </row>
    <row r="402" spans="1:5" x14ac:dyDescent="0.3">
      <c r="A402" t="s">
        <v>403</v>
      </c>
      <c r="B402">
        <v>734226099.40942287</v>
      </c>
      <c r="C402">
        <v>717994409</v>
      </c>
      <c r="D402">
        <v>16231690.409422874</v>
      </c>
      <c r="E402" s="2">
        <f t="shared" si="6"/>
        <v>2.2606987193716259</v>
      </c>
    </row>
    <row r="403" spans="1:5" x14ac:dyDescent="0.3">
      <c r="A403" t="s">
        <v>404</v>
      </c>
      <c r="B403">
        <v>186858851.00929859</v>
      </c>
      <c r="C403">
        <v>165995158.66666701</v>
      </c>
      <c r="D403">
        <v>20863692.342631578</v>
      </c>
      <c r="E403" s="2">
        <f t="shared" si="6"/>
        <v>12.568855929423654</v>
      </c>
    </row>
    <row r="404" spans="1:5" x14ac:dyDescent="0.3">
      <c r="A404" t="s">
        <v>405</v>
      </c>
      <c r="B404">
        <v>205946829.93910044</v>
      </c>
      <c r="C404">
        <v>211670607</v>
      </c>
      <c r="D404">
        <v>5723777.0608995557</v>
      </c>
      <c r="E404" s="2">
        <f t="shared" si="6"/>
        <v>2.7040963041692208</v>
      </c>
    </row>
    <row r="405" spans="1:5" x14ac:dyDescent="0.3">
      <c r="A405" t="s">
        <v>406</v>
      </c>
      <c r="B405">
        <v>687355772.85949242</v>
      </c>
      <c r="C405">
        <v>686711452.66666698</v>
      </c>
      <c r="D405">
        <v>644320.19282543659</v>
      </c>
      <c r="E405" s="2">
        <f t="shared" si="6"/>
        <v>9.3826918179882562E-2</v>
      </c>
    </row>
    <row r="406" spans="1:5" x14ac:dyDescent="0.3">
      <c r="A406" t="s">
        <v>407</v>
      </c>
      <c r="B406">
        <v>1663677388.076746</v>
      </c>
      <c r="C406">
        <v>1641146312.6666701</v>
      </c>
      <c r="D406">
        <v>22531075.410075903</v>
      </c>
      <c r="E406" s="2">
        <f t="shared" si="6"/>
        <v>1.3728864535828955</v>
      </c>
    </row>
    <row r="407" spans="1:5" x14ac:dyDescent="0.3">
      <c r="A407" t="s">
        <v>408</v>
      </c>
      <c r="B407">
        <v>638570501.56320727</v>
      </c>
      <c r="C407">
        <v>684377220</v>
      </c>
      <c r="D407">
        <v>45806718.436792731</v>
      </c>
      <c r="E407" s="2">
        <f t="shared" si="6"/>
        <v>6.6931974206845659</v>
      </c>
    </row>
    <row r="408" spans="1:5" x14ac:dyDescent="0.3">
      <c r="A408" t="s">
        <v>409</v>
      </c>
      <c r="B408">
        <v>519794254.2481885</v>
      </c>
      <c r="C408">
        <v>452696988</v>
      </c>
      <c r="D408">
        <v>67097266.248188496</v>
      </c>
      <c r="E408" s="2">
        <f t="shared" si="6"/>
        <v>14.821672780422496</v>
      </c>
    </row>
    <row r="409" spans="1:5" x14ac:dyDescent="0.3">
      <c r="A409" t="s">
        <v>410</v>
      </c>
      <c r="B409">
        <v>317827197.67012256</v>
      </c>
      <c r="C409">
        <v>313314910.66666698</v>
      </c>
      <c r="D409">
        <v>4512287.0034555793</v>
      </c>
      <c r="E409" s="2">
        <f t="shared" si="6"/>
        <v>1.4401762730839716</v>
      </c>
    </row>
    <row r="410" spans="1:5" x14ac:dyDescent="0.3">
      <c r="A410" t="s">
        <v>411</v>
      </c>
      <c r="B410">
        <v>209718938.05153322</v>
      </c>
      <c r="C410">
        <v>205699552.66666701</v>
      </c>
      <c r="D410">
        <v>4019385.3848662078</v>
      </c>
      <c r="E410" s="2">
        <f t="shared" si="6"/>
        <v>1.9540078394723399</v>
      </c>
    </row>
    <row r="411" spans="1:5" x14ac:dyDescent="0.3">
      <c r="A411" t="s">
        <v>412</v>
      </c>
      <c r="B411">
        <v>222887431.55728891</v>
      </c>
      <c r="C411">
        <v>228278810.33333299</v>
      </c>
      <c r="D411">
        <v>5391378.7760440707</v>
      </c>
      <c r="E411" s="2">
        <f t="shared" si="6"/>
        <v>2.36175174041409</v>
      </c>
    </row>
    <row r="412" spans="1:5" x14ac:dyDescent="0.3">
      <c r="A412" t="s">
        <v>413</v>
      </c>
      <c r="B412">
        <v>236993619.57882205</v>
      </c>
      <c r="C412">
        <v>226758906</v>
      </c>
      <c r="D412">
        <v>10234713.578822047</v>
      </c>
      <c r="E412" s="2">
        <f t="shared" si="6"/>
        <v>4.5134781073701458</v>
      </c>
    </row>
    <row r="413" spans="1:5" x14ac:dyDescent="0.3">
      <c r="A413" t="s">
        <v>414</v>
      </c>
      <c r="B413">
        <v>260650965.72051111</v>
      </c>
      <c r="C413">
        <v>248019548.33333299</v>
      </c>
      <c r="D413">
        <v>12631417.387178123</v>
      </c>
      <c r="E413" s="2">
        <f t="shared" si="6"/>
        <v>5.0929120192581623</v>
      </c>
    </row>
    <row r="414" spans="1:5" x14ac:dyDescent="0.3">
      <c r="A414" t="s">
        <v>415</v>
      </c>
      <c r="B414">
        <v>222887431.55728891</v>
      </c>
      <c r="C414">
        <v>216962009.33333299</v>
      </c>
      <c r="D414">
        <v>5925422.2239559293</v>
      </c>
      <c r="E414" s="2">
        <f t="shared" si="6"/>
        <v>2.7310874572756716</v>
      </c>
    </row>
    <row r="415" spans="1:5" x14ac:dyDescent="0.3">
      <c r="A415" t="s">
        <v>416</v>
      </c>
      <c r="B415">
        <v>29760841507.050751</v>
      </c>
      <c r="C415">
        <v>10945037124.6667</v>
      </c>
      <c r="D415">
        <v>18815804382.384048</v>
      </c>
      <c r="E415" s="2">
        <f t="shared" si="6"/>
        <v>171.91174564386898</v>
      </c>
    </row>
    <row r="416" spans="1:5" x14ac:dyDescent="0.3">
      <c r="A416" t="s">
        <v>417</v>
      </c>
      <c r="B416">
        <v>222190382.17750227</v>
      </c>
      <c r="C416">
        <v>231581124.66666701</v>
      </c>
      <c r="D416">
        <v>9390742.4891647398</v>
      </c>
      <c r="E416" s="2">
        <f t="shared" si="6"/>
        <v>4.0550552220875415</v>
      </c>
    </row>
    <row r="417" spans="1:5" x14ac:dyDescent="0.3">
      <c r="A417" t="s">
        <v>418</v>
      </c>
      <c r="B417">
        <v>222887431.55728891</v>
      </c>
      <c r="C417">
        <v>224405550.33333299</v>
      </c>
      <c r="D417">
        <v>1518118.7760440707</v>
      </c>
      <c r="E417" s="2">
        <f t="shared" si="6"/>
        <v>0.67650678594582458</v>
      </c>
    </row>
    <row r="418" spans="1:5" x14ac:dyDescent="0.3">
      <c r="A418" t="s">
        <v>419</v>
      </c>
      <c r="B418">
        <v>209891821.75793326</v>
      </c>
      <c r="C418">
        <v>207272962</v>
      </c>
      <c r="D418">
        <v>2618859.757933259</v>
      </c>
      <c r="E418" s="2">
        <f t="shared" si="6"/>
        <v>1.2634835400930193</v>
      </c>
    </row>
    <row r="419" spans="1:5" x14ac:dyDescent="0.3">
      <c r="A419" t="s">
        <v>420</v>
      </c>
      <c r="B419">
        <v>727894817.4603436</v>
      </c>
      <c r="C419">
        <v>690932035.66666698</v>
      </c>
      <c r="D419">
        <v>36962781.793676615</v>
      </c>
      <c r="E419" s="2">
        <f t="shared" si="6"/>
        <v>5.3496986513314502</v>
      </c>
    </row>
    <row r="420" spans="1:5" x14ac:dyDescent="0.3">
      <c r="A420" t="s">
        <v>421</v>
      </c>
      <c r="B420">
        <v>241684170.52473351</v>
      </c>
      <c r="C420">
        <v>244341421</v>
      </c>
      <c r="D420">
        <v>2657250.4752664864</v>
      </c>
      <c r="E420" s="2">
        <f t="shared" si="6"/>
        <v>1.0875153563367737</v>
      </c>
    </row>
    <row r="421" spans="1:5" x14ac:dyDescent="0.3">
      <c r="A421" t="s">
        <v>422</v>
      </c>
      <c r="B421">
        <v>213032549.13806644</v>
      </c>
      <c r="C421">
        <v>213219736</v>
      </c>
      <c r="D421">
        <v>187186.86193355918</v>
      </c>
      <c r="E421" s="2">
        <f t="shared" si="6"/>
        <v>8.7790588922574769E-2</v>
      </c>
    </row>
    <row r="422" spans="1:5" x14ac:dyDescent="0.3">
      <c r="A422" t="s">
        <v>423</v>
      </c>
      <c r="B422">
        <v>248671193.96193817</v>
      </c>
      <c r="C422">
        <v>274467012.66666698</v>
      </c>
      <c r="D422">
        <v>25795818.704728812</v>
      </c>
      <c r="E422" s="2">
        <f t="shared" si="6"/>
        <v>9.3985133055159373</v>
      </c>
    </row>
    <row r="423" spans="1:5" x14ac:dyDescent="0.3">
      <c r="A423" t="s">
        <v>424</v>
      </c>
      <c r="B423">
        <v>222887431.55728891</v>
      </c>
      <c r="C423">
        <v>225643998.66666701</v>
      </c>
      <c r="D423">
        <v>2756567.1093780994</v>
      </c>
      <c r="E423" s="2">
        <f t="shared" si="6"/>
        <v>1.2216443271997866</v>
      </c>
    </row>
    <row r="424" spans="1:5" x14ac:dyDescent="0.3">
      <c r="A424" t="s">
        <v>425</v>
      </c>
      <c r="B424">
        <v>222887431.55728891</v>
      </c>
      <c r="C424">
        <v>217080119</v>
      </c>
      <c r="D424">
        <v>5807312.5572889149</v>
      </c>
      <c r="E424" s="2">
        <f t="shared" si="6"/>
        <v>2.6751931885982221</v>
      </c>
    </row>
    <row r="425" spans="1:5" x14ac:dyDescent="0.3">
      <c r="A425" t="s">
        <v>426</v>
      </c>
      <c r="B425">
        <v>295394703.67166656</v>
      </c>
      <c r="C425">
        <v>297156837.33333302</v>
      </c>
      <c r="D425">
        <v>1762133.6616664529</v>
      </c>
      <c r="E425" s="2">
        <f t="shared" si="6"/>
        <v>0.59299785173369413</v>
      </c>
    </row>
    <row r="426" spans="1:5" x14ac:dyDescent="0.3">
      <c r="A426" t="s">
        <v>427</v>
      </c>
      <c r="B426">
        <v>145900813321.93954</v>
      </c>
      <c r="C426">
        <v>201684620999</v>
      </c>
      <c r="D426">
        <v>55783807677.060455</v>
      </c>
      <c r="E426" s="2">
        <f t="shared" si="6"/>
        <v>27.658929769036305</v>
      </c>
    </row>
    <row r="427" spans="1:5" x14ac:dyDescent="0.3">
      <c r="A427" t="s">
        <v>428</v>
      </c>
      <c r="B427">
        <v>222887431.55728891</v>
      </c>
      <c r="C427">
        <v>244279855.66666701</v>
      </c>
      <c r="D427">
        <v>21392424.109378099</v>
      </c>
      <c r="E427" s="2">
        <f t="shared" si="6"/>
        <v>8.7573427006479037</v>
      </c>
    </row>
    <row r="428" spans="1:5" x14ac:dyDescent="0.3">
      <c r="A428" t="s">
        <v>429</v>
      </c>
      <c r="B428">
        <v>205142694.22911105</v>
      </c>
      <c r="C428">
        <v>191682039</v>
      </c>
      <c r="D428">
        <v>13460655.229111046</v>
      </c>
      <c r="E428" s="2">
        <f t="shared" si="6"/>
        <v>7.0223873344288892</v>
      </c>
    </row>
    <row r="429" spans="1:5" x14ac:dyDescent="0.3">
      <c r="A429" t="s">
        <v>430</v>
      </c>
      <c r="B429">
        <v>367050995.23033339</v>
      </c>
      <c r="C429">
        <v>314577700.66666698</v>
      </c>
      <c r="D429">
        <v>52473294.563666403</v>
      </c>
      <c r="E429" s="2">
        <f t="shared" si="6"/>
        <v>16.680551244561414</v>
      </c>
    </row>
    <row r="430" spans="1:5" x14ac:dyDescent="0.3">
      <c r="A430" t="s">
        <v>431</v>
      </c>
      <c r="B430">
        <v>13984113981.395157</v>
      </c>
      <c r="C430">
        <v>8299831826</v>
      </c>
      <c r="D430">
        <v>5684282155.3951569</v>
      </c>
      <c r="E430" s="2">
        <f t="shared" si="6"/>
        <v>68.486714846300984</v>
      </c>
    </row>
    <row r="431" spans="1:5" x14ac:dyDescent="0.3">
      <c r="A431" t="s">
        <v>432</v>
      </c>
      <c r="B431">
        <v>267143620.20678896</v>
      </c>
      <c r="C431">
        <v>290302528.33333302</v>
      </c>
      <c r="D431">
        <v>23158908.126544058</v>
      </c>
      <c r="E431" s="2">
        <f t="shared" si="6"/>
        <v>7.9775082426951487</v>
      </c>
    </row>
    <row r="432" spans="1:5" x14ac:dyDescent="0.3">
      <c r="A432" t="s">
        <v>433</v>
      </c>
      <c r="B432">
        <v>209781700.43288898</v>
      </c>
      <c r="C432">
        <v>211993653.33333299</v>
      </c>
      <c r="D432">
        <v>2211952.900444001</v>
      </c>
      <c r="E432" s="2">
        <f t="shared" si="6"/>
        <v>1.0434052461778123</v>
      </c>
    </row>
    <row r="433" spans="1:5" x14ac:dyDescent="0.3">
      <c r="A433" t="s">
        <v>434</v>
      </c>
      <c r="B433">
        <v>228725579.71313313</v>
      </c>
      <c r="C433">
        <v>224226757.33333299</v>
      </c>
      <c r="D433">
        <v>4498822.3798001409</v>
      </c>
      <c r="E433" s="2">
        <f t="shared" si="6"/>
        <v>2.0063717788650184</v>
      </c>
    </row>
    <row r="434" spans="1:5" x14ac:dyDescent="0.3">
      <c r="A434" t="s">
        <v>435</v>
      </c>
      <c r="B434">
        <v>495607124.78926671</v>
      </c>
      <c r="C434">
        <v>482556291.33333302</v>
      </c>
      <c r="D434">
        <v>13050833.45593369</v>
      </c>
      <c r="E434" s="2">
        <f t="shared" si="6"/>
        <v>2.70452042390193</v>
      </c>
    </row>
    <row r="435" spans="1:5" x14ac:dyDescent="0.3">
      <c r="A435" t="s">
        <v>436</v>
      </c>
      <c r="B435">
        <v>273730725.39424592</v>
      </c>
      <c r="C435">
        <v>262884264</v>
      </c>
      <c r="D435">
        <v>10846461.394245923</v>
      </c>
      <c r="E435" s="2">
        <f t="shared" si="6"/>
        <v>4.1259454747150333</v>
      </c>
    </row>
    <row r="436" spans="1:5" x14ac:dyDescent="0.3">
      <c r="A436" t="s">
        <v>437</v>
      </c>
      <c r="B436">
        <v>1695185297.8704422</v>
      </c>
      <c r="C436">
        <v>1691247190.3333299</v>
      </c>
      <c r="D436">
        <v>3938107.537112236</v>
      </c>
      <c r="E436" s="2">
        <f t="shared" si="6"/>
        <v>0.23285227373155723</v>
      </c>
    </row>
    <row r="437" spans="1:5" x14ac:dyDescent="0.3">
      <c r="A437" t="s">
        <v>438</v>
      </c>
      <c r="B437">
        <v>1536760209.3160899</v>
      </c>
      <c r="C437">
        <v>1523477799.3333299</v>
      </c>
      <c r="D437">
        <v>13282409.982759953</v>
      </c>
      <c r="E437" s="2">
        <f t="shared" si="6"/>
        <v>0.87184795135001658</v>
      </c>
    </row>
    <row r="438" spans="1:5" x14ac:dyDescent="0.3">
      <c r="A438" t="s">
        <v>439</v>
      </c>
      <c r="B438">
        <v>528653670.18046737</v>
      </c>
      <c r="C438">
        <v>518445638.33333302</v>
      </c>
      <c r="D438">
        <v>10208031.847134352</v>
      </c>
      <c r="E438" s="2">
        <f t="shared" si="6"/>
        <v>1.9689686039119747</v>
      </c>
    </row>
    <row r="439" spans="1:5" x14ac:dyDescent="0.3">
      <c r="A439" t="s">
        <v>440</v>
      </c>
      <c r="B439">
        <v>222887431.55728891</v>
      </c>
      <c r="C439">
        <v>220878514.33333299</v>
      </c>
      <c r="D439">
        <v>2008917.2239559293</v>
      </c>
      <c r="E439" s="2">
        <f t="shared" si="6"/>
        <v>0.90951228552915053</v>
      </c>
    </row>
    <row r="440" spans="1:5" x14ac:dyDescent="0.3">
      <c r="A440" t="s">
        <v>441</v>
      </c>
      <c r="B440">
        <v>22667726880.220093</v>
      </c>
      <c r="C440">
        <v>25601042062.333302</v>
      </c>
      <c r="D440">
        <v>2933315182.1132088</v>
      </c>
      <c r="E440" s="2">
        <f t="shared" si="6"/>
        <v>11.457796034126995</v>
      </c>
    </row>
    <row r="441" spans="1:5" x14ac:dyDescent="0.3">
      <c r="A441" t="s">
        <v>442</v>
      </c>
      <c r="B441">
        <v>205610651.79366678</v>
      </c>
      <c r="C441">
        <v>198940406</v>
      </c>
      <c r="D441">
        <v>6670245.79366678</v>
      </c>
      <c r="E441" s="2">
        <f t="shared" si="6"/>
        <v>3.3528863883321822</v>
      </c>
    </row>
    <row r="442" spans="1:5" x14ac:dyDescent="0.3">
      <c r="A442" t="s">
        <v>443</v>
      </c>
      <c r="B442">
        <v>222887431.55728891</v>
      </c>
      <c r="C442">
        <v>219382325</v>
      </c>
      <c r="D442">
        <v>3505106.5572889149</v>
      </c>
      <c r="E442" s="2">
        <f t="shared" si="6"/>
        <v>1.5977160226052463</v>
      </c>
    </row>
    <row r="443" spans="1:5" x14ac:dyDescent="0.3">
      <c r="A443" t="s">
        <v>444</v>
      </c>
      <c r="B443">
        <v>222887431.55728891</v>
      </c>
      <c r="C443">
        <v>224512459.66666701</v>
      </c>
      <c r="D443">
        <v>1625028.1093780994</v>
      </c>
      <c r="E443" s="2">
        <f t="shared" si="6"/>
        <v>0.72380308504515689</v>
      </c>
    </row>
    <row r="444" spans="1:5" x14ac:dyDescent="0.3">
      <c r="A444" t="s">
        <v>445</v>
      </c>
      <c r="B444">
        <v>201516072.91187972</v>
      </c>
      <c r="C444">
        <v>200257611.66666701</v>
      </c>
      <c r="D444">
        <v>1258461.2452127039</v>
      </c>
      <c r="E444" s="2">
        <f t="shared" si="6"/>
        <v>0.62842117946929232</v>
      </c>
    </row>
    <row r="445" spans="1:5" x14ac:dyDescent="0.3">
      <c r="A445" t="s">
        <v>446</v>
      </c>
      <c r="B445">
        <v>222887431.55728891</v>
      </c>
      <c r="C445">
        <v>218310225.66666701</v>
      </c>
      <c r="D445">
        <v>4577205.8906219006</v>
      </c>
      <c r="E445" s="2">
        <f t="shared" si="6"/>
        <v>2.0966520815249092</v>
      </c>
    </row>
    <row r="446" spans="1:5" x14ac:dyDescent="0.3">
      <c r="A446" t="s">
        <v>447</v>
      </c>
      <c r="B446">
        <v>247700363.75292093</v>
      </c>
      <c r="C446">
        <v>251621247.33333299</v>
      </c>
      <c r="D446">
        <v>3920883.58041206</v>
      </c>
      <c r="E446" s="2">
        <f t="shared" si="6"/>
        <v>1.558248209149804</v>
      </c>
    </row>
    <row r="447" spans="1:5" x14ac:dyDescent="0.3">
      <c r="A447" t="s">
        <v>448</v>
      </c>
      <c r="B447">
        <v>769244909.45062292</v>
      </c>
      <c r="C447">
        <v>771226856</v>
      </c>
      <c r="D447">
        <v>1981946.5493770838</v>
      </c>
      <c r="E447" s="2">
        <f t="shared" si="6"/>
        <v>0.25698619465309225</v>
      </c>
    </row>
    <row r="448" spans="1:5" x14ac:dyDescent="0.3">
      <c r="A448" t="s">
        <v>449</v>
      </c>
      <c r="B448">
        <v>222887431.55728891</v>
      </c>
      <c r="C448">
        <v>220144710.33333299</v>
      </c>
      <c r="D448">
        <v>2742721.2239559293</v>
      </c>
      <c r="E448" s="2">
        <f t="shared" si="6"/>
        <v>1.2458719629479298</v>
      </c>
    </row>
    <row r="449" spans="1:5" x14ac:dyDescent="0.3">
      <c r="A449" t="s">
        <v>450</v>
      </c>
      <c r="B449">
        <v>2417558507.6295862</v>
      </c>
      <c r="C449">
        <v>966207302</v>
      </c>
      <c r="D449">
        <v>1451351205.6295862</v>
      </c>
      <c r="E449" s="2">
        <f t="shared" si="6"/>
        <v>150.21116096156209</v>
      </c>
    </row>
    <row r="450" spans="1:5" x14ac:dyDescent="0.3">
      <c r="A450" t="s">
        <v>451</v>
      </c>
      <c r="B450">
        <v>259993530.53207782</v>
      </c>
      <c r="C450">
        <v>261289588.66666701</v>
      </c>
      <c r="D450">
        <v>1296058.1345891953</v>
      </c>
      <c r="E450" s="2">
        <f t="shared" ref="E450:E513" si="7">100*(D450/C450)</f>
        <v>0.49602364227478107</v>
      </c>
    </row>
    <row r="451" spans="1:5" x14ac:dyDescent="0.3">
      <c r="A451" t="s">
        <v>452</v>
      </c>
      <c r="B451">
        <v>209707675.47986969</v>
      </c>
      <c r="C451">
        <v>204045690.33333299</v>
      </c>
      <c r="D451">
        <v>5661985.1465367079</v>
      </c>
      <c r="E451" s="2">
        <f t="shared" si="7"/>
        <v>2.7748614230896909</v>
      </c>
    </row>
    <row r="452" spans="1:5" x14ac:dyDescent="0.3">
      <c r="A452" t="s">
        <v>453</v>
      </c>
      <c r="B452">
        <v>1476982533.5453086</v>
      </c>
      <c r="C452">
        <v>1496384222.6666701</v>
      </c>
      <c r="D452">
        <v>19401689.121361494</v>
      </c>
      <c r="E452" s="2">
        <f t="shared" si="7"/>
        <v>1.2965713502903828</v>
      </c>
    </row>
    <row r="453" spans="1:5" x14ac:dyDescent="0.3">
      <c r="A453" t="s">
        <v>454</v>
      </c>
      <c r="B453">
        <v>1282743831.0782435</v>
      </c>
      <c r="C453">
        <v>1566087301.3333299</v>
      </c>
      <c r="D453">
        <v>283343470.25508642</v>
      </c>
      <c r="E453" s="2">
        <f t="shared" si="7"/>
        <v>18.092444144962702</v>
      </c>
    </row>
    <row r="454" spans="1:5" x14ac:dyDescent="0.3">
      <c r="A454" t="s">
        <v>455</v>
      </c>
      <c r="B454">
        <v>3363435001.1275897</v>
      </c>
      <c r="C454">
        <v>3193933133.3333302</v>
      </c>
      <c r="D454">
        <v>169501867.79425955</v>
      </c>
      <c r="E454" s="2">
        <f t="shared" si="7"/>
        <v>5.3069948780474272</v>
      </c>
    </row>
    <row r="455" spans="1:5" x14ac:dyDescent="0.3">
      <c r="A455" t="s">
        <v>456</v>
      </c>
      <c r="B455">
        <v>222887431.55728891</v>
      </c>
      <c r="C455">
        <v>229896226</v>
      </c>
      <c r="D455">
        <v>7008794.4427110851</v>
      </c>
      <c r="E455" s="2">
        <f t="shared" si="7"/>
        <v>3.0486774683770079</v>
      </c>
    </row>
    <row r="456" spans="1:5" x14ac:dyDescent="0.3">
      <c r="A456" t="s">
        <v>457</v>
      </c>
      <c r="B456">
        <v>187831452.03260213</v>
      </c>
      <c r="C456">
        <v>187649243</v>
      </c>
      <c r="D456">
        <v>182209.03260213137</v>
      </c>
      <c r="E456" s="2">
        <f t="shared" si="7"/>
        <v>9.7100862060035792E-2</v>
      </c>
    </row>
    <row r="457" spans="1:5" x14ac:dyDescent="0.3">
      <c r="A457" t="s">
        <v>458</v>
      </c>
      <c r="B457">
        <v>280511048284.64014</v>
      </c>
      <c r="C457">
        <v>106565873395.66701</v>
      </c>
      <c r="D457">
        <v>173945174888.97314</v>
      </c>
      <c r="E457" s="2">
        <f t="shared" si="7"/>
        <v>163.22784147147598</v>
      </c>
    </row>
    <row r="458" spans="1:5" x14ac:dyDescent="0.3">
      <c r="A458" t="s">
        <v>459</v>
      </c>
      <c r="B458">
        <v>1679322696.0962899</v>
      </c>
      <c r="C458">
        <v>1634522580.3333299</v>
      </c>
      <c r="D458">
        <v>44800115.762959957</v>
      </c>
      <c r="E458" s="2">
        <f t="shared" si="7"/>
        <v>2.7408685754481179</v>
      </c>
    </row>
    <row r="459" spans="1:5" x14ac:dyDescent="0.3">
      <c r="A459" t="s">
        <v>460</v>
      </c>
      <c r="B459">
        <v>222887431.55728891</v>
      </c>
      <c r="C459">
        <v>230967270.66666701</v>
      </c>
      <c r="D459">
        <v>8079839.1093780994</v>
      </c>
      <c r="E459" s="2">
        <f t="shared" si="7"/>
        <v>3.4982615008855342</v>
      </c>
    </row>
    <row r="460" spans="1:5" x14ac:dyDescent="0.3">
      <c r="A460" t="s">
        <v>461</v>
      </c>
      <c r="B460">
        <v>1983035292.5430019</v>
      </c>
      <c r="C460">
        <v>2081186575.3333299</v>
      </c>
      <c r="D460">
        <v>98151282.790328026</v>
      </c>
      <c r="E460" s="2">
        <f t="shared" si="7"/>
        <v>4.7161212720492296</v>
      </c>
    </row>
    <row r="461" spans="1:5" x14ac:dyDescent="0.3">
      <c r="A461" t="s">
        <v>462</v>
      </c>
      <c r="B461">
        <v>272765117.41265571</v>
      </c>
      <c r="C461">
        <v>216869842.33333299</v>
      </c>
      <c r="D461">
        <v>55895275.079322726</v>
      </c>
      <c r="E461" s="2">
        <f t="shared" si="7"/>
        <v>25.773650443020401</v>
      </c>
    </row>
    <row r="462" spans="1:5" x14ac:dyDescent="0.3">
      <c r="A462" t="s">
        <v>463</v>
      </c>
      <c r="B462">
        <v>222887431.55728891</v>
      </c>
      <c r="C462">
        <v>220574649.33333299</v>
      </c>
      <c r="D462">
        <v>2312782.2239559293</v>
      </c>
      <c r="E462" s="2">
        <f t="shared" si="7"/>
        <v>1.0485258532411159</v>
      </c>
    </row>
    <row r="463" spans="1:5" x14ac:dyDescent="0.3">
      <c r="A463" t="s">
        <v>464</v>
      </c>
      <c r="B463">
        <v>298287624.77636641</v>
      </c>
      <c r="C463">
        <v>297552238</v>
      </c>
      <c r="D463">
        <v>735386.77636641264</v>
      </c>
      <c r="E463" s="2">
        <f t="shared" si="7"/>
        <v>0.24714543614570719</v>
      </c>
    </row>
    <row r="464" spans="1:5" x14ac:dyDescent="0.3">
      <c r="A464" t="s">
        <v>465</v>
      </c>
      <c r="B464">
        <v>1661678360.4978604</v>
      </c>
      <c r="C464">
        <v>1632816545.6666701</v>
      </c>
      <c r="D464">
        <v>28861814.831190348</v>
      </c>
      <c r="E464" s="2">
        <f t="shared" si="7"/>
        <v>1.7676091602444062</v>
      </c>
    </row>
    <row r="465" spans="1:5" x14ac:dyDescent="0.3">
      <c r="A465" t="s">
        <v>466</v>
      </c>
      <c r="B465">
        <v>220743240.23571867</v>
      </c>
      <c r="C465">
        <v>213313701</v>
      </c>
      <c r="D465">
        <v>7429539.2357186675</v>
      </c>
      <c r="E465" s="2">
        <f t="shared" si="7"/>
        <v>3.4829170376255707</v>
      </c>
    </row>
    <row r="466" spans="1:5" x14ac:dyDescent="0.3">
      <c r="A466" t="s">
        <v>467</v>
      </c>
      <c r="B466">
        <v>1505417864.9127445</v>
      </c>
      <c r="C466">
        <v>1450716209.3333299</v>
      </c>
      <c r="D466">
        <v>54701655.579414606</v>
      </c>
      <c r="E466" s="2">
        <f t="shared" si="7"/>
        <v>3.7706654980130474</v>
      </c>
    </row>
    <row r="467" spans="1:5" x14ac:dyDescent="0.3">
      <c r="A467" t="s">
        <v>468</v>
      </c>
      <c r="B467">
        <v>1620119554.0518258</v>
      </c>
      <c r="C467">
        <v>1612627013</v>
      </c>
      <c r="D467">
        <v>7492541.0518257618</v>
      </c>
      <c r="E467" s="2">
        <f t="shared" si="7"/>
        <v>0.4646171117949493</v>
      </c>
    </row>
    <row r="468" spans="1:5" x14ac:dyDescent="0.3">
      <c r="A468" t="s">
        <v>469</v>
      </c>
      <c r="B468">
        <v>222887431.55728891</v>
      </c>
      <c r="C468">
        <v>222303938.66666701</v>
      </c>
      <c r="D468">
        <v>583492.89062190056</v>
      </c>
      <c r="E468" s="2">
        <f t="shared" si="7"/>
        <v>0.2624752823191393</v>
      </c>
    </row>
    <row r="469" spans="1:5" x14ac:dyDescent="0.3">
      <c r="A469" t="s">
        <v>470</v>
      </c>
      <c r="B469">
        <v>222887431.55728891</v>
      </c>
      <c r="C469">
        <v>217299500.66666701</v>
      </c>
      <c r="D469">
        <v>5587930.8906219006</v>
      </c>
      <c r="E469" s="2">
        <f t="shared" si="7"/>
        <v>2.5715341606760855</v>
      </c>
    </row>
    <row r="470" spans="1:5" x14ac:dyDescent="0.3">
      <c r="A470" t="s">
        <v>471</v>
      </c>
      <c r="B470">
        <v>222887431.55728891</v>
      </c>
      <c r="C470">
        <v>219049917.66666701</v>
      </c>
      <c r="D470">
        <v>3837513.8906219006</v>
      </c>
      <c r="E470" s="2">
        <f t="shared" si="7"/>
        <v>1.7518901314820523</v>
      </c>
    </row>
    <row r="471" spans="1:5" x14ac:dyDescent="0.3">
      <c r="A471" t="s">
        <v>472</v>
      </c>
      <c r="B471">
        <v>222887431.55728891</v>
      </c>
      <c r="C471">
        <v>221881083.33333299</v>
      </c>
      <c r="D471">
        <v>1006348.2239559293</v>
      </c>
      <c r="E471" s="2">
        <f t="shared" si="7"/>
        <v>0.45355296126983824</v>
      </c>
    </row>
    <row r="472" spans="1:5" x14ac:dyDescent="0.3">
      <c r="A472" t="s">
        <v>473</v>
      </c>
      <c r="B472">
        <v>311491378.88255543</v>
      </c>
      <c r="C472">
        <v>333312302.33333302</v>
      </c>
      <c r="D472">
        <v>21820923.45077759</v>
      </c>
      <c r="E472" s="2">
        <f t="shared" si="7"/>
        <v>6.5466900855508507</v>
      </c>
    </row>
    <row r="473" spans="1:5" x14ac:dyDescent="0.3">
      <c r="A473" t="s">
        <v>474</v>
      </c>
      <c r="B473">
        <v>222887431.55728891</v>
      </c>
      <c r="C473">
        <v>223067965.66666701</v>
      </c>
      <c r="D473">
        <v>180534.10937809944</v>
      </c>
      <c r="E473" s="2">
        <f t="shared" si="7"/>
        <v>8.0932333263788139E-2</v>
      </c>
    </row>
    <row r="474" spans="1:5" x14ac:dyDescent="0.3">
      <c r="A474" t="s">
        <v>475</v>
      </c>
      <c r="B474">
        <v>250330622.2198998</v>
      </c>
      <c r="C474">
        <v>253149847.33333299</v>
      </c>
      <c r="D474">
        <v>2819225.1134331822</v>
      </c>
      <c r="E474" s="2">
        <f t="shared" si="7"/>
        <v>1.1136586267504205</v>
      </c>
    </row>
    <row r="475" spans="1:5" x14ac:dyDescent="0.3">
      <c r="A475" t="s">
        <v>476</v>
      </c>
      <c r="B475">
        <v>222887431.55728891</v>
      </c>
      <c r="C475">
        <v>223889948.33333299</v>
      </c>
      <c r="D475">
        <v>1002516.7760440707</v>
      </c>
      <c r="E475" s="2">
        <f t="shared" si="7"/>
        <v>0.44777212353968587</v>
      </c>
    </row>
    <row r="476" spans="1:5" x14ac:dyDescent="0.3">
      <c r="A476" t="s">
        <v>477</v>
      </c>
      <c r="B476">
        <v>498502999.60559934</v>
      </c>
      <c r="C476">
        <v>525806655.66666698</v>
      </c>
      <c r="D476">
        <v>27303656.061067641</v>
      </c>
      <c r="E476" s="2">
        <f t="shared" si="7"/>
        <v>5.1927178491967751</v>
      </c>
    </row>
    <row r="477" spans="1:5" x14ac:dyDescent="0.3">
      <c r="A477" t="s">
        <v>478</v>
      </c>
      <c r="B477">
        <v>207275213.16828281</v>
      </c>
      <c r="C477">
        <v>208698703</v>
      </c>
      <c r="D477">
        <v>1423489.8317171931</v>
      </c>
      <c r="E477" s="2">
        <f t="shared" si="7"/>
        <v>0.68207890669890414</v>
      </c>
    </row>
    <row r="478" spans="1:5" x14ac:dyDescent="0.3">
      <c r="A478" t="s">
        <v>479</v>
      </c>
      <c r="B478">
        <v>263637443.61566651</v>
      </c>
      <c r="C478">
        <v>258669800.33333299</v>
      </c>
      <c r="D478">
        <v>4967643.282333523</v>
      </c>
      <c r="E478" s="2">
        <f t="shared" si="7"/>
        <v>1.9204573846394148</v>
      </c>
    </row>
    <row r="479" spans="1:5" x14ac:dyDescent="0.3">
      <c r="A479" t="s">
        <v>480</v>
      </c>
      <c r="B479">
        <v>222887431.55728891</v>
      </c>
      <c r="C479">
        <v>221303055.33333299</v>
      </c>
      <c r="D479">
        <v>1584376.2239559293</v>
      </c>
      <c r="E479" s="2">
        <f t="shared" si="7"/>
        <v>0.71593056931342247</v>
      </c>
    </row>
    <row r="480" spans="1:5" x14ac:dyDescent="0.3">
      <c r="A480" t="s">
        <v>481</v>
      </c>
      <c r="B480">
        <v>1648466419.3704259</v>
      </c>
      <c r="C480">
        <v>1661120409.3333299</v>
      </c>
      <c r="D480">
        <v>12653989.962903976</v>
      </c>
      <c r="E480" s="2">
        <f t="shared" si="7"/>
        <v>0.7617743958719102</v>
      </c>
    </row>
    <row r="481" spans="1:5" x14ac:dyDescent="0.3">
      <c r="A481" t="s">
        <v>482</v>
      </c>
      <c r="B481">
        <v>222887431.55728891</v>
      </c>
      <c r="C481">
        <v>224479077</v>
      </c>
      <c r="D481">
        <v>1591645.4427110851</v>
      </c>
      <c r="E481" s="2">
        <f t="shared" si="7"/>
        <v>0.70903955236375327</v>
      </c>
    </row>
    <row r="482" spans="1:5" x14ac:dyDescent="0.3">
      <c r="A482" t="s">
        <v>483</v>
      </c>
      <c r="B482">
        <v>222887431.55728891</v>
      </c>
      <c r="C482">
        <v>223563980</v>
      </c>
      <c r="D482">
        <v>676548.44271108508</v>
      </c>
      <c r="E482" s="2">
        <f t="shared" si="7"/>
        <v>0.30261960925507098</v>
      </c>
    </row>
    <row r="483" spans="1:5" x14ac:dyDescent="0.3">
      <c r="A483" t="s">
        <v>484</v>
      </c>
      <c r="B483">
        <v>7765125441.8071814</v>
      </c>
      <c r="C483">
        <v>4749151502.6666698</v>
      </c>
      <c r="D483">
        <v>3015973939.1405115</v>
      </c>
      <c r="E483" s="2">
        <f t="shared" si="7"/>
        <v>63.505532250277305</v>
      </c>
    </row>
    <row r="484" spans="1:5" x14ac:dyDescent="0.3">
      <c r="A484" t="s">
        <v>485</v>
      </c>
      <c r="B484">
        <v>222887431.55728891</v>
      </c>
      <c r="C484">
        <v>241586776.33333299</v>
      </c>
      <c r="D484">
        <v>18699344.776044071</v>
      </c>
      <c r="E484" s="2">
        <f t="shared" si="7"/>
        <v>7.7402186741559769</v>
      </c>
    </row>
    <row r="485" spans="1:5" x14ac:dyDescent="0.3">
      <c r="A485" t="s">
        <v>486</v>
      </c>
      <c r="B485">
        <v>227113545.58623332</v>
      </c>
      <c r="C485">
        <v>233812660.33333299</v>
      </c>
      <c r="D485">
        <v>6699114.7470996678</v>
      </c>
      <c r="E485" s="2">
        <f t="shared" si="7"/>
        <v>2.8651633908741867</v>
      </c>
    </row>
    <row r="486" spans="1:5" x14ac:dyDescent="0.3">
      <c r="A486" t="s">
        <v>487</v>
      </c>
      <c r="B486">
        <v>386804971.05989993</v>
      </c>
      <c r="C486">
        <v>410349066</v>
      </c>
      <c r="D486">
        <v>23544094.940100074</v>
      </c>
      <c r="E486" s="2">
        <f t="shared" si="7"/>
        <v>5.7375773191354291</v>
      </c>
    </row>
    <row r="487" spans="1:5" x14ac:dyDescent="0.3">
      <c r="A487" t="s">
        <v>488</v>
      </c>
      <c r="B487">
        <v>376647809.06690007</v>
      </c>
      <c r="C487">
        <v>386115856.33333302</v>
      </c>
      <c r="D487">
        <v>9468047.266432941</v>
      </c>
      <c r="E487" s="2">
        <f t="shared" si="7"/>
        <v>2.4521259904589869</v>
      </c>
    </row>
    <row r="488" spans="1:5" x14ac:dyDescent="0.3">
      <c r="A488" t="s">
        <v>489</v>
      </c>
      <c r="B488">
        <v>389631264.58566731</v>
      </c>
      <c r="C488">
        <v>406700553.33333302</v>
      </c>
      <c r="D488">
        <v>17069288.747665703</v>
      </c>
      <c r="E488" s="2">
        <f t="shared" si="7"/>
        <v>4.1970163570629966</v>
      </c>
    </row>
    <row r="489" spans="1:5" x14ac:dyDescent="0.3">
      <c r="A489" t="s">
        <v>490</v>
      </c>
      <c r="B489">
        <v>222887431.55728891</v>
      </c>
      <c r="C489">
        <v>227086064.33333299</v>
      </c>
      <c r="D489">
        <v>4198632.7760440707</v>
      </c>
      <c r="E489" s="2">
        <f t="shared" si="7"/>
        <v>1.8489169682737643</v>
      </c>
    </row>
    <row r="490" spans="1:5" x14ac:dyDescent="0.3">
      <c r="A490" t="s">
        <v>491</v>
      </c>
      <c r="B490">
        <v>18033122665.315544</v>
      </c>
      <c r="C490">
        <v>3249775205.3333302</v>
      </c>
      <c r="D490">
        <v>14783347459.982214</v>
      </c>
      <c r="E490" s="2">
        <f t="shared" si="7"/>
        <v>454.9036941300032</v>
      </c>
    </row>
    <row r="491" spans="1:5" x14ac:dyDescent="0.3">
      <c r="A491" t="s">
        <v>492</v>
      </c>
      <c r="B491">
        <v>282764266.05220014</v>
      </c>
      <c r="C491">
        <v>251318529.66666701</v>
      </c>
      <c r="D491">
        <v>31445736.385533124</v>
      </c>
      <c r="E491" s="2">
        <f t="shared" si="7"/>
        <v>12.512303182435755</v>
      </c>
    </row>
    <row r="492" spans="1:5" x14ac:dyDescent="0.3">
      <c r="A492" t="s">
        <v>493</v>
      </c>
      <c r="B492">
        <v>366134664.38328576</v>
      </c>
      <c r="C492">
        <v>346443922</v>
      </c>
      <c r="D492">
        <v>19690742.383285761</v>
      </c>
      <c r="E492" s="2">
        <f t="shared" si="7"/>
        <v>5.6836737875533467</v>
      </c>
    </row>
    <row r="493" spans="1:5" x14ac:dyDescent="0.3">
      <c r="A493" t="s">
        <v>494</v>
      </c>
      <c r="B493">
        <v>222887431.55728891</v>
      </c>
      <c r="C493">
        <v>222485442</v>
      </c>
      <c r="D493">
        <v>401989.55728891492</v>
      </c>
      <c r="E493" s="2">
        <f t="shared" si="7"/>
        <v>0.18068128578449413</v>
      </c>
    </row>
    <row r="494" spans="1:5" x14ac:dyDescent="0.3">
      <c r="A494" t="s">
        <v>495</v>
      </c>
      <c r="B494">
        <v>261981248.01862213</v>
      </c>
      <c r="C494">
        <v>270062353.66666698</v>
      </c>
      <c r="D494">
        <v>8081105.6480448544</v>
      </c>
      <c r="E494" s="2">
        <f t="shared" si="7"/>
        <v>2.992311049032482</v>
      </c>
    </row>
    <row r="495" spans="1:5" x14ac:dyDescent="0.3">
      <c r="A495" t="s">
        <v>496</v>
      </c>
      <c r="B495">
        <v>208707140.87442216</v>
      </c>
      <c r="C495">
        <v>212810053</v>
      </c>
      <c r="D495">
        <v>4102912.1255778372</v>
      </c>
      <c r="E495" s="2">
        <f t="shared" si="7"/>
        <v>1.9279691291547385</v>
      </c>
    </row>
    <row r="496" spans="1:5" x14ac:dyDescent="0.3">
      <c r="A496" t="s">
        <v>497</v>
      </c>
      <c r="B496">
        <v>222887431.55728891</v>
      </c>
      <c r="C496">
        <v>223586330.66666701</v>
      </c>
      <c r="D496">
        <v>698899.10937809944</v>
      </c>
      <c r="E496" s="2">
        <f t="shared" si="7"/>
        <v>0.31258579506814799</v>
      </c>
    </row>
    <row r="497" spans="1:5" x14ac:dyDescent="0.3">
      <c r="A497" t="s">
        <v>498</v>
      </c>
      <c r="B497">
        <v>220486705.05762655</v>
      </c>
      <c r="C497">
        <v>225193913</v>
      </c>
      <c r="D497">
        <v>4707207.9423734546</v>
      </c>
      <c r="E497" s="2">
        <f t="shared" si="7"/>
        <v>2.090290931786178</v>
      </c>
    </row>
    <row r="498" spans="1:5" x14ac:dyDescent="0.3">
      <c r="A498" t="s">
        <v>499</v>
      </c>
      <c r="B498">
        <v>239068493.4548223</v>
      </c>
      <c r="C498">
        <v>237029698.66666701</v>
      </c>
      <c r="D498">
        <v>2038794.7881552875</v>
      </c>
      <c r="E498" s="2">
        <f t="shared" si="7"/>
        <v>0.86014318021069103</v>
      </c>
    </row>
    <row r="499" spans="1:5" x14ac:dyDescent="0.3">
      <c r="A499" t="s">
        <v>500</v>
      </c>
      <c r="B499">
        <v>222887431.55728891</v>
      </c>
      <c r="C499">
        <v>215581359.66666701</v>
      </c>
      <c r="D499">
        <v>7306071.8906219006</v>
      </c>
      <c r="E499" s="2">
        <f t="shared" si="7"/>
        <v>3.3890090970381608</v>
      </c>
    </row>
    <row r="500" spans="1:5" x14ac:dyDescent="0.3">
      <c r="A500" t="s">
        <v>501</v>
      </c>
      <c r="B500">
        <v>414589055.46521145</v>
      </c>
      <c r="C500">
        <v>405408314</v>
      </c>
      <c r="D500">
        <v>9180741.4652114511</v>
      </c>
      <c r="E500" s="2">
        <f t="shared" si="7"/>
        <v>2.2645666475432593</v>
      </c>
    </row>
    <row r="501" spans="1:5" x14ac:dyDescent="0.3">
      <c r="A501" t="s">
        <v>502</v>
      </c>
      <c r="B501">
        <v>966679836.23220277</v>
      </c>
      <c r="C501">
        <v>750277373.66666698</v>
      </c>
      <c r="D501">
        <v>216402462.56553578</v>
      </c>
      <c r="E501" s="2">
        <f t="shared" si="7"/>
        <v>28.842994625835406</v>
      </c>
    </row>
    <row r="502" spans="1:5" x14ac:dyDescent="0.3">
      <c r="A502" t="s">
        <v>503</v>
      </c>
      <c r="B502">
        <v>222887431.55728891</v>
      </c>
      <c r="C502">
        <v>218845560.66666701</v>
      </c>
      <c r="D502">
        <v>4041870.8906219006</v>
      </c>
      <c r="E502" s="2">
        <f t="shared" si="7"/>
        <v>1.8469055887216492</v>
      </c>
    </row>
    <row r="503" spans="1:5" x14ac:dyDescent="0.3">
      <c r="A503" t="s">
        <v>504</v>
      </c>
      <c r="B503">
        <v>209986047.34250018</v>
      </c>
      <c r="C503">
        <v>209086165</v>
      </c>
      <c r="D503">
        <v>899882.34250018001</v>
      </c>
      <c r="E503" s="2">
        <f t="shared" si="7"/>
        <v>0.43038827676627001</v>
      </c>
    </row>
    <row r="504" spans="1:5" x14ac:dyDescent="0.3">
      <c r="A504" t="s">
        <v>505</v>
      </c>
      <c r="B504">
        <v>222887431.55728891</v>
      </c>
      <c r="C504">
        <v>232670200.66666701</v>
      </c>
      <c r="D504">
        <v>9782769.1093780994</v>
      </c>
      <c r="E504" s="2">
        <f t="shared" si="7"/>
        <v>4.2045646934363123</v>
      </c>
    </row>
    <row r="505" spans="1:5" x14ac:dyDescent="0.3">
      <c r="A505" t="s">
        <v>506</v>
      </c>
      <c r="B505">
        <v>222887431.55728891</v>
      </c>
      <c r="C505">
        <v>220233966</v>
      </c>
      <c r="D505">
        <v>2653465.5572889149</v>
      </c>
      <c r="E505" s="2">
        <f t="shared" si="7"/>
        <v>1.2048393830808617</v>
      </c>
    </row>
    <row r="506" spans="1:5" x14ac:dyDescent="0.3">
      <c r="A506" t="s">
        <v>507</v>
      </c>
      <c r="B506">
        <v>435604221.57238901</v>
      </c>
      <c r="C506">
        <v>448982310.66666698</v>
      </c>
      <c r="D506">
        <v>13378089.094277978</v>
      </c>
      <c r="E506" s="2">
        <f t="shared" si="7"/>
        <v>2.97964725479132</v>
      </c>
    </row>
    <row r="507" spans="1:5" x14ac:dyDescent="0.3">
      <c r="A507" t="s">
        <v>508</v>
      </c>
      <c r="B507">
        <v>1379168374.7321565</v>
      </c>
      <c r="C507">
        <v>1053565570.66667</v>
      </c>
      <c r="D507">
        <v>325602804.06548655</v>
      </c>
      <c r="E507" s="2">
        <f t="shared" si="7"/>
        <v>30.904844760583174</v>
      </c>
    </row>
    <row r="508" spans="1:5" x14ac:dyDescent="0.3">
      <c r="A508" t="s">
        <v>509</v>
      </c>
      <c r="B508">
        <v>205980450.59934804</v>
      </c>
      <c r="C508">
        <v>221111313.66666701</v>
      </c>
      <c r="D508">
        <v>15130863.067318976</v>
      </c>
      <c r="E508" s="2">
        <f t="shared" si="7"/>
        <v>6.8430976309648619</v>
      </c>
    </row>
    <row r="509" spans="1:5" x14ac:dyDescent="0.3">
      <c r="A509" t="s">
        <v>510</v>
      </c>
      <c r="B509">
        <v>983207944.35423458</v>
      </c>
      <c r="C509">
        <v>977893226</v>
      </c>
      <c r="D509">
        <v>5314718.3542345762</v>
      </c>
      <c r="E509" s="2">
        <f t="shared" si="7"/>
        <v>0.54348657020296975</v>
      </c>
    </row>
    <row r="510" spans="1:5" x14ac:dyDescent="0.3">
      <c r="A510" t="s">
        <v>511</v>
      </c>
      <c r="B510">
        <v>1112391834.1957841</v>
      </c>
      <c r="C510">
        <v>814168663.33333302</v>
      </c>
      <c r="D510">
        <v>298223170.86245108</v>
      </c>
      <c r="E510" s="2">
        <f t="shared" si="7"/>
        <v>36.629163500530595</v>
      </c>
    </row>
    <row r="511" spans="1:5" x14ac:dyDescent="0.3">
      <c r="A511" t="s">
        <v>512</v>
      </c>
      <c r="B511">
        <v>244273278.27471116</v>
      </c>
      <c r="C511">
        <v>225734300.33333299</v>
      </c>
      <c r="D511">
        <v>18538977.941378176</v>
      </c>
      <c r="E511" s="2">
        <f t="shared" si="7"/>
        <v>8.2127429965239642</v>
      </c>
    </row>
    <row r="512" spans="1:5" x14ac:dyDescent="0.3">
      <c r="A512" t="s">
        <v>513</v>
      </c>
      <c r="B512">
        <v>238068105.1963762</v>
      </c>
      <c r="C512">
        <v>227070712</v>
      </c>
      <c r="D512">
        <v>10997393.196376204</v>
      </c>
      <c r="E512" s="2">
        <f t="shared" si="7"/>
        <v>4.843157930634491</v>
      </c>
    </row>
    <row r="513" spans="1:5" x14ac:dyDescent="0.3">
      <c r="A513" t="s">
        <v>514</v>
      </c>
      <c r="B513">
        <v>246094174.04881117</v>
      </c>
      <c r="C513">
        <v>252441326.66666701</v>
      </c>
      <c r="D513">
        <v>6347152.6178558469</v>
      </c>
      <c r="E513" s="2">
        <f t="shared" si="7"/>
        <v>2.514308057902447</v>
      </c>
    </row>
    <row r="514" spans="1:5" x14ac:dyDescent="0.3">
      <c r="A514" t="s">
        <v>515</v>
      </c>
      <c r="B514">
        <v>222887431.55728891</v>
      </c>
      <c r="C514">
        <v>214809231</v>
      </c>
      <c r="D514">
        <v>8078200.5572889149</v>
      </c>
      <c r="E514" s="2">
        <f t="shared" ref="E514:E577" si="8">100*(D514/C514)</f>
        <v>3.760639391371833</v>
      </c>
    </row>
    <row r="515" spans="1:5" x14ac:dyDescent="0.3">
      <c r="A515" t="s">
        <v>516</v>
      </c>
      <c r="B515">
        <v>222887431.55728891</v>
      </c>
      <c r="C515">
        <v>233120633</v>
      </c>
      <c r="D515">
        <v>10233201.442711085</v>
      </c>
      <c r="E515" s="2">
        <f t="shared" si="8"/>
        <v>4.3896592553912139</v>
      </c>
    </row>
    <row r="516" spans="1:5" x14ac:dyDescent="0.3">
      <c r="A516" t="s">
        <v>517</v>
      </c>
      <c r="B516">
        <v>222887431.55728891</v>
      </c>
      <c r="C516">
        <v>223941874.66666701</v>
      </c>
      <c r="D516">
        <v>1054443.1093780994</v>
      </c>
      <c r="E516" s="2">
        <f t="shared" si="8"/>
        <v>0.47085571242431407</v>
      </c>
    </row>
    <row r="517" spans="1:5" x14ac:dyDescent="0.3">
      <c r="A517" t="s">
        <v>518</v>
      </c>
      <c r="B517">
        <v>1526483747.073302</v>
      </c>
      <c r="C517">
        <v>1497353644.3333299</v>
      </c>
      <c r="D517">
        <v>29130102.739972115</v>
      </c>
      <c r="E517" s="2">
        <f t="shared" si="8"/>
        <v>1.9454390651275819</v>
      </c>
    </row>
    <row r="518" spans="1:5" x14ac:dyDescent="0.3">
      <c r="A518" t="s">
        <v>519</v>
      </c>
      <c r="B518">
        <v>1508206403.1360006</v>
      </c>
      <c r="C518">
        <v>1580275613</v>
      </c>
      <c r="D518">
        <v>72069209.863999367</v>
      </c>
      <c r="E518" s="2">
        <f t="shared" si="8"/>
        <v>4.5605468610113498</v>
      </c>
    </row>
    <row r="519" spans="1:5" x14ac:dyDescent="0.3">
      <c r="A519" t="s">
        <v>520</v>
      </c>
      <c r="B519">
        <v>222887431.55728891</v>
      </c>
      <c r="C519">
        <v>216502280.33333299</v>
      </c>
      <c r="D519">
        <v>6385151.2239559293</v>
      </c>
      <c r="E519" s="2">
        <f t="shared" si="8"/>
        <v>2.9492304719031925</v>
      </c>
    </row>
    <row r="520" spans="1:5" x14ac:dyDescent="0.3">
      <c r="A520" t="s">
        <v>521</v>
      </c>
      <c r="B520">
        <v>190626879.04713306</v>
      </c>
      <c r="C520">
        <v>188337746.33333299</v>
      </c>
      <c r="D520">
        <v>2289132.7138000727</v>
      </c>
      <c r="E520" s="2">
        <f t="shared" si="8"/>
        <v>1.2154402175698809</v>
      </c>
    </row>
    <row r="521" spans="1:5" x14ac:dyDescent="0.3">
      <c r="A521" t="s">
        <v>522</v>
      </c>
      <c r="B521">
        <v>206868723.732954</v>
      </c>
      <c r="C521">
        <v>171512334</v>
      </c>
      <c r="D521">
        <v>35356389.732953995</v>
      </c>
      <c r="E521" s="2">
        <f t="shared" si="8"/>
        <v>20.614488129439131</v>
      </c>
    </row>
    <row r="522" spans="1:5" x14ac:dyDescent="0.3">
      <c r="A522" t="s">
        <v>523</v>
      </c>
      <c r="B522">
        <v>222887431.55728891</v>
      </c>
      <c r="C522">
        <v>217693112.33333299</v>
      </c>
      <c r="D522">
        <v>5194319.2239559293</v>
      </c>
      <c r="E522" s="2">
        <f t="shared" si="8"/>
        <v>2.3860742162583248</v>
      </c>
    </row>
    <row r="523" spans="1:5" x14ac:dyDescent="0.3">
      <c r="A523" t="s">
        <v>524</v>
      </c>
      <c r="B523">
        <v>561448940.78330612</v>
      </c>
      <c r="C523">
        <v>540947098.33333302</v>
      </c>
      <c r="D523">
        <v>20501842.449973106</v>
      </c>
      <c r="E523" s="2">
        <f t="shared" si="8"/>
        <v>3.7899902805911379</v>
      </c>
    </row>
    <row r="524" spans="1:5" x14ac:dyDescent="0.3">
      <c r="A524" t="s">
        <v>525</v>
      </c>
      <c r="B524">
        <v>218761458.99868706</v>
      </c>
      <c r="C524">
        <v>219463967.33333299</v>
      </c>
      <c r="D524">
        <v>702508.33464592695</v>
      </c>
      <c r="E524" s="2">
        <f t="shared" si="8"/>
        <v>0.32010190245896797</v>
      </c>
    </row>
    <row r="525" spans="1:5" x14ac:dyDescent="0.3">
      <c r="A525" t="s">
        <v>526</v>
      </c>
      <c r="B525">
        <v>222887431.55728891</v>
      </c>
      <c r="C525">
        <v>234127090.33333299</v>
      </c>
      <c r="D525">
        <v>11239658.776044071</v>
      </c>
      <c r="E525" s="2">
        <f t="shared" si="8"/>
        <v>4.8006656384965405</v>
      </c>
    </row>
    <row r="526" spans="1:5" x14ac:dyDescent="0.3">
      <c r="A526" t="s">
        <v>527</v>
      </c>
      <c r="B526">
        <v>216827412.21111438</v>
      </c>
      <c r="C526">
        <v>231024101.66666701</v>
      </c>
      <c r="D526">
        <v>14196689.455552638</v>
      </c>
      <c r="E526" s="2">
        <f t="shared" si="8"/>
        <v>6.1451118533235647</v>
      </c>
    </row>
    <row r="527" spans="1:5" x14ac:dyDescent="0.3">
      <c r="A527" t="s">
        <v>528</v>
      </c>
      <c r="B527">
        <v>222887431.55728891</v>
      </c>
      <c r="C527">
        <v>229971820</v>
      </c>
      <c r="D527">
        <v>7084388.4427110851</v>
      </c>
      <c r="E527" s="2">
        <f t="shared" si="8"/>
        <v>3.0805463220281011</v>
      </c>
    </row>
    <row r="528" spans="1:5" x14ac:dyDescent="0.3">
      <c r="A528" t="s">
        <v>529</v>
      </c>
      <c r="B528">
        <v>372944445.88797796</v>
      </c>
      <c r="C528">
        <v>388139836</v>
      </c>
      <c r="D528">
        <v>15195390.112022042</v>
      </c>
      <c r="E528" s="2">
        <f t="shared" si="8"/>
        <v>3.914926710079313</v>
      </c>
    </row>
    <row r="529" spans="1:5" x14ac:dyDescent="0.3">
      <c r="A529" t="s">
        <v>530</v>
      </c>
      <c r="B529">
        <v>1531945989.0179217</v>
      </c>
      <c r="C529">
        <v>1526142944.6666701</v>
      </c>
      <c r="D529">
        <v>5803044.3512516022</v>
      </c>
      <c r="E529" s="2">
        <f t="shared" si="8"/>
        <v>0.38024251735600456</v>
      </c>
    </row>
    <row r="530" spans="1:5" x14ac:dyDescent="0.3">
      <c r="A530" t="s">
        <v>531</v>
      </c>
      <c r="B530">
        <v>222887431.55728891</v>
      </c>
      <c r="C530">
        <v>225009452.33333299</v>
      </c>
      <c r="D530">
        <v>2122020.7760440707</v>
      </c>
      <c r="E530" s="2">
        <f t="shared" si="8"/>
        <v>0.94308072573789992</v>
      </c>
    </row>
    <row r="531" spans="1:5" x14ac:dyDescent="0.3">
      <c r="A531" t="s">
        <v>532</v>
      </c>
      <c r="B531">
        <v>222887431.55728891</v>
      </c>
      <c r="C531">
        <v>216972061.66666701</v>
      </c>
      <c r="D531">
        <v>5915369.8906219006</v>
      </c>
      <c r="E531" s="2">
        <f t="shared" si="8"/>
        <v>2.726327917605194</v>
      </c>
    </row>
    <row r="532" spans="1:5" x14ac:dyDescent="0.3">
      <c r="A532" t="s">
        <v>533</v>
      </c>
      <c r="B532">
        <v>288009377.46791279</v>
      </c>
      <c r="C532">
        <v>263083994.66666701</v>
      </c>
      <c r="D532">
        <v>24925382.801245779</v>
      </c>
      <c r="E532" s="2">
        <f t="shared" si="8"/>
        <v>9.4743060416224747</v>
      </c>
    </row>
    <row r="533" spans="1:5" x14ac:dyDescent="0.3">
      <c r="A533" t="s">
        <v>534</v>
      </c>
      <c r="B533">
        <v>308509666.71748859</v>
      </c>
      <c r="C533">
        <v>259362947.66666701</v>
      </c>
      <c r="D533">
        <v>49146719.050821573</v>
      </c>
      <c r="E533" s="2">
        <f t="shared" si="8"/>
        <v>18.949013146621422</v>
      </c>
    </row>
    <row r="534" spans="1:5" x14ac:dyDescent="0.3">
      <c r="A534" t="s">
        <v>535</v>
      </c>
      <c r="B534">
        <v>422434948.67584467</v>
      </c>
      <c r="C534">
        <v>422308877</v>
      </c>
      <c r="D534">
        <v>126071.67584466934</v>
      </c>
      <c r="E534" s="2">
        <f t="shared" si="8"/>
        <v>2.9852954250040389E-2</v>
      </c>
    </row>
    <row r="535" spans="1:5" x14ac:dyDescent="0.3">
      <c r="A535" t="s">
        <v>536</v>
      </c>
      <c r="B535">
        <v>222887431.55728891</v>
      </c>
      <c r="C535">
        <v>225033868</v>
      </c>
      <c r="D535">
        <v>2146436.4427110851</v>
      </c>
      <c r="E535" s="2">
        <f t="shared" si="8"/>
        <v>0.95382817785947005</v>
      </c>
    </row>
    <row r="536" spans="1:5" x14ac:dyDescent="0.3">
      <c r="A536" t="s">
        <v>537</v>
      </c>
      <c r="B536">
        <v>2128633762.8165846</v>
      </c>
      <c r="C536">
        <v>1656552604.6666701</v>
      </c>
      <c r="D536">
        <v>472081158.1499145</v>
      </c>
      <c r="E536" s="2">
        <f t="shared" si="8"/>
        <v>28.497806638920846</v>
      </c>
    </row>
    <row r="537" spans="1:5" x14ac:dyDescent="0.3">
      <c r="A537" t="s">
        <v>538</v>
      </c>
      <c r="B537">
        <v>265932265.28161079</v>
      </c>
      <c r="C537">
        <v>253968174.66666701</v>
      </c>
      <c r="D537">
        <v>11964090.614943773</v>
      </c>
      <c r="E537" s="2">
        <f t="shared" si="8"/>
        <v>4.7108621506008106</v>
      </c>
    </row>
    <row r="538" spans="1:5" x14ac:dyDescent="0.3">
      <c r="A538" t="s">
        <v>539</v>
      </c>
      <c r="B538">
        <v>504025579.55883378</v>
      </c>
      <c r="C538">
        <v>491294719</v>
      </c>
      <c r="D538">
        <v>12730860.558833778</v>
      </c>
      <c r="E538" s="2">
        <f t="shared" si="8"/>
        <v>2.5912878902396219</v>
      </c>
    </row>
    <row r="539" spans="1:5" x14ac:dyDescent="0.3">
      <c r="A539" t="s">
        <v>540</v>
      </c>
      <c r="B539">
        <v>260189458.48251107</v>
      </c>
      <c r="C539">
        <v>273817779</v>
      </c>
      <c r="D539">
        <v>13628320.517488927</v>
      </c>
      <c r="E539" s="2">
        <f t="shared" si="8"/>
        <v>4.977149609225676</v>
      </c>
    </row>
    <row r="540" spans="1:5" x14ac:dyDescent="0.3">
      <c r="A540" t="s">
        <v>541</v>
      </c>
      <c r="B540">
        <v>222887431.55728891</v>
      </c>
      <c r="C540">
        <v>218490655.33333299</v>
      </c>
      <c r="D540">
        <v>4396776.2239559293</v>
      </c>
      <c r="E540" s="2">
        <f t="shared" si="8"/>
        <v>2.0123406272218527</v>
      </c>
    </row>
    <row r="541" spans="1:5" x14ac:dyDescent="0.3">
      <c r="A541" t="s">
        <v>542</v>
      </c>
      <c r="B541">
        <v>297483290.96141088</v>
      </c>
      <c r="C541">
        <v>293417628</v>
      </c>
      <c r="D541">
        <v>4065662.9614108801</v>
      </c>
      <c r="E541" s="2">
        <f t="shared" si="8"/>
        <v>1.3856232800746655</v>
      </c>
    </row>
    <row r="542" spans="1:5" x14ac:dyDescent="0.3">
      <c r="A542" t="s">
        <v>543</v>
      </c>
      <c r="B542">
        <v>222887431.55728891</v>
      </c>
      <c r="C542">
        <v>214239522.66666701</v>
      </c>
      <c r="D542">
        <v>8647908.8906219006</v>
      </c>
      <c r="E542" s="2">
        <f t="shared" si="8"/>
        <v>4.036560940287889</v>
      </c>
    </row>
    <row r="543" spans="1:5" x14ac:dyDescent="0.3">
      <c r="A543" t="s">
        <v>544</v>
      </c>
      <c r="B543">
        <v>500639471.11248064</v>
      </c>
      <c r="C543">
        <v>534749340.66666698</v>
      </c>
      <c r="D543">
        <v>34109869.554186344</v>
      </c>
      <c r="E543" s="2">
        <f t="shared" si="8"/>
        <v>6.3786650978684492</v>
      </c>
    </row>
    <row r="544" spans="1:5" x14ac:dyDescent="0.3">
      <c r="A544" t="s">
        <v>545</v>
      </c>
      <c r="B544">
        <v>358815737.36294413</v>
      </c>
      <c r="C544">
        <v>355961750.66666698</v>
      </c>
      <c r="D544">
        <v>2853986.6962771416</v>
      </c>
      <c r="E544" s="2">
        <f t="shared" si="8"/>
        <v>0.80176779975152401</v>
      </c>
    </row>
    <row r="545" spans="1:5" x14ac:dyDescent="0.3">
      <c r="A545" t="s">
        <v>546</v>
      </c>
      <c r="B545">
        <v>1657914086.1734977</v>
      </c>
      <c r="C545">
        <v>1653309797.3333299</v>
      </c>
      <c r="D545">
        <v>4604288.8401677608</v>
      </c>
      <c r="E545" s="2">
        <f t="shared" si="8"/>
        <v>0.27848917653510241</v>
      </c>
    </row>
    <row r="546" spans="1:5" x14ac:dyDescent="0.3">
      <c r="A546" t="s">
        <v>547</v>
      </c>
      <c r="B546">
        <v>1618851914.3096972</v>
      </c>
      <c r="C546">
        <v>1653413906.3333299</v>
      </c>
      <c r="D546">
        <v>34561992.023632765</v>
      </c>
      <c r="E546" s="2">
        <f t="shared" si="8"/>
        <v>2.0903411959488523</v>
      </c>
    </row>
    <row r="547" spans="1:5" x14ac:dyDescent="0.3">
      <c r="A547" t="s">
        <v>548</v>
      </c>
      <c r="B547">
        <v>1347466767.2220836</v>
      </c>
      <c r="C547">
        <v>395237468</v>
      </c>
      <c r="D547">
        <v>952229299.22208357</v>
      </c>
      <c r="E547" s="2">
        <f t="shared" si="8"/>
        <v>240.92586769179576</v>
      </c>
    </row>
    <row r="548" spans="1:5" x14ac:dyDescent="0.3">
      <c r="A548" t="s">
        <v>549</v>
      </c>
      <c r="B548">
        <v>222887431.55728891</v>
      </c>
      <c r="C548">
        <v>218361646.33333299</v>
      </c>
      <c r="D548">
        <v>4525785.2239559293</v>
      </c>
      <c r="E548" s="2">
        <f t="shared" si="8"/>
        <v>2.0726099569002319</v>
      </c>
    </row>
    <row r="549" spans="1:5" x14ac:dyDescent="0.3">
      <c r="A549" t="s">
        <v>550</v>
      </c>
      <c r="B549">
        <v>222887431.55728891</v>
      </c>
      <c r="C549">
        <v>229128032.66666701</v>
      </c>
      <c r="D549">
        <v>6240601.1093780994</v>
      </c>
      <c r="E549" s="2">
        <f t="shared" si="8"/>
        <v>2.7236305556975906</v>
      </c>
    </row>
    <row r="550" spans="1:5" x14ac:dyDescent="0.3">
      <c r="A550" t="s">
        <v>551</v>
      </c>
      <c r="B550">
        <v>799321807.34092772</v>
      </c>
      <c r="C550">
        <v>790975711.66666698</v>
      </c>
      <c r="D550">
        <v>8346095.6742607355</v>
      </c>
      <c r="E550" s="2">
        <f t="shared" si="8"/>
        <v>1.0551645962269378</v>
      </c>
    </row>
    <row r="551" spans="1:5" x14ac:dyDescent="0.3">
      <c r="A551" t="s">
        <v>552</v>
      </c>
      <c r="B551">
        <v>634570974.3869884</v>
      </c>
      <c r="C551">
        <v>566082069.66666698</v>
      </c>
      <c r="D551">
        <v>68488904.720321417</v>
      </c>
      <c r="E551" s="2">
        <f t="shared" si="8"/>
        <v>12.098758888556667</v>
      </c>
    </row>
    <row r="552" spans="1:5" x14ac:dyDescent="0.3">
      <c r="A552" t="s">
        <v>553</v>
      </c>
      <c r="B552">
        <v>1511276655.3668752</v>
      </c>
      <c r="C552">
        <v>971284132</v>
      </c>
      <c r="D552">
        <v>539992523.36687517</v>
      </c>
      <c r="E552" s="2">
        <f t="shared" si="8"/>
        <v>55.595732039291171</v>
      </c>
    </row>
    <row r="553" spans="1:5" x14ac:dyDescent="0.3">
      <c r="A553" t="s">
        <v>554</v>
      </c>
      <c r="B553">
        <v>217189757.16523844</v>
      </c>
      <c r="C553">
        <v>224135279.66666701</v>
      </c>
      <c r="D553">
        <v>6945522.5014285743</v>
      </c>
      <c r="E553" s="2">
        <f t="shared" si="8"/>
        <v>3.0988082339192315</v>
      </c>
    </row>
    <row r="554" spans="1:5" x14ac:dyDescent="0.3">
      <c r="A554" t="s">
        <v>555</v>
      </c>
      <c r="B554">
        <v>249105861.87906685</v>
      </c>
      <c r="C554">
        <v>243661223.66666701</v>
      </c>
      <c r="D554">
        <v>5444638.2123998404</v>
      </c>
      <c r="E554" s="2">
        <f t="shared" si="8"/>
        <v>2.2345115609565371</v>
      </c>
    </row>
    <row r="555" spans="1:5" x14ac:dyDescent="0.3">
      <c r="A555" t="s">
        <v>556</v>
      </c>
      <c r="B555">
        <v>730200484.2251879</v>
      </c>
      <c r="C555">
        <v>744334721.33333302</v>
      </c>
      <c r="D555">
        <v>14134237.108145118</v>
      </c>
      <c r="E555" s="2">
        <f t="shared" si="8"/>
        <v>1.8989087440159098</v>
      </c>
    </row>
    <row r="556" spans="1:5" x14ac:dyDescent="0.3">
      <c r="A556" t="s">
        <v>557</v>
      </c>
      <c r="B556">
        <v>627352400.0219667</v>
      </c>
      <c r="C556">
        <v>656847644</v>
      </c>
      <c r="D556">
        <v>29495243.978033304</v>
      </c>
      <c r="E556" s="2">
        <f t="shared" si="8"/>
        <v>4.4904239586544517</v>
      </c>
    </row>
    <row r="557" spans="1:5" x14ac:dyDescent="0.3">
      <c r="A557" t="s">
        <v>558</v>
      </c>
      <c r="B557">
        <v>433900631.74526644</v>
      </c>
      <c r="C557">
        <v>425334562.66666698</v>
      </c>
      <c r="D557">
        <v>8566069.078599453</v>
      </c>
      <c r="E557" s="2">
        <f t="shared" si="8"/>
        <v>2.0139602633968514</v>
      </c>
    </row>
    <row r="558" spans="1:5" x14ac:dyDescent="0.3">
      <c r="A558" t="s">
        <v>559</v>
      </c>
      <c r="B558">
        <v>376433171.4760105</v>
      </c>
      <c r="C558">
        <v>368522424.66666698</v>
      </c>
      <c r="D558">
        <v>7910746.8093435168</v>
      </c>
      <c r="E558" s="2">
        <f t="shared" si="8"/>
        <v>2.1466120593608062</v>
      </c>
    </row>
    <row r="559" spans="1:5" x14ac:dyDescent="0.3">
      <c r="A559" t="s">
        <v>560</v>
      </c>
      <c r="B559">
        <v>202108336.57264468</v>
      </c>
      <c r="C559">
        <v>191653756</v>
      </c>
      <c r="D559">
        <v>10454580.572644681</v>
      </c>
      <c r="E559" s="2">
        <f t="shared" si="8"/>
        <v>5.4549312211990673</v>
      </c>
    </row>
    <row r="560" spans="1:5" x14ac:dyDescent="0.3">
      <c r="A560" t="s">
        <v>561</v>
      </c>
      <c r="B560">
        <v>342261822.75564462</v>
      </c>
      <c r="C560">
        <v>326412163.33333302</v>
      </c>
      <c r="D560">
        <v>15849659.422311604</v>
      </c>
      <c r="E560" s="2">
        <f t="shared" si="8"/>
        <v>4.8557196093596202</v>
      </c>
    </row>
    <row r="561" spans="1:5" x14ac:dyDescent="0.3">
      <c r="A561" t="s">
        <v>562</v>
      </c>
      <c r="B561">
        <v>222887431.55728891</v>
      </c>
      <c r="C561">
        <v>219424987.66666701</v>
      </c>
      <c r="D561">
        <v>3462443.8906219006</v>
      </c>
      <c r="E561" s="2">
        <f t="shared" si="8"/>
        <v>1.5779624405775381</v>
      </c>
    </row>
    <row r="562" spans="1:5" x14ac:dyDescent="0.3">
      <c r="A562" t="s">
        <v>563</v>
      </c>
      <c r="B562">
        <v>222887431.55728891</v>
      </c>
      <c r="C562">
        <v>228219426</v>
      </c>
      <c r="D562">
        <v>5331994.4427110851</v>
      </c>
      <c r="E562" s="2">
        <f t="shared" si="8"/>
        <v>2.3363455671433884</v>
      </c>
    </row>
    <row r="563" spans="1:5" x14ac:dyDescent="0.3">
      <c r="A563" t="s">
        <v>564</v>
      </c>
      <c r="B563">
        <v>2241350643.8135657</v>
      </c>
      <c r="C563">
        <v>1818489120.6666701</v>
      </c>
      <c r="D563">
        <v>422861523.14689565</v>
      </c>
      <c r="E563" s="2">
        <f t="shared" si="8"/>
        <v>23.25345355884625</v>
      </c>
    </row>
    <row r="564" spans="1:5" x14ac:dyDescent="0.3">
      <c r="A564" t="s">
        <v>565</v>
      </c>
      <c r="B564">
        <v>2099577102.6212714</v>
      </c>
      <c r="C564">
        <v>1802805509.3333299</v>
      </c>
      <c r="D564">
        <v>296771593.28794146</v>
      </c>
      <c r="E564" s="2">
        <f t="shared" si="8"/>
        <v>16.461653337063872</v>
      </c>
    </row>
    <row r="565" spans="1:5" x14ac:dyDescent="0.3">
      <c r="A565" t="s">
        <v>566</v>
      </c>
      <c r="B565">
        <v>222887431.55728891</v>
      </c>
      <c r="C565">
        <v>221723375.66666701</v>
      </c>
      <c r="D565">
        <v>1164055.8906219006</v>
      </c>
      <c r="E565" s="2">
        <f t="shared" si="8"/>
        <v>0.52500368403731634</v>
      </c>
    </row>
    <row r="566" spans="1:5" x14ac:dyDescent="0.3">
      <c r="A566" t="s">
        <v>567</v>
      </c>
      <c r="B566">
        <v>558628529.38450003</v>
      </c>
      <c r="C566">
        <v>493648493.33333302</v>
      </c>
      <c r="D566">
        <v>64980036.051167011</v>
      </c>
      <c r="E566" s="2">
        <f t="shared" si="8"/>
        <v>13.163219766436043</v>
      </c>
    </row>
    <row r="567" spans="1:5" x14ac:dyDescent="0.3">
      <c r="A567" t="s">
        <v>568</v>
      </c>
      <c r="B567">
        <v>169014080.64401573</v>
      </c>
      <c r="C567">
        <v>170284930.33333299</v>
      </c>
      <c r="D567">
        <v>1270849.6893172562</v>
      </c>
      <c r="E567" s="2">
        <f t="shared" si="8"/>
        <v>0.74630778356579541</v>
      </c>
    </row>
    <row r="568" spans="1:5" x14ac:dyDescent="0.3">
      <c r="A568" t="s">
        <v>569</v>
      </c>
      <c r="B568">
        <v>222887431.55728891</v>
      </c>
      <c r="C568">
        <v>224137019.33333299</v>
      </c>
      <c r="D568">
        <v>1249587.7760440707</v>
      </c>
      <c r="E568" s="2">
        <f t="shared" si="8"/>
        <v>0.557510660113537</v>
      </c>
    </row>
    <row r="569" spans="1:5" x14ac:dyDescent="0.3">
      <c r="A569" t="s">
        <v>570</v>
      </c>
      <c r="B569">
        <v>1015711055.2587006</v>
      </c>
      <c r="C569">
        <v>1047641384.33333</v>
      </c>
      <c r="D569">
        <v>31930329.074629426</v>
      </c>
      <c r="E569" s="2">
        <f t="shared" si="8"/>
        <v>3.0478300640011842</v>
      </c>
    </row>
    <row r="570" spans="1:5" x14ac:dyDescent="0.3">
      <c r="A570" t="s">
        <v>571</v>
      </c>
      <c r="B570">
        <v>414325156.11382198</v>
      </c>
      <c r="C570">
        <v>391148024.33333302</v>
      </c>
      <c r="D570">
        <v>23177131.780488968</v>
      </c>
      <c r="E570" s="2">
        <f t="shared" si="8"/>
        <v>5.9254119511383783</v>
      </c>
    </row>
    <row r="571" spans="1:5" x14ac:dyDescent="0.3">
      <c r="A571" t="s">
        <v>572</v>
      </c>
      <c r="B571">
        <v>240636048.07417759</v>
      </c>
      <c r="C571">
        <v>231855297.66666701</v>
      </c>
      <c r="D571">
        <v>8780750.4075105786</v>
      </c>
      <c r="E571" s="2">
        <f t="shared" si="8"/>
        <v>3.7871683312297915</v>
      </c>
    </row>
    <row r="572" spans="1:5" x14ac:dyDescent="0.3">
      <c r="A572" t="s">
        <v>573</v>
      </c>
      <c r="B572">
        <v>242574293.03961122</v>
      </c>
      <c r="C572">
        <v>254181610.33333299</v>
      </c>
      <c r="D572">
        <v>11607317.293721765</v>
      </c>
      <c r="E572" s="2">
        <f t="shared" si="8"/>
        <v>4.5665448725814448</v>
      </c>
    </row>
    <row r="573" spans="1:5" x14ac:dyDescent="0.3">
      <c r="A573" t="s">
        <v>574</v>
      </c>
      <c r="B573">
        <v>186878389.78069794</v>
      </c>
      <c r="C573">
        <v>191053106.33333299</v>
      </c>
      <c r="D573">
        <v>4174716.5526350439</v>
      </c>
      <c r="E573" s="2">
        <f t="shared" si="8"/>
        <v>2.1851079172465053</v>
      </c>
    </row>
    <row r="574" spans="1:5" x14ac:dyDescent="0.3">
      <c r="A574" t="s">
        <v>575</v>
      </c>
      <c r="B574">
        <v>222887431.55728891</v>
      </c>
      <c r="C574">
        <v>218508320</v>
      </c>
      <c r="D574">
        <v>4379111.5572889149</v>
      </c>
      <c r="E574" s="2">
        <f t="shared" si="8"/>
        <v>2.0040937376155354</v>
      </c>
    </row>
    <row r="575" spans="1:5" x14ac:dyDescent="0.3">
      <c r="A575" t="s">
        <v>576</v>
      </c>
      <c r="B575">
        <v>186187462.24857256</v>
      </c>
      <c r="C575">
        <v>182227265.66666701</v>
      </c>
      <c r="D575">
        <v>3960196.5819055438</v>
      </c>
      <c r="E575" s="2">
        <f t="shared" si="8"/>
        <v>2.1732184628998374</v>
      </c>
    </row>
    <row r="576" spans="1:5" x14ac:dyDescent="0.3">
      <c r="A576" t="s">
        <v>577</v>
      </c>
      <c r="B576">
        <v>203425558.14959997</v>
      </c>
      <c r="C576">
        <v>198806718.66666701</v>
      </c>
      <c r="D576">
        <v>4618839.482932955</v>
      </c>
      <c r="E576" s="2">
        <f t="shared" si="8"/>
        <v>2.3232813829985384</v>
      </c>
    </row>
    <row r="577" spans="1:5" x14ac:dyDescent="0.3">
      <c r="A577" t="s">
        <v>578</v>
      </c>
      <c r="B577">
        <v>434285367.0203225</v>
      </c>
      <c r="C577">
        <v>461783272.33333302</v>
      </c>
      <c r="D577">
        <v>27497905.313010514</v>
      </c>
      <c r="E577" s="2">
        <f t="shared" si="8"/>
        <v>5.9547209612134813</v>
      </c>
    </row>
    <row r="578" spans="1:5" x14ac:dyDescent="0.3">
      <c r="A578" t="s">
        <v>579</v>
      </c>
      <c r="B578">
        <v>222887431.55728891</v>
      </c>
      <c r="C578">
        <v>227674573.66666701</v>
      </c>
      <c r="D578">
        <v>4787142.1093780994</v>
      </c>
      <c r="E578" s="2">
        <f t="shared" ref="E578:E641" si="9">100*(D578/C578)</f>
        <v>2.1026248264274083</v>
      </c>
    </row>
    <row r="579" spans="1:5" x14ac:dyDescent="0.3">
      <c r="A579" t="s">
        <v>580</v>
      </c>
      <c r="B579">
        <v>222887431.55728891</v>
      </c>
      <c r="C579">
        <v>218050310.66666701</v>
      </c>
      <c r="D579">
        <v>4837120.8906219006</v>
      </c>
      <c r="E579" s="2">
        <f t="shared" si="9"/>
        <v>2.2183508364803002</v>
      </c>
    </row>
    <row r="580" spans="1:5" x14ac:dyDescent="0.3">
      <c r="A580" t="s">
        <v>581</v>
      </c>
      <c r="B580">
        <v>235219683.55835602</v>
      </c>
      <c r="C580">
        <v>236016711.33333299</v>
      </c>
      <c r="D580">
        <v>797027.77497696877</v>
      </c>
      <c r="E580" s="2">
        <f t="shared" si="9"/>
        <v>0.337699720699567</v>
      </c>
    </row>
    <row r="581" spans="1:5" x14ac:dyDescent="0.3">
      <c r="A581" t="s">
        <v>582</v>
      </c>
      <c r="B581">
        <v>775655305.46995306</v>
      </c>
      <c r="C581">
        <v>867008642</v>
      </c>
      <c r="D581">
        <v>91353336.53004694</v>
      </c>
      <c r="E581" s="2">
        <f t="shared" si="9"/>
        <v>10.536611990315887</v>
      </c>
    </row>
    <row r="582" spans="1:5" x14ac:dyDescent="0.3">
      <c r="A582" t="s">
        <v>583</v>
      </c>
      <c r="B582">
        <v>1529895516.3532825</v>
      </c>
      <c r="C582">
        <v>1635622951.3333299</v>
      </c>
      <c r="D582">
        <v>105727434.98004746</v>
      </c>
      <c r="E582" s="2">
        <f t="shared" si="9"/>
        <v>6.4640469182619622</v>
      </c>
    </row>
    <row r="583" spans="1:5" x14ac:dyDescent="0.3">
      <c r="A583" t="s">
        <v>584</v>
      </c>
      <c r="B583">
        <v>218206234.49055558</v>
      </c>
      <c r="C583">
        <v>197842055.66666701</v>
      </c>
      <c r="D583">
        <v>20364178.82388857</v>
      </c>
      <c r="E583" s="2">
        <f t="shared" si="9"/>
        <v>10.293149631541958</v>
      </c>
    </row>
    <row r="584" spans="1:5" x14ac:dyDescent="0.3">
      <c r="A584" t="s">
        <v>585</v>
      </c>
      <c r="B584">
        <v>222887431.55728891</v>
      </c>
      <c r="C584">
        <v>229714742.66666701</v>
      </c>
      <c r="D584">
        <v>6827311.1093780994</v>
      </c>
      <c r="E584" s="2">
        <f t="shared" si="9"/>
        <v>2.9720822573782431</v>
      </c>
    </row>
    <row r="585" spans="1:5" x14ac:dyDescent="0.3">
      <c r="A585" t="s">
        <v>586</v>
      </c>
      <c r="B585">
        <v>222887431.55728891</v>
      </c>
      <c r="C585">
        <v>221166626.66666701</v>
      </c>
      <c r="D585">
        <v>1720804.8906219006</v>
      </c>
      <c r="E585" s="2">
        <f t="shared" si="9"/>
        <v>0.77805811688552129</v>
      </c>
    </row>
    <row r="586" spans="1:5" x14ac:dyDescent="0.3">
      <c r="A586" t="s">
        <v>587</v>
      </c>
      <c r="B586">
        <v>222887431.55728891</v>
      </c>
      <c r="C586">
        <v>228196114.66666701</v>
      </c>
      <c r="D586">
        <v>5308683.1093780994</v>
      </c>
      <c r="E586" s="2">
        <f t="shared" si="9"/>
        <v>2.326368753969652</v>
      </c>
    </row>
    <row r="587" spans="1:5" x14ac:dyDescent="0.3">
      <c r="A587" t="s">
        <v>588</v>
      </c>
      <c r="B587">
        <v>6526418689.9412489</v>
      </c>
      <c r="C587">
        <v>6305482933.6666698</v>
      </c>
      <c r="D587">
        <v>220935756.27457905</v>
      </c>
      <c r="E587" s="2">
        <f t="shared" si="9"/>
        <v>3.5038673262430637</v>
      </c>
    </row>
    <row r="588" spans="1:5" x14ac:dyDescent="0.3">
      <c r="A588" t="s">
        <v>589</v>
      </c>
      <c r="B588">
        <v>973107018.93739974</v>
      </c>
      <c r="C588">
        <v>898885143.66666698</v>
      </c>
      <c r="D588">
        <v>74221875.27073276</v>
      </c>
      <c r="E588" s="2">
        <f t="shared" si="9"/>
        <v>8.2571033455923271</v>
      </c>
    </row>
    <row r="589" spans="1:5" x14ac:dyDescent="0.3">
      <c r="A589" t="s">
        <v>590</v>
      </c>
      <c r="B589">
        <v>249587402.86098868</v>
      </c>
      <c r="C589">
        <v>250511347.33333299</v>
      </c>
      <c r="D589">
        <v>923944.47234430909</v>
      </c>
      <c r="E589" s="2">
        <f t="shared" si="9"/>
        <v>0.36882340148644011</v>
      </c>
    </row>
    <row r="590" spans="1:5" x14ac:dyDescent="0.3">
      <c r="A590" t="s">
        <v>591</v>
      </c>
      <c r="B590">
        <v>231842468.55156624</v>
      </c>
      <c r="C590">
        <v>231235633.33333299</v>
      </c>
      <c r="D590">
        <v>606835.21823325753</v>
      </c>
      <c r="E590" s="2">
        <f t="shared" si="9"/>
        <v>0.26243153336081498</v>
      </c>
    </row>
    <row r="591" spans="1:5" x14ac:dyDescent="0.3">
      <c r="A591" t="s">
        <v>592</v>
      </c>
      <c r="B591">
        <v>286623392.08087754</v>
      </c>
      <c r="C591">
        <v>316117611.33333302</v>
      </c>
      <c r="D591">
        <v>29494219.252455473</v>
      </c>
      <c r="E591" s="2">
        <f t="shared" si="9"/>
        <v>9.3301411231261753</v>
      </c>
    </row>
    <row r="592" spans="1:5" x14ac:dyDescent="0.3">
      <c r="A592" t="s">
        <v>593</v>
      </c>
      <c r="B592">
        <v>1950831166.4783819</v>
      </c>
      <c r="C592">
        <v>2011070338.6666701</v>
      </c>
      <c r="D592">
        <v>60239172.188288212</v>
      </c>
      <c r="E592" s="2">
        <f t="shared" si="9"/>
        <v>2.9953786811965259</v>
      </c>
    </row>
    <row r="593" spans="1:5" x14ac:dyDescent="0.3">
      <c r="A593" t="s">
        <v>594</v>
      </c>
      <c r="B593">
        <v>222887431.55728891</v>
      </c>
      <c r="C593">
        <v>223805118.66666701</v>
      </c>
      <c r="D593">
        <v>917687.10937809944</v>
      </c>
      <c r="E593" s="2">
        <f t="shared" si="9"/>
        <v>0.4100384811774091</v>
      </c>
    </row>
    <row r="594" spans="1:5" x14ac:dyDescent="0.3">
      <c r="A594" t="s">
        <v>595</v>
      </c>
      <c r="B594">
        <v>246973263.98311692</v>
      </c>
      <c r="C594">
        <v>243962457</v>
      </c>
      <c r="D594">
        <v>3010806.9831169248</v>
      </c>
      <c r="E594" s="2">
        <f t="shared" si="9"/>
        <v>1.2341271768372641</v>
      </c>
    </row>
    <row r="595" spans="1:5" x14ac:dyDescent="0.3">
      <c r="A595" t="s">
        <v>596</v>
      </c>
      <c r="B595">
        <v>1661593838.2691789</v>
      </c>
      <c r="C595">
        <v>1612838560.3333299</v>
      </c>
      <c r="D595">
        <v>48755277.935848951</v>
      </c>
      <c r="E595" s="2">
        <f t="shared" si="9"/>
        <v>3.0229484298647078</v>
      </c>
    </row>
    <row r="596" spans="1:5" x14ac:dyDescent="0.3">
      <c r="A596" t="s">
        <v>597</v>
      </c>
      <c r="B596">
        <v>222887431.55728891</v>
      </c>
      <c r="C596">
        <v>217489773.33333299</v>
      </c>
      <c r="D596">
        <v>5397658.2239559293</v>
      </c>
      <c r="E596" s="2">
        <f t="shared" si="9"/>
        <v>2.4817986341285461</v>
      </c>
    </row>
    <row r="597" spans="1:5" x14ac:dyDescent="0.3">
      <c r="A597" t="s">
        <v>598</v>
      </c>
      <c r="B597">
        <v>1491364697.71385</v>
      </c>
      <c r="C597">
        <v>1566823427.6666701</v>
      </c>
      <c r="D597">
        <v>75458729.952820063</v>
      </c>
      <c r="E597" s="2">
        <f t="shared" si="9"/>
        <v>4.8160327845744551</v>
      </c>
    </row>
    <row r="598" spans="1:5" x14ac:dyDescent="0.3">
      <c r="A598" t="s">
        <v>599</v>
      </c>
      <c r="B598">
        <v>222887431.55728891</v>
      </c>
      <c r="C598">
        <v>229576512.66666701</v>
      </c>
      <c r="D598">
        <v>6689081.1093780994</v>
      </c>
      <c r="E598" s="2">
        <f t="shared" si="9"/>
        <v>2.9136609105524189</v>
      </c>
    </row>
    <row r="599" spans="1:5" x14ac:dyDescent="0.3">
      <c r="A599" t="s">
        <v>600</v>
      </c>
      <c r="B599">
        <v>232094275.51192838</v>
      </c>
      <c r="C599">
        <v>240869376</v>
      </c>
      <c r="D599">
        <v>8775100.4880716205</v>
      </c>
      <c r="E599" s="2">
        <f t="shared" si="9"/>
        <v>3.6430951222589707</v>
      </c>
    </row>
    <row r="600" spans="1:5" x14ac:dyDescent="0.3">
      <c r="A600" t="s">
        <v>601</v>
      </c>
      <c r="B600">
        <v>222887431.55728891</v>
      </c>
      <c r="C600">
        <v>216975055.66666701</v>
      </c>
      <c r="D600">
        <v>5912375.8906219006</v>
      </c>
      <c r="E600" s="2">
        <f t="shared" si="9"/>
        <v>2.7249104153727819</v>
      </c>
    </row>
    <row r="601" spans="1:5" x14ac:dyDescent="0.3">
      <c r="A601" t="s">
        <v>602</v>
      </c>
      <c r="B601">
        <v>202725385.00247633</v>
      </c>
      <c r="C601">
        <v>191875477</v>
      </c>
      <c r="D601">
        <v>10849908.002476335</v>
      </c>
      <c r="E601" s="2">
        <f t="shared" si="9"/>
        <v>5.6546611229929784</v>
      </c>
    </row>
    <row r="602" spans="1:5" x14ac:dyDescent="0.3">
      <c r="A602" t="s">
        <v>603</v>
      </c>
      <c r="B602">
        <v>222887431.55728891</v>
      </c>
      <c r="C602">
        <v>219064875.33333299</v>
      </c>
      <c r="D602">
        <v>3822556.2239559293</v>
      </c>
      <c r="E602" s="2">
        <f t="shared" si="9"/>
        <v>1.7449425509860765</v>
      </c>
    </row>
    <row r="603" spans="1:5" x14ac:dyDescent="0.3">
      <c r="A603" t="s">
        <v>604</v>
      </c>
      <c r="B603">
        <v>247971042.82457471</v>
      </c>
      <c r="C603">
        <v>252515221.33333299</v>
      </c>
      <c r="D603">
        <v>4544178.5087582767</v>
      </c>
      <c r="E603" s="2">
        <f t="shared" si="9"/>
        <v>1.7995661745712068</v>
      </c>
    </row>
    <row r="604" spans="1:5" x14ac:dyDescent="0.3">
      <c r="A604" t="s">
        <v>605</v>
      </c>
      <c r="B604">
        <v>352047942.07847786</v>
      </c>
      <c r="C604">
        <v>340738584.66666698</v>
      </c>
      <c r="D604">
        <v>11309357.411810875</v>
      </c>
      <c r="E604" s="2">
        <f t="shared" si="9"/>
        <v>3.3190715465565597</v>
      </c>
    </row>
    <row r="605" spans="1:5" x14ac:dyDescent="0.3">
      <c r="A605" t="s">
        <v>606</v>
      </c>
      <c r="B605">
        <v>1514409585.8934016</v>
      </c>
      <c r="C605">
        <v>1581556967.3333299</v>
      </c>
      <c r="D605">
        <v>67147381.439928293</v>
      </c>
      <c r="E605" s="2">
        <f t="shared" si="9"/>
        <v>4.2456505093930179</v>
      </c>
    </row>
    <row r="606" spans="1:5" x14ac:dyDescent="0.3">
      <c r="A606" t="s">
        <v>607</v>
      </c>
      <c r="B606">
        <v>268638326.79982167</v>
      </c>
      <c r="C606">
        <v>259053280.33333299</v>
      </c>
      <c r="D606">
        <v>9585046.4664886892</v>
      </c>
      <c r="E606" s="2">
        <f t="shared" si="9"/>
        <v>3.7000289879191155</v>
      </c>
    </row>
    <row r="607" spans="1:5" x14ac:dyDescent="0.3">
      <c r="A607" t="s">
        <v>608</v>
      </c>
      <c r="B607">
        <v>222887431.55728891</v>
      </c>
      <c r="C607">
        <v>219064776.66666701</v>
      </c>
      <c r="D607">
        <v>3822654.8906219006</v>
      </c>
      <c r="E607" s="2">
        <f t="shared" si="9"/>
        <v>1.7449883768573724</v>
      </c>
    </row>
    <row r="608" spans="1:5" x14ac:dyDescent="0.3">
      <c r="A608" t="s">
        <v>609</v>
      </c>
      <c r="B608">
        <v>187831452.03260213</v>
      </c>
      <c r="C608">
        <v>193776840.33333299</v>
      </c>
      <c r="D608">
        <v>5945388.3007308543</v>
      </c>
      <c r="E608" s="2">
        <f t="shared" si="9"/>
        <v>3.0681624751975813</v>
      </c>
    </row>
    <row r="609" spans="1:5" x14ac:dyDescent="0.3">
      <c r="A609" t="s">
        <v>610</v>
      </c>
      <c r="B609">
        <v>2337411535.7198887</v>
      </c>
      <c r="C609">
        <v>983529931</v>
      </c>
      <c r="D609">
        <v>1353881604.7198887</v>
      </c>
      <c r="E609" s="2">
        <f t="shared" si="9"/>
        <v>137.65535364473709</v>
      </c>
    </row>
    <row r="610" spans="1:5" x14ac:dyDescent="0.3">
      <c r="A610" t="s">
        <v>611</v>
      </c>
      <c r="B610">
        <v>222887431.55728891</v>
      </c>
      <c r="C610">
        <v>226124367</v>
      </c>
      <c r="D610">
        <v>3236935.4427110851</v>
      </c>
      <c r="E610" s="2">
        <f t="shared" si="9"/>
        <v>1.4314845788871065</v>
      </c>
    </row>
    <row r="611" spans="1:5" x14ac:dyDescent="0.3">
      <c r="A611" t="s">
        <v>612</v>
      </c>
      <c r="B611">
        <v>222887431.55728891</v>
      </c>
      <c r="C611">
        <v>216751546</v>
      </c>
      <c r="D611">
        <v>6135885.5572889149</v>
      </c>
      <c r="E611" s="2">
        <f t="shared" si="9"/>
        <v>2.8308381972458529</v>
      </c>
    </row>
    <row r="612" spans="1:5" x14ac:dyDescent="0.3">
      <c r="A612" t="s">
        <v>613</v>
      </c>
      <c r="B612">
        <v>222887431.55728891</v>
      </c>
      <c r="C612">
        <v>216359797</v>
      </c>
      <c r="D612">
        <v>6527634.5572889149</v>
      </c>
      <c r="E612" s="2">
        <f t="shared" si="9"/>
        <v>3.0170274920755795</v>
      </c>
    </row>
    <row r="613" spans="1:5" x14ac:dyDescent="0.3">
      <c r="A613" t="s">
        <v>614</v>
      </c>
      <c r="B613">
        <v>222887431.55728891</v>
      </c>
      <c r="C613">
        <v>224424163.66666701</v>
      </c>
      <c r="D613">
        <v>1536732.1093780994</v>
      </c>
      <c r="E613" s="2">
        <f t="shared" si="9"/>
        <v>0.68474449643514257</v>
      </c>
    </row>
    <row r="614" spans="1:5" x14ac:dyDescent="0.3">
      <c r="A614" t="s">
        <v>615</v>
      </c>
      <c r="B614">
        <v>349594133.89026648</v>
      </c>
      <c r="C614">
        <v>328974008</v>
      </c>
      <c r="D614">
        <v>20620125.890266478</v>
      </c>
      <c r="E614" s="2">
        <f t="shared" si="9"/>
        <v>6.268010660059951</v>
      </c>
    </row>
    <row r="615" spans="1:5" x14ac:dyDescent="0.3">
      <c r="A615" t="s">
        <v>616</v>
      </c>
      <c r="B615">
        <v>177445428.00463343</v>
      </c>
      <c r="C615">
        <v>181893875.33333299</v>
      </c>
      <c r="D615">
        <v>4448447.328699559</v>
      </c>
      <c r="E615" s="2">
        <f t="shared" si="9"/>
        <v>2.4456278808439671</v>
      </c>
    </row>
    <row r="616" spans="1:5" x14ac:dyDescent="0.3">
      <c r="A616" t="s">
        <v>617</v>
      </c>
      <c r="B616">
        <v>214610120.81248286</v>
      </c>
      <c r="C616">
        <v>221442898.33333299</v>
      </c>
      <c r="D616">
        <v>6832777.520850122</v>
      </c>
      <c r="E616" s="2">
        <f t="shared" si="9"/>
        <v>3.0855708502175112</v>
      </c>
    </row>
    <row r="617" spans="1:5" x14ac:dyDescent="0.3">
      <c r="A617" t="s">
        <v>618</v>
      </c>
      <c r="B617">
        <v>222887431.55728891</v>
      </c>
      <c r="C617">
        <v>237418443</v>
      </c>
      <c r="D617">
        <v>14531011.442711085</v>
      </c>
      <c r="E617" s="2">
        <f t="shared" si="9"/>
        <v>6.1204223476063673</v>
      </c>
    </row>
    <row r="618" spans="1:5" x14ac:dyDescent="0.3">
      <c r="A618" t="s">
        <v>619</v>
      </c>
      <c r="B618">
        <v>18083594092.695248</v>
      </c>
      <c r="C618">
        <v>12831493603</v>
      </c>
      <c r="D618">
        <v>5252100489.6952477</v>
      </c>
      <c r="E618" s="2">
        <f t="shared" si="9"/>
        <v>40.931326096498289</v>
      </c>
    </row>
    <row r="619" spans="1:5" x14ac:dyDescent="0.3">
      <c r="A619" t="s">
        <v>620</v>
      </c>
      <c r="B619">
        <v>944070789.58636022</v>
      </c>
      <c r="C619">
        <v>817219084</v>
      </c>
      <c r="D619">
        <v>126851705.58636022</v>
      </c>
      <c r="E619" s="2">
        <f t="shared" si="9"/>
        <v>15.522362126624078</v>
      </c>
    </row>
    <row r="620" spans="1:5" x14ac:dyDescent="0.3">
      <c r="A620" t="s">
        <v>621</v>
      </c>
      <c r="B620">
        <v>351464096.12481678</v>
      </c>
      <c r="C620">
        <v>343050655.33333302</v>
      </c>
      <c r="D620">
        <v>8413440.7914837599</v>
      </c>
      <c r="E620" s="2">
        <f t="shared" si="9"/>
        <v>2.452535991604111</v>
      </c>
    </row>
    <row r="621" spans="1:5" x14ac:dyDescent="0.3">
      <c r="A621" t="s">
        <v>622</v>
      </c>
      <c r="B621">
        <v>1676452638.3377862</v>
      </c>
      <c r="C621">
        <v>1677415832.6666701</v>
      </c>
      <c r="D621">
        <v>963194.32888388634</v>
      </c>
      <c r="E621" s="2">
        <f t="shared" si="9"/>
        <v>5.7421320946556768E-2</v>
      </c>
    </row>
    <row r="622" spans="1:5" x14ac:dyDescent="0.3">
      <c r="A622" t="s">
        <v>623</v>
      </c>
      <c r="B622">
        <v>213187103.36262214</v>
      </c>
      <c r="C622">
        <v>213057693.66666701</v>
      </c>
      <c r="D622">
        <v>129409.69595512748</v>
      </c>
      <c r="E622" s="2">
        <f t="shared" si="9"/>
        <v>6.0739273822043485E-2</v>
      </c>
    </row>
    <row r="623" spans="1:5" x14ac:dyDescent="0.3">
      <c r="A623" t="s">
        <v>624</v>
      </c>
      <c r="B623">
        <v>222887431.55728891</v>
      </c>
      <c r="C623">
        <v>217788561</v>
      </c>
      <c r="D623">
        <v>5098870.5572889149</v>
      </c>
      <c r="E623" s="2">
        <f t="shared" si="9"/>
        <v>2.3412021888922419</v>
      </c>
    </row>
    <row r="624" spans="1:5" x14ac:dyDescent="0.3">
      <c r="A624" t="s">
        <v>625</v>
      </c>
      <c r="B624">
        <v>222887431.55728891</v>
      </c>
      <c r="C624">
        <v>226840179.33333299</v>
      </c>
      <c r="D624">
        <v>3952747.7760440707</v>
      </c>
      <c r="E624" s="2">
        <f t="shared" si="9"/>
        <v>1.742525414880606</v>
      </c>
    </row>
    <row r="625" spans="1:5" x14ac:dyDescent="0.3">
      <c r="A625" t="s">
        <v>626</v>
      </c>
      <c r="B625">
        <v>222887431.55728891</v>
      </c>
      <c r="C625">
        <v>225163310.33333299</v>
      </c>
      <c r="D625">
        <v>2275878.7760440707</v>
      </c>
      <c r="E625" s="2">
        <f t="shared" si="9"/>
        <v>1.0107680388402742</v>
      </c>
    </row>
    <row r="626" spans="1:5" x14ac:dyDescent="0.3">
      <c r="A626" t="s">
        <v>627</v>
      </c>
      <c r="B626">
        <v>382233044.3229444</v>
      </c>
      <c r="C626">
        <v>387780932</v>
      </c>
      <c r="D626">
        <v>5547887.6770555973</v>
      </c>
      <c r="E626" s="2">
        <f t="shared" si="9"/>
        <v>1.4306757293201815</v>
      </c>
    </row>
    <row r="627" spans="1:5" x14ac:dyDescent="0.3">
      <c r="A627" t="s">
        <v>628</v>
      </c>
      <c r="B627">
        <v>1671317525.4317594</v>
      </c>
      <c r="C627">
        <v>1664643998.3333299</v>
      </c>
      <c r="D627">
        <v>6673527.0984294415</v>
      </c>
      <c r="E627" s="2">
        <f t="shared" si="9"/>
        <v>0.40089815630916226</v>
      </c>
    </row>
    <row r="628" spans="1:5" x14ac:dyDescent="0.3">
      <c r="A628" t="s">
        <v>629</v>
      </c>
      <c r="B628">
        <v>222887431.55728891</v>
      </c>
      <c r="C628">
        <v>224783423</v>
      </c>
      <c r="D628">
        <v>1895991.4427110851</v>
      </c>
      <c r="E628" s="2">
        <f t="shared" si="9"/>
        <v>0.84347476224307039</v>
      </c>
    </row>
    <row r="629" spans="1:5" x14ac:dyDescent="0.3">
      <c r="A629" t="s">
        <v>630</v>
      </c>
      <c r="B629">
        <v>280197113.52417749</v>
      </c>
      <c r="C629">
        <v>351117803.66666698</v>
      </c>
      <c r="D629">
        <v>70920690.142489493</v>
      </c>
      <c r="E629" s="2">
        <f t="shared" si="9"/>
        <v>20.198545730770721</v>
      </c>
    </row>
    <row r="630" spans="1:5" x14ac:dyDescent="0.3">
      <c r="A630" t="s">
        <v>631</v>
      </c>
      <c r="B630">
        <v>276815048.37132204</v>
      </c>
      <c r="C630">
        <v>300537285.33333302</v>
      </c>
      <c r="D630">
        <v>23722236.96201098</v>
      </c>
      <c r="E630" s="2">
        <f t="shared" si="9"/>
        <v>7.8932758495173356</v>
      </c>
    </row>
    <row r="631" spans="1:5" x14ac:dyDescent="0.3">
      <c r="A631" t="s">
        <v>632</v>
      </c>
      <c r="B631">
        <v>222887431.55728891</v>
      </c>
      <c r="C631">
        <v>222084153.66666701</v>
      </c>
      <c r="D631">
        <v>803277.89062190056</v>
      </c>
      <c r="E631" s="2">
        <f t="shared" si="9"/>
        <v>0.36169977792632846</v>
      </c>
    </row>
    <row r="632" spans="1:5" x14ac:dyDescent="0.3">
      <c r="A632" t="s">
        <v>633</v>
      </c>
      <c r="B632">
        <v>363762603.51285559</v>
      </c>
      <c r="C632">
        <v>366798763.66666698</v>
      </c>
      <c r="D632">
        <v>3036160.1538113952</v>
      </c>
      <c r="E632" s="2">
        <f t="shared" si="9"/>
        <v>0.82774547096634821</v>
      </c>
    </row>
    <row r="633" spans="1:5" x14ac:dyDescent="0.3">
      <c r="A633" t="s">
        <v>634</v>
      </c>
      <c r="B633">
        <v>782724618.88125002</v>
      </c>
      <c r="C633">
        <v>841202634.66666698</v>
      </c>
      <c r="D633">
        <v>58478015.785416961</v>
      </c>
      <c r="E633" s="2">
        <f t="shared" si="9"/>
        <v>6.9517157193152785</v>
      </c>
    </row>
    <row r="634" spans="1:5" x14ac:dyDescent="0.3">
      <c r="A634" t="s">
        <v>635</v>
      </c>
      <c r="B634">
        <v>1661169961.3192589</v>
      </c>
      <c r="C634">
        <v>1681481772.3333299</v>
      </c>
      <c r="D634">
        <v>20311811.014070988</v>
      </c>
      <c r="E634" s="2">
        <f t="shared" si="9"/>
        <v>1.2079709306563009</v>
      </c>
    </row>
    <row r="635" spans="1:5" x14ac:dyDescent="0.3">
      <c r="A635" t="s">
        <v>636</v>
      </c>
      <c r="B635">
        <v>286728007.91414428</v>
      </c>
      <c r="C635">
        <v>297177300</v>
      </c>
      <c r="D635">
        <v>10449292.085855722</v>
      </c>
      <c r="E635" s="2">
        <f t="shared" si="9"/>
        <v>3.5161811100160487</v>
      </c>
    </row>
    <row r="636" spans="1:5" x14ac:dyDescent="0.3">
      <c r="A636" t="s">
        <v>637</v>
      </c>
      <c r="B636">
        <v>1665854398.1624446</v>
      </c>
      <c r="C636">
        <v>1623804898.6666701</v>
      </c>
      <c r="D636">
        <v>42049499.495774508</v>
      </c>
      <c r="E636" s="2">
        <f t="shared" si="9"/>
        <v>2.5895659959088659</v>
      </c>
    </row>
    <row r="637" spans="1:5" x14ac:dyDescent="0.3">
      <c r="A637" t="s">
        <v>638</v>
      </c>
      <c r="B637">
        <v>977367162.54458964</v>
      </c>
      <c r="C637">
        <v>978901732.66666698</v>
      </c>
      <c r="D637">
        <v>1534570.1220773458</v>
      </c>
      <c r="E637" s="2">
        <f t="shared" si="9"/>
        <v>0.15676447092365026</v>
      </c>
    </row>
    <row r="638" spans="1:5" x14ac:dyDescent="0.3">
      <c r="A638" t="s">
        <v>639</v>
      </c>
      <c r="B638">
        <v>214614474.65081102</v>
      </c>
      <c r="C638">
        <v>216693083</v>
      </c>
      <c r="D638">
        <v>2078608.3491889834</v>
      </c>
      <c r="E638" s="2">
        <f t="shared" si="9"/>
        <v>0.95924074751799226</v>
      </c>
    </row>
    <row r="639" spans="1:5" x14ac:dyDescent="0.3">
      <c r="A639" t="s">
        <v>640</v>
      </c>
      <c r="B639">
        <v>2100563163.527112</v>
      </c>
      <c r="C639">
        <v>2250847118.3333302</v>
      </c>
      <c r="D639">
        <v>150283954.80621815</v>
      </c>
      <c r="E639" s="2">
        <f t="shared" si="9"/>
        <v>6.67677309498914</v>
      </c>
    </row>
    <row r="640" spans="1:5" x14ac:dyDescent="0.3">
      <c r="A640" t="s">
        <v>641</v>
      </c>
      <c r="B640">
        <v>222887431.55728891</v>
      </c>
      <c r="C640">
        <v>222263142.33333299</v>
      </c>
      <c r="D640">
        <v>624289.22395592928</v>
      </c>
      <c r="E640" s="2">
        <f t="shared" si="9"/>
        <v>0.28087842968568705</v>
      </c>
    </row>
    <row r="641" spans="1:5" x14ac:dyDescent="0.3">
      <c r="A641" t="s">
        <v>642</v>
      </c>
      <c r="B641">
        <v>222887431.55728891</v>
      </c>
      <c r="C641">
        <v>220548942</v>
      </c>
      <c r="D641">
        <v>2338489.5572889149</v>
      </c>
      <c r="E641" s="2">
        <f t="shared" si="9"/>
        <v>1.0603041375228701</v>
      </c>
    </row>
    <row r="642" spans="1:5" x14ac:dyDescent="0.3">
      <c r="A642" t="s">
        <v>643</v>
      </c>
      <c r="B642">
        <v>1478484290.0328622</v>
      </c>
      <c r="C642">
        <v>1441784785.6666701</v>
      </c>
      <c r="D642">
        <v>36699504.366192102</v>
      </c>
      <c r="E642" s="2">
        <f t="shared" ref="E642:E705" si="10">100*(D642/C642)</f>
        <v>2.5454218085137121</v>
      </c>
    </row>
    <row r="643" spans="1:5" x14ac:dyDescent="0.3">
      <c r="A643" t="s">
        <v>644</v>
      </c>
      <c r="B643">
        <v>240111950.95098901</v>
      </c>
      <c r="C643">
        <v>238515380</v>
      </c>
      <c r="D643">
        <v>1596570.9509890079</v>
      </c>
      <c r="E643" s="2">
        <f t="shared" si="10"/>
        <v>0.66937861658607001</v>
      </c>
    </row>
    <row r="644" spans="1:5" x14ac:dyDescent="0.3">
      <c r="A644" t="s">
        <v>645</v>
      </c>
      <c r="B644">
        <v>500974432.40484458</v>
      </c>
      <c r="C644">
        <v>512130762.33333302</v>
      </c>
      <c r="D644">
        <v>11156329.928488433</v>
      </c>
      <c r="E644" s="2">
        <f t="shared" si="10"/>
        <v>2.1784143326323093</v>
      </c>
    </row>
    <row r="645" spans="1:5" x14ac:dyDescent="0.3">
      <c r="A645" t="s">
        <v>646</v>
      </c>
      <c r="B645">
        <v>222887431.55728891</v>
      </c>
      <c r="C645">
        <v>224516864.66666701</v>
      </c>
      <c r="D645">
        <v>1629433.1093780994</v>
      </c>
      <c r="E645" s="2">
        <f t="shared" si="10"/>
        <v>0.72575087479386746</v>
      </c>
    </row>
    <row r="646" spans="1:5" x14ac:dyDescent="0.3">
      <c r="A646" t="s">
        <v>647</v>
      </c>
      <c r="B646">
        <v>643497182.69027197</v>
      </c>
      <c r="C646">
        <v>690013735.66666698</v>
      </c>
      <c r="D646">
        <v>46516552.976395011</v>
      </c>
      <c r="E646" s="2">
        <f t="shared" si="10"/>
        <v>6.7413952175100338</v>
      </c>
    </row>
    <row r="647" spans="1:5" x14ac:dyDescent="0.3">
      <c r="A647" t="s">
        <v>648</v>
      </c>
      <c r="B647">
        <v>1678265400.8427045</v>
      </c>
      <c r="C647">
        <v>1664867320.3333299</v>
      </c>
      <c r="D647">
        <v>13398080.509374619</v>
      </c>
      <c r="E647" s="2">
        <f t="shared" si="10"/>
        <v>0.80475364887888678</v>
      </c>
    </row>
    <row r="648" spans="1:5" x14ac:dyDescent="0.3">
      <c r="A648" t="s">
        <v>649</v>
      </c>
      <c r="B648">
        <v>432143266.46122193</v>
      </c>
      <c r="C648">
        <v>438828156.33333302</v>
      </c>
      <c r="D648">
        <v>6684889.8721110821</v>
      </c>
      <c r="E648" s="2">
        <f t="shared" si="10"/>
        <v>1.52335026265572</v>
      </c>
    </row>
    <row r="649" spans="1:5" x14ac:dyDescent="0.3">
      <c r="A649" t="s">
        <v>650</v>
      </c>
      <c r="B649">
        <v>1029432961.6133661</v>
      </c>
      <c r="C649">
        <v>926148092</v>
      </c>
      <c r="D649">
        <v>103284869.61336613</v>
      </c>
      <c r="E649" s="2">
        <f t="shared" si="10"/>
        <v>11.152090092883993</v>
      </c>
    </row>
    <row r="650" spans="1:5" x14ac:dyDescent="0.3">
      <c r="A650" t="s">
        <v>651</v>
      </c>
      <c r="B650">
        <v>1657914086.1734977</v>
      </c>
      <c r="C650">
        <v>1594018587</v>
      </c>
      <c r="D650">
        <v>63895499.173497677</v>
      </c>
      <c r="E650" s="2">
        <f t="shared" si="10"/>
        <v>4.0084538345159011</v>
      </c>
    </row>
    <row r="651" spans="1:5" x14ac:dyDescent="0.3">
      <c r="A651" t="s">
        <v>652</v>
      </c>
      <c r="B651">
        <v>222887431.55728891</v>
      </c>
      <c r="C651">
        <v>220547343</v>
      </c>
      <c r="D651">
        <v>2340088.5572889149</v>
      </c>
      <c r="E651" s="2">
        <f t="shared" si="10"/>
        <v>1.061036839282582</v>
      </c>
    </row>
    <row r="652" spans="1:5" x14ac:dyDescent="0.3">
      <c r="A652" t="s">
        <v>653</v>
      </c>
      <c r="B652">
        <v>392460003.84718871</v>
      </c>
      <c r="C652">
        <v>422778574.33333302</v>
      </c>
      <c r="D652">
        <v>30318570.486144304</v>
      </c>
      <c r="E652" s="2">
        <f t="shared" si="10"/>
        <v>7.1712646587998838</v>
      </c>
    </row>
    <row r="653" spans="1:5" x14ac:dyDescent="0.3">
      <c r="A653" t="s">
        <v>654</v>
      </c>
      <c r="B653">
        <v>983469355.73795581</v>
      </c>
      <c r="C653">
        <v>986539449.33333302</v>
      </c>
      <c r="D653">
        <v>3070093.5953772068</v>
      </c>
      <c r="E653" s="2">
        <f t="shared" si="10"/>
        <v>0.31119825947678653</v>
      </c>
    </row>
    <row r="654" spans="1:5" x14ac:dyDescent="0.3">
      <c r="A654" t="s">
        <v>655</v>
      </c>
      <c r="B654">
        <v>1842072799.08763</v>
      </c>
      <c r="C654">
        <v>1137296598</v>
      </c>
      <c r="D654">
        <v>704776201.08763003</v>
      </c>
      <c r="E654" s="2">
        <f t="shared" si="10"/>
        <v>61.969428408298995</v>
      </c>
    </row>
    <row r="655" spans="1:5" x14ac:dyDescent="0.3">
      <c r="A655" t="s">
        <v>656</v>
      </c>
      <c r="B655">
        <v>222887431.55728891</v>
      </c>
      <c r="C655">
        <v>222759408.33333299</v>
      </c>
      <c r="D655">
        <v>128023.22395592928</v>
      </c>
      <c r="E655" s="2">
        <f t="shared" si="10"/>
        <v>5.7471522713131704E-2</v>
      </c>
    </row>
    <row r="656" spans="1:5" x14ac:dyDescent="0.3">
      <c r="A656" t="s">
        <v>657</v>
      </c>
      <c r="B656">
        <v>220647724.57824025</v>
      </c>
      <c r="C656">
        <v>223721766.33333299</v>
      </c>
      <c r="D656">
        <v>3074041.7550927401</v>
      </c>
      <c r="E656" s="2">
        <f t="shared" si="10"/>
        <v>1.3740467927973485</v>
      </c>
    </row>
    <row r="657" spans="1:5" x14ac:dyDescent="0.3">
      <c r="A657" t="s">
        <v>658</v>
      </c>
      <c r="B657">
        <v>612496198.88060415</v>
      </c>
      <c r="C657">
        <v>605354989</v>
      </c>
      <c r="D657">
        <v>7141209.8806041479</v>
      </c>
      <c r="E657" s="2">
        <f t="shared" si="10"/>
        <v>1.1796730861012443</v>
      </c>
    </row>
    <row r="658" spans="1:5" x14ac:dyDescent="0.3">
      <c r="A658" t="s">
        <v>659</v>
      </c>
      <c r="B658">
        <v>222887431.55728891</v>
      </c>
      <c r="C658">
        <v>216316022.33333299</v>
      </c>
      <c r="D658">
        <v>6571409.2239559293</v>
      </c>
      <c r="E658" s="2">
        <f t="shared" si="10"/>
        <v>3.0378744732231122</v>
      </c>
    </row>
    <row r="659" spans="1:5" x14ac:dyDescent="0.3">
      <c r="A659" t="s">
        <v>660</v>
      </c>
      <c r="B659">
        <v>222887431.55728891</v>
      </c>
      <c r="C659">
        <v>228517586.33333299</v>
      </c>
      <c r="D659">
        <v>5630154.7760440707</v>
      </c>
      <c r="E659" s="2">
        <f t="shared" si="10"/>
        <v>2.4637730803928162</v>
      </c>
    </row>
    <row r="660" spans="1:5" x14ac:dyDescent="0.3">
      <c r="A660" t="s">
        <v>661</v>
      </c>
      <c r="B660">
        <v>673452727.42496693</v>
      </c>
      <c r="C660">
        <v>603310380.66666698</v>
      </c>
      <c r="D660">
        <v>70142346.758299947</v>
      </c>
      <c r="E660" s="2">
        <f t="shared" si="10"/>
        <v>11.626245628459369</v>
      </c>
    </row>
    <row r="661" spans="1:5" x14ac:dyDescent="0.3">
      <c r="A661" t="s">
        <v>662</v>
      </c>
      <c r="B661">
        <v>244955978.40103334</v>
      </c>
      <c r="C661">
        <v>238883921.66666701</v>
      </c>
      <c r="D661">
        <v>6072056.7343663275</v>
      </c>
      <c r="E661" s="2">
        <f t="shared" si="10"/>
        <v>2.5418440437524015</v>
      </c>
    </row>
    <row r="662" spans="1:5" x14ac:dyDescent="0.3">
      <c r="A662" t="s">
        <v>663</v>
      </c>
      <c r="B662">
        <v>222887431.55728891</v>
      </c>
      <c r="C662">
        <v>215471229</v>
      </c>
      <c r="D662">
        <v>7416202.5572889149</v>
      </c>
      <c r="E662" s="2">
        <f t="shared" si="10"/>
        <v>3.4418528133465633</v>
      </c>
    </row>
    <row r="663" spans="1:5" x14ac:dyDescent="0.3">
      <c r="A663" t="s">
        <v>664</v>
      </c>
      <c r="B663">
        <v>246525444.23549652</v>
      </c>
      <c r="C663">
        <v>244611286</v>
      </c>
      <c r="D663">
        <v>1914158.235496521</v>
      </c>
      <c r="E663" s="2">
        <f t="shared" si="10"/>
        <v>0.78253062922718986</v>
      </c>
    </row>
    <row r="664" spans="1:5" x14ac:dyDescent="0.3">
      <c r="A664" t="s">
        <v>665</v>
      </c>
      <c r="B664">
        <v>270927560.66567779</v>
      </c>
      <c r="C664">
        <v>269697854.66666698</v>
      </c>
      <c r="D664">
        <v>1229705.9990108013</v>
      </c>
      <c r="E664" s="2">
        <f t="shared" si="10"/>
        <v>0.45595690797416838</v>
      </c>
    </row>
    <row r="665" spans="1:5" x14ac:dyDescent="0.3">
      <c r="A665" t="s">
        <v>666</v>
      </c>
      <c r="B665">
        <v>37918258131.059059</v>
      </c>
      <c r="C665">
        <v>36634579602</v>
      </c>
      <c r="D665">
        <v>1283678529.0590591</v>
      </c>
      <c r="E665" s="2">
        <f t="shared" si="10"/>
        <v>3.5040078062994313</v>
      </c>
    </row>
    <row r="666" spans="1:5" x14ac:dyDescent="0.3">
      <c r="A666" t="s">
        <v>667</v>
      </c>
      <c r="B666">
        <v>375532172.82866704</v>
      </c>
      <c r="C666">
        <v>409557445</v>
      </c>
      <c r="D666">
        <v>34025272.171332955</v>
      </c>
      <c r="E666" s="2">
        <f t="shared" si="10"/>
        <v>8.3078143461249887</v>
      </c>
    </row>
    <row r="667" spans="1:5" x14ac:dyDescent="0.3">
      <c r="A667" t="s">
        <v>668</v>
      </c>
      <c r="B667">
        <v>259683827.59405553</v>
      </c>
      <c r="C667">
        <v>264771249.33333299</v>
      </c>
      <c r="D667">
        <v>5087421.7392774522</v>
      </c>
      <c r="E667" s="2">
        <f t="shared" si="10"/>
        <v>1.92144039509088</v>
      </c>
    </row>
    <row r="668" spans="1:5" x14ac:dyDescent="0.3">
      <c r="A668" t="s">
        <v>669</v>
      </c>
      <c r="B668">
        <v>612357897.31632829</v>
      </c>
      <c r="C668">
        <v>606552558</v>
      </c>
      <c r="D668">
        <v>5805339.3163282871</v>
      </c>
      <c r="E668" s="2">
        <f t="shared" si="10"/>
        <v>0.95710408599551033</v>
      </c>
    </row>
    <row r="669" spans="1:5" x14ac:dyDescent="0.3">
      <c r="A669" t="s">
        <v>670</v>
      </c>
      <c r="B669">
        <v>1618851914.3096972</v>
      </c>
      <c r="C669">
        <v>1630557586.3333299</v>
      </c>
      <c r="D669">
        <v>11705672.023632765</v>
      </c>
      <c r="E669" s="2">
        <f t="shared" si="10"/>
        <v>0.71789381262857221</v>
      </c>
    </row>
    <row r="670" spans="1:5" x14ac:dyDescent="0.3">
      <c r="A670" t="s">
        <v>671</v>
      </c>
      <c r="B670">
        <v>207143734.91352665</v>
      </c>
      <c r="C670">
        <v>201153904.33333299</v>
      </c>
      <c r="D670">
        <v>5989830.5801936686</v>
      </c>
      <c r="E670" s="2">
        <f t="shared" si="10"/>
        <v>2.9777351824441323</v>
      </c>
    </row>
    <row r="671" spans="1:5" x14ac:dyDescent="0.3">
      <c r="A671" t="s">
        <v>672</v>
      </c>
      <c r="B671">
        <v>272177104.68031132</v>
      </c>
      <c r="C671">
        <v>256433576.33333299</v>
      </c>
      <c r="D671">
        <v>15743528.346978337</v>
      </c>
      <c r="E671" s="2">
        <f t="shared" si="10"/>
        <v>6.139417689403369</v>
      </c>
    </row>
    <row r="672" spans="1:5" x14ac:dyDescent="0.3">
      <c r="A672" t="s">
        <v>673</v>
      </c>
      <c r="B672">
        <v>209947077.22960401</v>
      </c>
      <c r="C672">
        <v>212733237</v>
      </c>
      <c r="D672">
        <v>2786159.7703959942</v>
      </c>
      <c r="E672" s="2">
        <f t="shared" si="10"/>
        <v>1.3096965052038363</v>
      </c>
    </row>
    <row r="673" spans="1:5" x14ac:dyDescent="0.3">
      <c r="A673" t="s">
        <v>674</v>
      </c>
      <c r="B673">
        <v>1618851914.3096972</v>
      </c>
      <c r="C673">
        <v>1606480710.6666701</v>
      </c>
      <c r="D673">
        <v>12371203.643027067</v>
      </c>
      <c r="E673" s="2">
        <f t="shared" si="10"/>
        <v>0.7700810573625354</v>
      </c>
    </row>
    <row r="674" spans="1:5" x14ac:dyDescent="0.3">
      <c r="A674" t="s">
        <v>675</v>
      </c>
      <c r="B674">
        <v>222887431.55728891</v>
      </c>
      <c r="C674">
        <v>218728473</v>
      </c>
      <c r="D674">
        <v>4158958.5572889149</v>
      </c>
      <c r="E674" s="2">
        <f t="shared" si="10"/>
        <v>1.9014253152532707</v>
      </c>
    </row>
    <row r="675" spans="1:5" x14ac:dyDescent="0.3">
      <c r="A675" t="s">
        <v>676</v>
      </c>
      <c r="B675">
        <v>256810419.36342263</v>
      </c>
      <c r="C675">
        <v>252538456</v>
      </c>
      <c r="D675">
        <v>4271963.3634226322</v>
      </c>
      <c r="E675" s="2">
        <f t="shared" si="10"/>
        <v>1.6916090448508294</v>
      </c>
    </row>
    <row r="676" spans="1:5" x14ac:dyDescent="0.3">
      <c r="A676" t="s">
        <v>677</v>
      </c>
      <c r="B676">
        <v>621120610.29985356</v>
      </c>
      <c r="C676">
        <v>352903168</v>
      </c>
      <c r="D676">
        <v>268217442.29985356</v>
      </c>
      <c r="E676" s="2">
        <f t="shared" si="10"/>
        <v>76.003126812353685</v>
      </c>
    </row>
    <row r="677" spans="1:5" x14ac:dyDescent="0.3">
      <c r="A677" t="s">
        <v>678</v>
      </c>
      <c r="B677">
        <v>222887431.55728891</v>
      </c>
      <c r="C677">
        <v>217558729.33333299</v>
      </c>
      <c r="D677">
        <v>5328702.2239559293</v>
      </c>
      <c r="E677" s="2">
        <f t="shared" si="10"/>
        <v>2.449316669703264</v>
      </c>
    </row>
    <row r="678" spans="1:5" x14ac:dyDescent="0.3">
      <c r="A678" t="s">
        <v>679</v>
      </c>
      <c r="B678">
        <v>412523125.20275521</v>
      </c>
      <c r="C678">
        <v>331105952.66666698</v>
      </c>
      <c r="D678">
        <v>81417172.536088228</v>
      </c>
      <c r="E678" s="2">
        <f t="shared" si="10"/>
        <v>24.589462037867083</v>
      </c>
    </row>
    <row r="679" spans="1:5" x14ac:dyDescent="0.3">
      <c r="A679" t="s">
        <v>680</v>
      </c>
      <c r="B679">
        <v>213077035.80870104</v>
      </c>
      <c r="C679">
        <v>200485343.33333299</v>
      </c>
      <c r="D679">
        <v>12591692.475368053</v>
      </c>
      <c r="E679" s="2">
        <f t="shared" si="10"/>
        <v>6.2806049888807713</v>
      </c>
    </row>
    <row r="680" spans="1:5" x14ac:dyDescent="0.3">
      <c r="A680" t="s">
        <v>681</v>
      </c>
      <c r="B680">
        <v>222887431.55728891</v>
      </c>
      <c r="C680">
        <v>219942130.33333299</v>
      </c>
      <c r="D680">
        <v>2945301.2239559293</v>
      </c>
      <c r="E680" s="2">
        <f t="shared" si="10"/>
        <v>1.3391255324717379</v>
      </c>
    </row>
    <row r="681" spans="1:5" x14ac:dyDescent="0.3">
      <c r="A681" t="s">
        <v>682</v>
      </c>
      <c r="B681">
        <v>248130704.85004145</v>
      </c>
      <c r="C681">
        <v>246344802</v>
      </c>
      <c r="D681">
        <v>1785902.8500414491</v>
      </c>
      <c r="E681" s="2">
        <f t="shared" si="10"/>
        <v>0.72496063872354366</v>
      </c>
    </row>
    <row r="682" spans="1:5" x14ac:dyDescent="0.3">
      <c r="A682" t="s">
        <v>683</v>
      </c>
      <c r="B682">
        <v>458209892.88266653</v>
      </c>
      <c r="C682">
        <v>456699619</v>
      </c>
      <c r="D682">
        <v>1510273.8826665282</v>
      </c>
      <c r="E682" s="2">
        <f t="shared" si="10"/>
        <v>0.33069304633392482</v>
      </c>
    </row>
    <row r="683" spans="1:5" x14ac:dyDescent="0.3">
      <c r="A683" t="s">
        <v>684</v>
      </c>
      <c r="B683">
        <v>209424231.15741119</v>
      </c>
      <c r="C683">
        <v>203812497.33333299</v>
      </c>
      <c r="D683">
        <v>5611733.8240782022</v>
      </c>
      <c r="E683" s="2">
        <f t="shared" si="10"/>
        <v>2.7533806304822792</v>
      </c>
    </row>
    <row r="684" spans="1:5" x14ac:dyDescent="0.3">
      <c r="A684" t="s">
        <v>685</v>
      </c>
      <c r="B684">
        <v>186745947.53287151</v>
      </c>
      <c r="C684">
        <v>194779269.66666701</v>
      </c>
      <c r="D684">
        <v>8033322.1337954998</v>
      </c>
      <c r="E684" s="2">
        <f t="shared" si="10"/>
        <v>4.1243209031141879</v>
      </c>
    </row>
    <row r="685" spans="1:5" x14ac:dyDescent="0.3">
      <c r="A685" t="s">
        <v>686</v>
      </c>
      <c r="B685">
        <v>1518642057.6397874</v>
      </c>
      <c r="C685">
        <v>1550137478.6666701</v>
      </c>
      <c r="D685">
        <v>31495421.026882648</v>
      </c>
      <c r="E685" s="2">
        <f t="shared" si="10"/>
        <v>2.0317824360954755</v>
      </c>
    </row>
    <row r="686" spans="1:5" x14ac:dyDescent="0.3">
      <c r="A686" t="s">
        <v>687</v>
      </c>
      <c r="B686">
        <v>716176637.78681135</v>
      </c>
      <c r="C686">
        <v>721234074.33333302</v>
      </c>
      <c r="D686">
        <v>5057436.5465216637</v>
      </c>
      <c r="E686" s="2">
        <f t="shared" si="10"/>
        <v>0.70121985725597691</v>
      </c>
    </row>
    <row r="687" spans="1:5" x14ac:dyDescent="0.3">
      <c r="A687" t="s">
        <v>688</v>
      </c>
      <c r="B687">
        <v>222887431.55728891</v>
      </c>
      <c r="C687">
        <v>237362404.33333299</v>
      </c>
      <c r="D687">
        <v>14474972.776044071</v>
      </c>
      <c r="E687" s="2">
        <f t="shared" si="10"/>
        <v>6.098258406464641</v>
      </c>
    </row>
    <row r="688" spans="1:5" x14ac:dyDescent="0.3">
      <c r="A688" t="s">
        <v>689</v>
      </c>
      <c r="B688">
        <v>843107835.06298888</v>
      </c>
      <c r="C688">
        <v>568107164</v>
      </c>
      <c r="D688">
        <v>275000671.06298888</v>
      </c>
      <c r="E688" s="2">
        <f t="shared" si="10"/>
        <v>48.406478300102698</v>
      </c>
    </row>
    <row r="689" spans="1:5" x14ac:dyDescent="0.3">
      <c r="A689" t="s">
        <v>690</v>
      </c>
      <c r="B689">
        <v>1542528515.9293146</v>
      </c>
      <c r="C689">
        <v>1524562459.3333299</v>
      </c>
      <c r="D689">
        <v>17966056.595984697</v>
      </c>
      <c r="E689" s="2">
        <f t="shared" si="10"/>
        <v>1.1784401803938558</v>
      </c>
    </row>
    <row r="690" spans="1:5" x14ac:dyDescent="0.3">
      <c r="A690" t="s">
        <v>691</v>
      </c>
      <c r="B690">
        <v>1305376075.360477</v>
      </c>
      <c r="C690">
        <v>1119929275</v>
      </c>
      <c r="D690">
        <v>185446800.36047697</v>
      </c>
      <c r="E690" s="2">
        <f t="shared" si="10"/>
        <v>16.558795675778452</v>
      </c>
    </row>
    <row r="691" spans="1:5" x14ac:dyDescent="0.3">
      <c r="A691" t="s">
        <v>692</v>
      </c>
      <c r="B691">
        <v>391239176.2711429</v>
      </c>
      <c r="C691">
        <v>374077227.33333302</v>
      </c>
      <c r="D691">
        <v>17161948.937809885</v>
      </c>
      <c r="E691" s="2">
        <f t="shared" si="10"/>
        <v>4.5878090628909636</v>
      </c>
    </row>
    <row r="692" spans="1:5" x14ac:dyDescent="0.3">
      <c r="A692" t="s">
        <v>693</v>
      </c>
      <c r="B692">
        <v>187831452.03260213</v>
      </c>
      <c r="C692">
        <v>187612073.33333299</v>
      </c>
      <c r="D692">
        <v>219378.69926914573</v>
      </c>
      <c r="E692" s="2">
        <f t="shared" si="10"/>
        <v>0.1169320797811197</v>
      </c>
    </row>
    <row r="693" spans="1:5" x14ac:dyDescent="0.3">
      <c r="A693" t="s">
        <v>694</v>
      </c>
      <c r="B693">
        <v>252928631.56404138</v>
      </c>
      <c r="C693">
        <v>216153288.66666701</v>
      </c>
      <c r="D693">
        <v>36775342.897374362</v>
      </c>
      <c r="E693" s="2">
        <f t="shared" si="10"/>
        <v>17.013547711543787</v>
      </c>
    </row>
    <row r="694" spans="1:5" x14ac:dyDescent="0.3">
      <c r="A694" t="s">
        <v>695</v>
      </c>
      <c r="B694">
        <v>1660051950.6039388</v>
      </c>
      <c r="C694">
        <v>1600580907</v>
      </c>
      <c r="D694">
        <v>59471043.603938818</v>
      </c>
      <c r="E694" s="2">
        <f t="shared" si="10"/>
        <v>3.7155912171541865</v>
      </c>
    </row>
    <row r="695" spans="1:5" x14ac:dyDescent="0.3">
      <c r="A695" t="s">
        <v>696</v>
      </c>
      <c r="B695">
        <v>1687777406.7032871</v>
      </c>
      <c r="C695">
        <v>1661193358</v>
      </c>
      <c r="D695">
        <v>26584048.703287125</v>
      </c>
      <c r="E695" s="2">
        <f t="shared" si="10"/>
        <v>1.6002982780579551</v>
      </c>
    </row>
    <row r="696" spans="1:5" x14ac:dyDescent="0.3">
      <c r="A696" t="s">
        <v>697</v>
      </c>
      <c r="B696">
        <v>214140952.01581094</v>
      </c>
      <c r="C696">
        <v>218995504</v>
      </c>
      <c r="D696">
        <v>4854551.9841890633</v>
      </c>
      <c r="E696" s="2">
        <f t="shared" si="10"/>
        <v>2.2167359126190385</v>
      </c>
    </row>
    <row r="697" spans="1:5" x14ac:dyDescent="0.3">
      <c r="A697" t="s">
        <v>698</v>
      </c>
      <c r="B697">
        <v>1490175344.3014493</v>
      </c>
      <c r="C697">
        <v>1470587725.6666701</v>
      </c>
      <c r="D697">
        <v>19587618.634779215</v>
      </c>
      <c r="E697" s="2">
        <f t="shared" si="10"/>
        <v>1.3319585287507718</v>
      </c>
    </row>
    <row r="698" spans="1:5" x14ac:dyDescent="0.3">
      <c r="A698" t="s">
        <v>699</v>
      </c>
      <c r="B698">
        <v>1674900174.5567534</v>
      </c>
      <c r="C698">
        <v>1707719816</v>
      </c>
      <c r="D698">
        <v>32819641.443246603</v>
      </c>
      <c r="E698" s="2">
        <f t="shared" si="10"/>
        <v>1.9218399374272179</v>
      </c>
    </row>
    <row r="699" spans="1:5" x14ac:dyDescent="0.3">
      <c r="A699" t="s">
        <v>700</v>
      </c>
      <c r="B699">
        <v>421008679.28733253</v>
      </c>
      <c r="C699">
        <v>425658231</v>
      </c>
      <c r="D699">
        <v>4649551.7126674652</v>
      </c>
      <c r="E699" s="2">
        <f t="shared" si="10"/>
        <v>1.0923204049747286</v>
      </c>
    </row>
    <row r="700" spans="1:5" x14ac:dyDescent="0.3">
      <c r="A700" t="s">
        <v>701</v>
      </c>
      <c r="B700">
        <v>222887431.55728891</v>
      </c>
      <c r="C700">
        <v>219316459.33333299</v>
      </c>
      <c r="D700">
        <v>3570972.2239559293</v>
      </c>
      <c r="E700" s="2">
        <f t="shared" si="10"/>
        <v>1.6282281023552856</v>
      </c>
    </row>
    <row r="701" spans="1:5" x14ac:dyDescent="0.3">
      <c r="A701" t="s">
        <v>702</v>
      </c>
      <c r="B701">
        <v>1656202021.2751465</v>
      </c>
      <c r="C701">
        <v>1588620512.6666701</v>
      </c>
      <c r="D701">
        <v>67581508.6084764</v>
      </c>
      <c r="E701" s="2">
        <f t="shared" si="10"/>
        <v>4.2541002127080425</v>
      </c>
    </row>
    <row r="702" spans="1:5" x14ac:dyDescent="0.3">
      <c r="A702" t="s">
        <v>703</v>
      </c>
      <c r="B702">
        <v>391015399.83531106</v>
      </c>
      <c r="C702">
        <v>394241582</v>
      </c>
      <c r="D702">
        <v>3226182.1646889448</v>
      </c>
      <c r="E702" s="2">
        <f t="shared" si="10"/>
        <v>0.81832620200092065</v>
      </c>
    </row>
    <row r="703" spans="1:5" x14ac:dyDescent="0.3">
      <c r="A703" t="s">
        <v>704</v>
      </c>
      <c r="B703">
        <v>368742278.35327804</v>
      </c>
      <c r="C703">
        <v>347862506.33333302</v>
      </c>
      <c r="D703">
        <v>20879772.019945025</v>
      </c>
      <c r="E703" s="2">
        <f t="shared" si="10"/>
        <v>6.0023059800349277</v>
      </c>
    </row>
    <row r="704" spans="1:5" x14ac:dyDescent="0.3">
      <c r="A704" t="s">
        <v>705</v>
      </c>
      <c r="B704">
        <v>1011841681.1536773</v>
      </c>
      <c r="C704">
        <v>594266159</v>
      </c>
      <c r="D704">
        <v>417575522.15367734</v>
      </c>
      <c r="E704" s="2">
        <f t="shared" si="10"/>
        <v>70.267424087609427</v>
      </c>
    </row>
    <row r="705" spans="1:5" x14ac:dyDescent="0.3">
      <c r="A705" t="s">
        <v>706</v>
      </c>
      <c r="B705">
        <v>206620693.15512446</v>
      </c>
      <c r="C705">
        <v>182669360.33333299</v>
      </c>
      <c r="D705">
        <v>23951332.82179147</v>
      </c>
      <c r="E705" s="2">
        <f t="shared" si="10"/>
        <v>13.111850163642853</v>
      </c>
    </row>
    <row r="706" spans="1:5" x14ac:dyDescent="0.3">
      <c r="A706" t="s">
        <v>707</v>
      </c>
      <c r="B706">
        <v>222887431.55728891</v>
      </c>
      <c r="C706">
        <v>225491663</v>
      </c>
      <c r="D706">
        <v>2604231.4427110851</v>
      </c>
      <c r="E706" s="2">
        <f t="shared" ref="E706:E769" si="11">100*(D706/C706)</f>
        <v>1.1549125178570727</v>
      </c>
    </row>
    <row r="707" spans="1:5" x14ac:dyDescent="0.3">
      <c r="A707" t="s">
        <v>708</v>
      </c>
      <c r="B707">
        <v>381636253.61075556</v>
      </c>
      <c r="C707">
        <v>396289794</v>
      </c>
      <c r="D707">
        <v>14653540.389244437</v>
      </c>
      <c r="E707" s="2">
        <f t="shared" si="11"/>
        <v>3.6976830115499864</v>
      </c>
    </row>
    <row r="708" spans="1:5" x14ac:dyDescent="0.3">
      <c r="A708" t="s">
        <v>709</v>
      </c>
      <c r="B708">
        <v>197218649.45237768</v>
      </c>
      <c r="C708">
        <v>190091613.33333299</v>
      </c>
      <c r="D708">
        <v>7127036.1190446913</v>
      </c>
      <c r="E708" s="2">
        <f t="shared" si="11"/>
        <v>3.7492638386666526</v>
      </c>
    </row>
    <row r="709" spans="1:5" x14ac:dyDescent="0.3">
      <c r="A709" t="s">
        <v>710</v>
      </c>
      <c r="B709">
        <v>450094524.15073335</v>
      </c>
      <c r="C709">
        <v>26102996910.333302</v>
      </c>
      <c r="D709">
        <v>25652902386.182568</v>
      </c>
      <c r="E709" s="2">
        <f t="shared" si="11"/>
        <v>98.275697898992746</v>
      </c>
    </row>
    <row r="710" spans="1:5" x14ac:dyDescent="0.3">
      <c r="A710" t="s">
        <v>711</v>
      </c>
      <c r="B710">
        <v>330281460.92494768</v>
      </c>
      <c r="C710">
        <v>275706544.66666698</v>
      </c>
      <c r="D710">
        <v>54574916.258280694</v>
      </c>
      <c r="E710" s="2">
        <f t="shared" si="11"/>
        <v>19.794566837092141</v>
      </c>
    </row>
    <row r="711" spans="1:5" x14ac:dyDescent="0.3">
      <c r="A711" t="s">
        <v>712</v>
      </c>
      <c r="B711">
        <v>222887431.55728891</v>
      </c>
      <c r="C711">
        <v>215125016.66666701</v>
      </c>
      <c r="D711">
        <v>7762414.8906219006</v>
      </c>
      <c r="E711" s="2">
        <f t="shared" si="11"/>
        <v>3.6083273860471774</v>
      </c>
    </row>
    <row r="712" spans="1:5" x14ac:dyDescent="0.3">
      <c r="A712" t="s">
        <v>713</v>
      </c>
      <c r="B712">
        <v>232047284.0392099</v>
      </c>
      <c r="C712">
        <v>228185950</v>
      </c>
      <c r="D712">
        <v>3861334.0392099023</v>
      </c>
      <c r="E712" s="2">
        <f t="shared" si="11"/>
        <v>1.6921874634305496</v>
      </c>
    </row>
    <row r="713" spans="1:5" x14ac:dyDescent="0.3">
      <c r="A713" t="s">
        <v>714</v>
      </c>
      <c r="B713">
        <v>318328021.45040011</v>
      </c>
      <c r="C713">
        <v>315710314</v>
      </c>
      <c r="D713">
        <v>2617707.4504001141</v>
      </c>
      <c r="E713" s="2">
        <f t="shared" si="11"/>
        <v>0.82914853722520898</v>
      </c>
    </row>
    <row r="714" spans="1:5" x14ac:dyDescent="0.3">
      <c r="A714" t="s">
        <v>715</v>
      </c>
      <c r="B714">
        <v>1667878144.8891413</v>
      </c>
      <c r="C714">
        <v>1668534360.3333299</v>
      </c>
      <c r="D714">
        <v>656215.44418859482</v>
      </c>
      <c r="E714" s="2">
        <f t="shared" si="11"/>
        <v>3.9328854100283556E-2</v>
      </c>
    </row>
    <row r="715" spans="1:5" x14ac:dyDescent="0.3">
      <c r="A715" t="s">
        <v>716</v>
      </c>
      <c r="B715">
        <v>231291986897.96259</v>
      </c>
      <c r="C715">
        <v>223161299198</v>
      </c>
      <c r="D715">
        <v>8130687699.9625854</v>
      </c>
      <c r="E715" s="2">
        <f t="shared" si="11"/>
        <v>3.6434129614690169</v>
      </c>
    </row>
    <row r="716" spans="1:5" x14ac:dyDescent="0.3">
      <c r="A716" t="s">
        <v>717</v>
      </c>
      <c r="B716">
        <v>749144674.88957739</v>
      </c>
      <c r="C716">
        <v>797372731</v>
      </c>
      <c r="D716">
        <v>48228056.110422611</v>
      </c>
      <c r="E716" s="2">
        <f t="shared" si="11"/>
        <v>6.0483703838152216</v>
      </c>
    </row>
    <row r="717" spans="1:5" x14ac:dyDescent="0.3">
      <c r="A717" t="s">
        <v>718</v>
      </c>
      <c r="B717">
        <v>222887431.55728891</v>
      </c>
      <c r="C717">
        <v>222151774.33333299</v>
      </c>
      <c r="D717">
        <v>735657.22395592928</v>
      </c>
      <c r="E717" s="2">
        <f t="shared" si="11"/>
        <v>0.33115073069463519</v>
      </c>
    </row>
    <row r="718" spans="1:5" x14ac:dyDescent="0.3">
      <c r="A718" t="s">
        <v>719</v>
      </c>
      <c r="B718">
        <v>500183931.0765394</v>
      </c>
      <c r="C718">
        <v>519895414</v>
      </c>
      <c r="D718">
        <v>19711482.923460603</v>
      </c>
      <c r="E718" s="2">
        <f t="shared" si="11"/>
        <v>3.7914323520962245</v>
      </c>
    </row>
    <row r="719" spans="1:5" x14ac:dyDescent="0.3">
      <c r="A719" t="s">
        <v>720</v>
      </c>
      <c r="B719">
        <v>1530616722.6043546</v>
      </c>
      <c r="C719">
        <v>1538945939.3333299</v>
      </c>
      <c r="D719">
        <v>8329216.728975296</v>
      </c>
      <c r="E719" s="2">
        <f t="shared" si="11"/>
        <v>0.54122867581583178</v>
      </c>
    </row>
    <row r="720" spans="1:5" x14ac:dyDescent="0.3">
      <c r="A720" t="s">
        <v>721</v>
      </c>
      <c r="B720">
        <v>189055148.58955568</v>
      </c>
      <c r="C720">
        <v>175142152.33333299</v>
      </c>
      <c r="D720">
        <v>13912996.256222695</v>
      </c>
      <c r="E720" s="2">
        <f t="shared" si="11"/>
        <v>7.9438308087839911</v>
      </c>
    </row>
    <row r="721" spans="1:5" x14ac:dyDescent="0.3">
      <c r="A721" t="s">
        <v>722</v>
      </c>
      <c r="B721">
        <v>1594547649.781703</v>
      </c>
      <c r="C721">
        <v>1550145862</v>
      </c>
      <c r="D721">
        <v>44401787.781702995</v>
      </c>
      <c r="E721" s="2">
        <f t="shared" si="11"/>
        <v>2.8643619203947526</v>
      </c>
    </row>
    <row r="722" spans="1:5" x14ac:dyDescent="0.3">
      <c r="A722" t="s">
        <v>723</v>
      </c>
      <c r="B722">
        <v>376960755.959611</v>
      </c>
      <c r="C722">
        <v>388000517</v>
      </c>
      <c r="D722">
        <v>11039761.040389001</v>
      </c>
      <c r="E722" s="2">
        <f t="shared" si="11"/>
        <v>2.8452954459308106</v>
      </c>
    </row>
    <row r="723" spans="1:5" x14ac:dyDescent="0.3">
      <c r="A723" t="s">
        <v>724</v>
      </c>
      <c r="B723">
        <v>831653281.57325554</v>
      </c>
      <c r="C723">
        <v>891984586.66666698</v>
      </c>
      <c r="D723">
        <v>60331305.093411446</v>
      </c>
      <c r="E723" s="2">
        <f t="shared" si="11"/>
        <v>6.7637160994977092</v>
      </c>
    </row>
    <row r="724" spans="1:5" x14ac:dyDescent="0.3">
      <c r="A724" t="s">
        <v>725</v>
      </c>
      <c r="B724">
        <v>220260167.39351109</v>
      </c>
      <c r="C724">
        <v>237064981.66666701</v>
      </c>
      <c r="D724">
        <v>16804814.273155928</v>
      </c>
      <c r="E724" s="2">
        <f t="shared" si="11"/>
        <v>7.0886953252272775</v>
      </c>
    </row>
    <row r="725" spans="1:5" x14ac:dyDescent="0.3">
      <c r="A725" t="s">
        <v>726</v>
      </c>
      <c r="B725">
        <v>245570846.08643323</v>
      </c>
      <c r="C725">
        <v>242490497</v>
      </c>
      <c r="D725">
        <v>3080349.0864332318</v>
      </c>
      <c r="E725" s="2">
        <f t="shared" si="11"/>
        <v>1.2702968258724101</v>
      </c>
    </row>
    <row r="726" spans="1:5" x14ac:dyDescent="0.3">
      <c r="A726" t="s">
        <v>727</v>
      </c>
      <c r="B726">
        <v>211261713.19846275</v>
      </c>
      <c r="C726">
        <v>201559596.66666701</v>
      </c>
      <c r="D726">
        <v>9702116.5317957401</v>
      </c>
      <c r="E726" s="2">
        <f t="shared" si="11"/>
        <v>4.8135224976862787</v>
      </c>
    </row>
    <row r="727" spans="1:5" x14ac:dyDescent="0.3">
      <c r="A727" t="s">
        <v>728</v>
      </c>
      <c r="B727">
        <v>1483356387.4319572</v>
      </c>
      <c r="C727">
        <v>1533507638.3333299</v>
      </c>
      <c r="D727">
        <v>50151250.901372671</v>
      </c>
      <c r="E727" s="2">
        <f t="shared" si="11"/>
        <v>3.2703619889287814</v>
      </c>
    </row>
    <row r="728" spans="1:5" x14ac:dyDescent="0.3">
      <c r="A728" t="s">
        <v>729</v>
      </c>
      <c r="B728">
        <v>222887431.55728891</v>
      </c>
      <c r="C728">
        <v>221230510.33333299</v>
      </c>
      <c r="D728">
        <v>1656921.2239559293</v>
      </c>
      <c r="E728" s="2">
        <f t="shared" si="11"/>
        <v>0.74895692346386078</v>
      </c>
    </row>
    <row r="729" spans="1:5" x14ac:dyDescent="0.3">
      <c r="A729" t="s">
        <v>730</v>
      </c>
      <c r="B729">
        <v>1529895516.3532825</v>
      </c>
      <c r="C729">
        <v>1519758225</v>
      </c>
      <c r="D729">
        <v>10137291.353282452</v>
      </c>
      <c r="E729" s="2">
        <f t="shared" si="11"/>
        <v>0.6670331626783893</v>
      </c>
    </row>
    <row r="730" spans="1:5" x14ac:dyDescent="0.3">
      <c r="A730" t="s">
        <v>731</v>
      </c>
      <c r="B730">
        <v>226572473.66500008</v>
      </c>
      <c r="C730">
        <v>201289768.33333299</v>
      </c>
      <c r="D730">
        <v>25282705.331667095</v>
      </c>
      <c r="E730" s="2">
        <f t="shared" si="11"/>
        <v>12.560352938456015</v>
      </c>
    </row>
    <row r="731" spans="1:5" x14ac:dyDescent="0.3">
      <c r="A731" t="s">
        <v>732</v>
      </c>
      <c r="B731">
        <v>314857763.71666634</v>
      </c>
      <c r="C731">
        <v>316037702</v>
      </c>
      <c r="D731">
        <v>1179938.2833336592</v>
      </c>
      <c r="E731" s="2">
        <f t="shared" si="11"/>
        <v>0.37335364605760207</v>
      </c>
    </row>
    <row r="732" spans="1:5" x14ac:dyDescent="0.3">
      <c r="A732" t="s">
        <v>733</v>
      </c>
      <c r="B732">
        <v>235219683.55835602</v>
      </c>
      <c r="C732">
        <v>234018859.66666701</v>
      </c>
      <c r="D732">
        <v>1200823.8916890025</v>
      </c>
      <c r="E732" s="2">
        <f t="shared" si="11"/>
        <v>0.51313124651553221</v>
      </c>
    </row>
    <row r="733" spans="1:5" x14ac:dyDescent="0.3">
      <c r="A733" t="s">
        <v>734</v>
      </c>
      <c r="B733">
        <v>214833701.17572981</v>
      </c>
      <c r="C733">
        <v>238024521</v>
      </c>
      <c r="D733">
        <v>23190819.824270189</v>
      </c>
      <c r="E733" s="2">
        <f t="shared" si="11"/>
        <v>9.7430381234840038</v>
      </c>
    </row>
    <row r="734" spans="1:5" x14ac:dyDescent="0.3">
      <c r="A734" t="s">
        <v>735</v>
      </c>
      <c r="B734">
        <v>247168179.7941114</v>
      </c>
      <c r="C734">
        <v>253672219</v>
      </c>
      <c r="D734">
        <v>6504039.2058885992</v>
      </c>
      <c r="E734" s="2">
        <f t="shared" si="11"/>
        <v>2.5639540788219302</v>
      </c>
    </row>
    <row r="735" spans="1:5" x14ac:dyDescent="0.3">
      <c r="A735" t="s">
        <v>736</v>
      </c>
      <c r="B735">
        <v>411191511.04351145</v>
      </c>
      <c r="C735">
        <v>402981270.66666698</v>
      </c>
      <c r="D735">
        <v>8210240.3768444657</v>
      </c>
      <c r="E735" s="2">
        <f t="shared" si="11"/>
        <v>2.0373751770800559</v>
      </c>
    </row>
    <row r="736" spans="1:5" x14ac:dyDescent="0.3">
      <c r="A736" t="s">
        <v>737</v>
      </c>
      <c r="B736">
        <v>349994363.84694451</v>
      </c>
      <c r="C736">
        <v>370976775.33333302</v>
      </c>
      <c r="D736">
        <v>20982411.486388505</v>
      </c>
      <c r="E736" s="2">
        <f t="shared" si="11"/>
        <v>5.6559905852691781</v>
      </c>
    </row>
    <row r="737" spans="1:5" x14ac:dyDescent="0.3">
      <c r="A737" t="s">
        <v>738</v>
      </c>
      <c r="B737">
        <v>263506336.13589403</v>
      </c>
      <c r="C737">
        <v>278306534.33333302</v>
      </c>
      <c r="D737">
        <v>14800198.197438985</v>
      </c>
      <c r="E737" s="2">
        <f t="shared" si="11"/>
        <v>5.3179485105845581</v>
      </c>
    </row>
    <row r="738" spans="1:5" x14ac:dyDescent="0.3">
      <c r="A738" t="s">
        <v>739</v>
      </c>
      <c r="B738">
        <v>1676452638.3377862</v>
      </c>
      <c r="C738">
        <v>1644480934.3333299</v>
      </c>
      <c r="D738">
        <v>31971704.004456282</v>
      </c>
      <c r="E738" s="2">
        <f t="shared" si="11"/>
        <v>1.9441821025074735</v>
      </c>
    </row>
    <row r="739" spans="1:5" x14ac:dyDescent="0.3">
      <c r="A739" t="s">
        <v>740</v>
      </c>
      <c r="B739">
        <v>325909257.14693332</v>
      </c>
      <c r="C739">
        <v>310495057.66666698</v>
      </c>
      <c r="D739">
        <v>15414199.480266333</v>
      </c>
      <c r="E739" s="2">
        <f t="shared" si="11"/>
        <v>4.9643944725246794</v>
      </c>
    </row>
    <row r="740" spans="1:5" x14ac:dyDescent="0.3">
      <c r="A740" t="s">
        <v>741</v>
      </c>
      <c r="B740">
        <v>222887431.55728891</v>
      </c>
      <c r="C740">
        <v>224594667.66666701</v>
      </c>
      <c r="D740">
        <v>1707236.1093780994</v>
      </c>
      <c r="E740" s="2">
        <f t="shared" si="11"/>
        <v>0.76014098068966618</v>
      </c>
    </row>
    <row r="741" spans="1:5" x14ac:dyDescent="0.3">
      <c r="A741" t="s">
        <v>742</v>
      </c>
      <c r="B741">
        <v>1552537863.2772448</v>
      </c>
      <c r="C741">
        <v>1567253847.3333299</v>
      </c>
      <c r="D741">
        <v>14715984.05608511</v>
      </c>
      <c r="E741" s="2">
        <f t="shared" si="11"/>
        <v>0.93896621029989757</v>
      </c>
    </row>
    <row r="742" spans="1:5" x14ac:dyDescent="0.3">
      <c r="A742" t="s">
        <v>743</v>
      </c>
      <c r="B742">
        <v>18176497879.058605</v>
      </c>
      <c r="C742">
        <v>18051069573.666698</v>
      </c>
      <c r="D742">
        <v>125428305.39190674</v>
      </c>
      <c r="E742" s="2">
        <f t="shared" si="11"/>
        <v>0.69485248439175229</v>
      </c>
    </row>
    <row r="743" spans="1:5" x14ac:dyDescent="0.3">
      <c r="A743" t="s">
        <v>744</v>
      </c>
      <c r="B743">
        <v>1382256968.8325567</v>
      </c>
      <c r="C743">
        <v>976883969</v>
      </c>
      <c r="D743">
        <v>405372999.83255672</v>
      </c>
      <c r="E743" s="2">
        <f t="shared" si="11"/>
        <v>41.496535176795057</v>
      </c>
    </row>
    <row r="744" spans="1:5" x14ac:dyDescent="0.3">
      <c r="A744" t="s">
        <v>745</v>
      </c>
      <c r="B744">
        <v>419053653.62905598</v>
      </c>
      <c r="C744">
        <v>428686899.66666698</v>
      </c>
      <c r="D744">
        <v>9633246.0376110077</v>
      </c>
      <c r="E744" s="2">
        <f t="shared" si="11"/>
        <v>2.247151952882513</v>
      </c>
    </row>
    <row r="745" spans="1:5" x14ac:dyDescent="0.3">
      <c r="A745" t="s">
        <v>746</v>
      </c>
      <c r="B745">
        <v>1518642057.6397874</v>
      </c>
      <c r="C745">
        <v>1489037635.6666701</v>
      </c>
      <c r="D745">
        <v>29604421.973117352</v>
      </c>
      <c r="E745" s="2">
        <f t="shared" si="11"/>
        <v>1.9881580736448543</v>
      </c>
    </row>
    <row r="746" spans="1:5" x14ac:dyDescent="0.3">
      <c r="A746" t="s">
        <v>747</v>
      </c>
      <c r="B746">
        <v>1550778419.3645771</v>
      </c>
      <c r="C746">
        <v>1494334577</v>
      </c>
      <c r="D746">
        <v>56443842.364577055</v>
      </c>
      <c r="E746" s="2">
        <f t="shared" si="11"/>
        <v>3.7771890735401921</v>
      </c>
    </row>
    <row r="747" spans="1:5" x14ac:dyDescent="0.3">
      <c r="A747" t="s">
        <v>748</v>
      </c>
      <c r="B747">
        <v>222887431.55728891</v>
      </c>
      <c r="C747">
        <v>236743573</v>
      </c>
      <c r="D747">
        <v>13856141.442711085</v>
      </c>
      <c r="E747" s="2">
        <f t="shared" si="11"/>
        <v>5.8528057455274975</v>
      </c>
    </row>
    <row r="748" spans="1:5" x14ac:dyDescent="0.3">
      <c r="A748" t="s">
        <v>749</v>
      </c>
      <c r="B748">
        <v>1031346245.5996884</v>
      </c>
      <c r="C748">
        <v>949159918.66666698</v>
      </c>
      <c r="D748">
        <v>82186326.933021426</v>
      </c>
      <c r="E748" s="2">
        <f t="shared" si="11"/>
        <v>8.6588492957512067</v>
      </c>
    </row>
    <row r="749" spans="1:5" x14ac:dyDescent="0.3">
      <c r="A749" t="s">
        <v>750</v>
      </c>
      <c r="B749">
        <v>248403458.67766535</v>
      </c>
      <c r="C749">
        <v>237469521.66666701</v>
      </c>
      <c r="D749">
        <v>10933937.010998338</v>
      </c>
      <c r="E749" s="2">
        <f t="shared" si="11"/>
        <v>4.6043538279182492</v>
      </c>
    </row>
    <row r="750" spans="1:5" x14ac:dyDescent="0.3">
      <c r="A750" t="s">
        <v>751</v>
      </c>
      <c r="B750">
        <v>3841629513.8098459</v>
      </c>
      <c r="C750">
        <v>2901441670.3333302</v>
      </c>
      <c r="D750">
        <v>940187843.47651577</v>
      </c>
      <c r="E750" s="2">
        <f t="shared" si="11"/>
        <v>32.404161458413974</v>
      </c>
    </row>
    <row r="751" spans="1:5" x14ac:dyDescent="0.3">
      <c r="A751" t="s">
        <v>752</v>
      </c>
      <c r="B751">
        <v>386310695.71908855</v>
      </c>
      <c r="C751">
        <v>388955344</v>
      </c>
      <c r="D751">
        <v>2644648.2809114456</v>
      </c>
      <c r="E751" s="2">
        <f t="shared" si="11"/>
        <v>0.67993622448119539</v>
      </c>
    </row>
    <row r="752" spans="1:5" x14ac:dyDescent="0.3">
      <c r="A752" t="s">
        <v>753</v>
      </c>
      <c r="B752">
        <v>11061372471.589474</v>
      </c>
      <c r="C752">
        <v>4558033824</v>
      </c>
      <c r="D752">
        <v>6503338647.5894737</v>
      </c>
      <c r="E752" s="2">
        <f t="shared" si="11"/>
        <v>142.67859561170019</v>
      </c>
    </row>
    <row r="753" spans="1:5" x14ac:dyDescent="0.3">
      <c r="A753" t="s">
        <v>754</v>
      </c>
      <c r="B753">
        <v>1508206403.1360006</v>
      </c>
      <c r="C753">
        <v>1527252828.3333299</v>
      </c>
      <c r="D753">
        <v>19046425.197329283</v>
      </c>
      <c r="E753" s="2">
        <f t="shared" si="11"/>
        <v>1.2471036127079487</v>
      </c>
    </row>
    <row r="754" spans="1:5" x14ac:dyDescent="0.3">
      <c r="A754" t="s">
        <v>755</v>
      </c>
      <c r="B754">
        <v>5429211275.1282663</v>
      </c>
      <c r="C754">
        <v>5511750797.6666698</v>
      </c>
      <c r="D754">
        <v>82539522.538403511</v>
      </c>
      <c r="E754" s="2">
        <f t="shared" si="11"/>
        <v>1.4975191290097074</v>
      </c>
    </row>
    <row r="755" spans="1:5" x14ac:dyDescent="0.3">
      <c r="A755" t="s">
        <v>756</v>
      </c>
      <c r="B755">
        <v>764508964.87686622</v>
      </c>
      <c r="C755">
        <v>756368436</v>
      </c>
      <c r="D755">
        <v>8140528.8768662214</v>
      </c>
      <c r="E755" s="2">
        <f t="shared" si="11"/>
        <v>1.0762650170751205</v>
      </c>
    </row>
    <row r="756" spans="1:5" x14ac:dyDescent="0.3">
      <c r="A756" t="s">
        <v>757</v>
      </c>
      <c r="B756">
        <v>309347128.48998874</v>
      </c>
      <c r="C756">
        <v>280957531.33333302</v>
      </c>
      <c r="D756">
        <v>28389597.156655729</v>
      </c>
      <c r="E756" s="2">
        <f t="shared" si="11"/>
        <v>10.104586633406102</v>
      </c>
    </row>
    <row r="757" spans="1:5" x14ac:dyDescent="0.3">
      <c r="A757" t="s">
        <v>758</v>
      </c>
      <c r="B757">
        <v>1661593838.2691789</v>
      </c>
      <c r="C757">
        <v>1717262811.3333299</v>
      </c>
      <c r="D757">
        <v>55668973.064151049</v>
      </c>
      <c r="E757" s="2">
        <f t="shared" si="11"/>
        <v>3.241727049392523</v>
      </c>
    </row>
    <row r="758" spans="1:5" x14ac:dyDescent="0.3">
      <c r="A758" t="s">
        <v>759</v>
      </c>
      <c r="B758">
        <v>254324584.04490003</v>
      </c>
      <c r="C758">
        <v>244811697.33333299</v>
      </c>
      <c r="D758">
        <v>9512886.7115670443</v>
      </c>
      <c r="E758" s="2">
        <f t="shared" si="11"/>
        <v>3.8857974578781667</v>
      </c>
    </row>
    <row r="759" spans="1:5" x14ac:dyDescent="0.3">
      <c r="A759" t="s">
        <v>760</v>
      </c>
      <c r="B759">
        <v>9677257738.519455</v>
      </c>
      <c r="C759">
        <v>4999910052.3333302</v>
      </c>
      <c r="D759">
        <v>4677347686.1861248</v>
      </c>
      <c r="E759" s="2">
        <f t="shared" si="11"/>
        <v>93.548636620039318</v>
      </c>
    </row>
    <row r="760" spans="1:5" x14ac:dyDescent="0.3">
      <c r="A760" t="s">
        <v>761</v>
      </c>
      <c r="B760">
        <v>395220656.69835526</v>
      </c>
      <c r="C760">
        <v>372307039.66666698</v>
      </c>
      <c r="D760">
        <v>22913617.031688273</v>
      </c>
      <c r="E760" s="2">
        <f t="shared" si="11"/>
        <v>6.154494702061835</v>
      </c>
    </row>
    <row r="761" spans="1:5" x14ac:dyDescent="0.3">
      <c r="A761" t="s">
        <v>762</v>
      </c>
      <c r="B761">
        <v>2566089086.7192774</v>
      </c>
      <c r="C761">
        <v>2573613356</v>
      </c>
      <c r="D761">
        <v>7524269.2807226181</v>
      </c>
      <c r="E761" s="2">
        <f t="shared" si="11"/>
        <v>0.29236206997375475</v>
      </c>
    </row>
    <row r="762" spans="1:5" x14ac:dyDescent="0.3">
      <c r="A762" t="s">
        <v>763</v>
      </c>
      <c r="B762">
        <v>2481909238.108532</v>
      </c>
      <c r="C762">
        <v>2484649446</v>
      </c>
      <c r="D762">
        <v>2740207.8914680481</v>
      </c>
      <c r="E762" s="2">
        <f t="shared" si="11"/>
        <v>0.11028549302516168</v>
      </c>
    </row>
    <row r="763" spans="1:5" x14ac:dyDescent="0.3">
      <c r="A763" t="s">
        <v>764</v>
      </c>
      <c r="B763">
        <v>2989643465.6855984</v>
      </c>
      <c r="C763">
        <v>3087455373</v>
      </c>
      <c r="D763">
        <v>97811907.314401627</v>
      </c>
      <c r="E763" s="2">
        <f t="shared" si="11"/>
        <v>3.1680427892099488</v>
      </c>
    </row>
    <row r="764" spans="1:5" x14ac:dyDescent="0.3">
      <c r="A764" t="s">
        <v>765</v>
      </c>
      <c r="B764">
        <v>3015788326.7292433</v>
      </c>
      <c r="C764">
        <v>3030867891</v>
      </c>
      <c r="D764">
        <v>15079564.270756721</v>
      </c>
      <c r="E764" s="2">
        <f t="shared" si="11"/>
        <v>0.49753287880130576</v>
      </c>
    </row>
    <row r="765" spans="1:5" x14ac:dyDescent="0.3">
      <c r="A765" t="s">
        <v>766</v>
      </c>
      <c r="B765">
        <v>2287415387.2326999</v>
      </c>
      <c r="C765">
        <v>2181457649.6666698</v>
      </c>
      <c r="D765">
        <v>105957737.56603003</v>
      </c>
      <c r="E765" s="2">
        <f t="shared" si="11"/>
        <v>4.8571989276170697</v>
      </c>
    </row>
    <row r="766" spans="1:5" x14ac:dyDescent="0.3">
      <c r="A766" t="s">
        <v>767</v>
      </c>
      <c r="B766">
        <v>2294083999.7581234</v>
      </c>
      <c r="C766">
        <v>2244627205</v>
      </c>
      <c r="D766">
        <v>49456794.758123398</v>
      </c>
      <c r="E766" s="2">
        <f t="shared" si="11"/>
        <v>2.2033411449329465</v>
      </c>
    </row>
    <row r="767" spans="1:5" x14ac:dyDescent="0.3">
      <c r="A767" t="s">
        <v>768</v>
      </c>
      <c r="B767">
        <v>2949539300.6208663</v>
      </c>
      <c r="C767">
        <v>2984600642.3333302</v>
      </c>
      <c r="D767">
        <v>35061341.712463856</v>
      </c>
      <c r="E767" s="2">
        <f t="shared" si="11"/>
        <v>1.1747414784797894</v>
      </c>
    </row>
    <row r="768" spans="1:5" x14ac:dyDescent="0.3">
      <c r="A768" t="s">
        <v>769</v>
      </c>
      <c r="B768">
        <v>1181550645.6410315</v>
      </c>
      <c r="C768">
        <v>1151340990.3333299</v>
      </c>
      <c r="D768">
        <v>30209655.307701588</v>
      </c>
      <c r="E768" s="2">
        <f t="shared" si="11"/>
        <v>2.6238669135679302</v>
      </c>
    </row>
    <row r="769" spans="1:5" x14ac:dyDescent="0.3">
      <c r="A769" t="s">
        <v>770</v>
      </c>
      <c r="B769">
        <v>1153807489.2127395</v>
      </c>
      <c r="C769">
        <v>1112016991.6666701</v>
      </c>
      <c r="D769">
        <v>41790497.546069384</v>
      </c>
      <c r="E769" s="2">
        <f t="shared" si="11"/>
        <v>3.7580808440197102</v>
      </c>
    </row>
    <row r="770" spans="1:5" x14ac:dyDescent="0.3">
      <c r="A770" t="s">
        <v>771</v>
      </c>
      <c r="B770">
        <v>932053045.96252882</v>
      </c>
      <c r="C770">
        <v>913588593.66666698</v>
      </c>
      <c r="D770">
        <v>18464452.29586184</v>
      </c>
      <c r="E770" s="2">
        <f t="shared" ref="E770:E833" si="12">100*(D770/C770)</f>
        <v>2.0210905022090069</v>
      </c>
    </row>
    <row r="771" spans="1:5" x14ac:dyDescent="0.3">
      <c r="A771" t="s">
        <v>772</v>
      </c>
      <c r="B771">
        <v>880641576.79862607</v>
      </c>
      <c r="C771">
        <v>938397594</v>
      </c>
      <c r="D771">
        <v>57756017.201373935</v>
      </c>
      <c r="E771" s="2">
        <f t="shared" si="12"/>
        <v>6.1547490712528328</v>
      </c>
    </row>
    <row r="772" spans="1:5" x14ac:dyDescent="0.3">
      <c r="A772" t="s">
        <v>773</v>
      </c>
      <c r="B772">
        <v>1151262558.1764035</v>
      </c>
      <c r="C772">
        <v>1200896790</v>
      </c>
      <c r="D772">
        <v>49634231.823596478</v>
      </c>
      <c r="E772" s="2">
        <f t="shared" si="12"/>
        <v>4.13309721842095</v>
      </c>
    </row>
    <row r="773" spans="1:5" x14ac:dyDescent="0.3">
      <c r="A773" t="s">
        <v>774</v>
      </c>
      <c r="B773">
        <v>1960443978.9414463</v>
      </c>
      <c r="C773">
        <v>1968415200.3333299</v>
      </c>
      <c r="D773">
        <v>7971221.3918836117</v>
      </c>
      <c r="E773" s="2">
        <f t="shared" si="12"/>
        <v>0.40495630142125355</v>
      </c>
    </row>
    <row r="774" spans="1:5" x14ac:dyDescent="0.3">
      <c r="A774" t="s">
        <v>775</v>
      </c>
      <c r="B774">
        <v>2364762167.5009241</v>
      </c>
      <c r="C774">
        <v>2406470720</v>
      </c>
      <c r="D774">
        <v>41708552.49907589</v>
      </c>
      <c r="E774" s="2">
        <f t="shared" si="12"/>
        <v>1.733183460427721</v>
      </c>
    </row>
    <row r="775" spans="1:5" x14ac:dyDescent="0.3">
      <c r="A775" t="s">
        <v>776</v>
      </c>
      <c r="B775">
        <v>2177067793.9433684</v>
      </c>
      <c r="C775">
        <v>2206407435.3333302</v>
      </c>
      <c r="D775">
        <v>29339641.38996172</v>
      </c>
      <c r="E775" s="2">
        <f t="shared" si="12"/>
        <v>1.3297472135072492</v>
      </c>
    </row>
    <row r="776" spans="1:5" x14ac:dyDescent="0.3">
      <c r="A776" t="s">
        <v>777</v>
      </c>
      <c r="B776">
        <v>2051227661.8446331</v>
      </c>
      <c r="C776">
        <v>2077764435.6666701</v>
      </c>
      <c r="D776">
        <v>26536773.822036982</v>
      </c>
      <c r="E776" s="2">
        <f t="shared" si="12"/>
        <v>1.2771791338089014</v>
      </c>
    </row>
    <row r="777" spans="1:5" x14ac:dyDescent="0.3">
      <c r="A777" t="s">
        <v>778</v>
      </c>
      <c r="B777">
        <v>2246405368.1172566</v>
      </c>
      <c r="C777">
        <v>2239424801</v>
      </c>
      <c r="D777">
        <v>6980567.1172566414</v>
      </c>
      <c r="E777" s="2">
        <f t="shared" si="12"/>
        <v>0.31171250377058951</v>
      </c>
    </row>
    <row r="778" spans="1:5" x14ac:dyDescent="0.3">
      <c r="A778" t="s">
        <v>779</v>
      </c>
      <c r="B778">
        <v>2203134816.8505292</v>
      </c>
      <c r="C778">
        <v>2193751921.3333302</v>
      </c>
      <c r="D778">
        <v>9382895.5171990395</v>
      </c>
      <c r="E778" s="2">
        <f t="shared" si="12"/>
        <v>0.42770996236877379</v>
      </c>
    </row>
    <row r="779" spans="1:5" x14ac:dyDescent="0.3">
      <c r="A779" t="s">
        <v>780</v>
      </c>
      <c r="B779">
        <v>1876176303.8240891</v>
      </c>
      <c r="C779">
        <v>1829280183.6666701</v>
      </c>
      <c r="D779">
        <v>46896120.157418966</v>
      </c>
      <c r="E779" s="2">
        <f t="shared" si="12"/>
        <v>2.5636379039223405</v>
      </c>
    </row>
    <row r="780" spans="1:5" x14ac:dyDescent="0.3">
      <c r="A780" t="s">
        <v>781</v>
      </c>
      <c r="B780">
        <v>1571210895.6726122</v>
      </c>
      <c r="C780">
        <v>1498474262</v>
      </c>
      <c r="D780">
        <v>72736633.67261219</v>
      </c>
      <c r="E780" s="2">
        <f t="shared" si="12"/>
        <v>4.8540462467157273</v>
      </c>
    </row>
    <row r="781" spans="1:5" x14ac:dyDescent="0.3">
      <c r="A781" t="s">
        <v>782</v>
      </c>
      <c r="B781">
        <v>1377760585.6752105</v>
      </c>
      <c r="C781">
        <v>1412415545.6666701</v>
      </c>
      <c r="D781">
        <v>34654959.991459608</v>
      </c>
      <c r="E781" s="2">
        <f t="shared" si="12"/>
        <v>2.4535951970921008</v>
      </c>
    </row>
    <row r="782" spans="1:5" x14ac:dyDescent="0.3">
      <c r="A782" t="s">
        <v>783</v>
      </c>
      <c r="B782">
        <v>1881393599.2784977</v>
      </c>
      <c r="C782">
        <v>1882485412.3333299</v>
      </c>
      <c r="D782">
        <v>1091813.0548322201</v>
      </c>
      <c r="E782" s="2">
        <f t="shared" si="12"/>
        <v>5.7998486876927456E-2</v>
      </c>
    </row>
    <row r="783" spans="1:5" x14ac:dyDescent="0.3">
      <c r="A783" t="s">
        <v>784</v>
      </c>
      <c r="B783">
        <v>1876571882.7845519</v>
      </c>
      <c r="C783">
        <v>1925060651.3333299</v>
      </c>
      <c r="D783">
        <v>48488768.548778057</v>
      </c>
      <c r="E783" s="2">
        <f t="shared" si="12"/>
        <v>2.5188177066106414</v>
      </c>
    </row>
    <row r="784" spans="1:5" x14ac:dyDescent="0.3">
      <c r="A784" t="s">
        <v>785</v>
      </c>
      <c r="B784">
        <v>2089170366.514868</v>
      </c>
      <c r="C784">
        <v>2175571501</v>
      </c>
      <c r="D784">
        <v>86401134.485131979</v>
      </c>
      <c r="E784" s="2">
        <f t="shared" si="12"/>
        <v>3.9714224260346187</v>
      </c>
    </row>
    <row r="785" spans="1:5" x14ac:dyDescent="0.3">
      <c r="A785" t="s">
        <v>786</v>
      </c>
      <c r="B785">
        <v>1782606180.0448091</v>
      </c>
      <c r="C785">
        <v>1726609664.6666701</v>
      </c>
      <c r="D785">
        <v>55996515.378139019</v>
      </c>
      <c r="E785" s="2">
        <f t="shared" si="12"/>
        <v>3.2431484963886961</v>
      </c>
    </row>
    <row r="786" spans="1:5" x14ac:dyDescent="0.3">
      <c r="A786" t="s">
        <v>787</v>
      </c>
      <c r="B786">
        <v>1776877371.327044</v>
      </c>
      <c r="C786">
        <v>1791530727</v>
      </c>
      <c r="D786">
        <v>14653355.67295599</v>
      </c>
      <c r="E786" s="2">
        <f t="shared" si="12"/>
        <v>0.81792377055646159</v>
      </c>
    </row>
    <row r="787" spans="1:5" x14ac:dyDescent="0.3">
      <c r="A787" t="s">
        <v>788</v>
      </c>
      <c r="B787">
        <v>1715307628.1425538</v>
      </c>
      <c r="C787">
        <v>1604351067.6666701</v>
      </c>
      <c r="D787">
        <v>110956560.47588372</v>
      </c>
      <c r="E787" s="2">
        <f t="shared" si="12"/>
        <v>6.9159776006666851</v>
      </c>
    </row>
    <row r="788" spans="1:5" x14ac:dyDescent="0.3">
      <c r="A788" t="s">
        <v>789</v>
      </c>
      <c r="B788">
        <v>1776906149.971694</v>
      </c>
      <c r="C788">
        <v>1828004596.3333299</v>
      </c>
      <c r="D788">
        <v>51098446.361635923</v>
      </c>
      <c r="E788" s="2">
        <f t="shared" si="12"/>
        <v>2.7953127942966236</v>
      </c>
    </row>
    <row r="789" spans="1:5" x14ac:dyDescent="0.3">
      <c r="A789" t="s">
        <v>790</v>
      </c>
      <c r="B789">
        <v>1778121764.3180895</v>
      </c>
      <c r="C789">
        <v>1675971127.3333299</v>
      </c>
      <c r="D789">
        <v>102150636.98475957</v>
      </c>
      <c r="E789" s="2">
        <f t="shared" si="12"/>
        <v>6.0950117408820415</v>
      </c>
    </row>
    <row r="790" spans="1:5" x14ac:dyDescent="0.3">
      <c r="A790" t="s">
        <v>791</v>
      </c>
      <c r="B790">
        <v>1517856776.1096988</v>
      </c>
      <c r="C790">
        <v>1481099009.6666701</v>
      </c>
      <c r="D790">
        <v>36757766.443028688</v>
      </c>
      <c r="E790" s="2">
        <f t="shared" si="12"/>
        <v>2.4817899548323403</v>
      </c>
    </row>
    <row r="791" spans="1:5" x14ac:dyDescent="0.3">
      <c r="A791" t="s">
        <v>792</v>
      </c>
      <c r="B791">
        <v>2025556276.3712752</v>
      </c>
      <c r="C791">
        <v>2205279840</v>
      </c>
      <c r="D791">
        <v>179723563.62872481</v>
      </c>
      <c r="E791" s="2">
        <f t="shared" si="12"/>
        <v>8.149694218794691</v>
      </c>
    </row>
    <row r="792" spans="1:5" x14ac:dyDescent="0.3">
      <c r="A792" t="s">
        <v>793</v>
      </c>
      <c r="B792">
        <v>1851792800.4138319</v>
      </c>
      <c r="C792">
        <v>1691308012.3333299</v>
      </c>
      <c r="D792">
        <v>160484788.08050203</v>
      </c>
      <c r="E792" s="2">
        <f t="shared" si="12"/>
        <v>9.4887972451036333</v>
      </c>
    </row>
    <row r="793" spans="1:5" x14ac:dyDescent="0.3">
      <c r="A793" t="s">
        <v>794</v>
      </c>
      <c r="B793">
        <v>1521723420.6506884</v>
      </c>
      <c r="C793">
        <v>1508453809</v>
      </c>
      <c r="D793">
        <v>13269611.65068841</v>
      </c>
      <c r="E793" s="2">
        <f t="shared" si="12"/>
        <v>0.87968299536365901</v>
      </c>
    </row>
    <row r="794" spans="1:5" x14ac:dyDescent="0.3">
      <c r="A794" t="s">
        <v>795</v>
      </c>
      <c r="B794">
        <v>1408058828.8815444</v>
      </c>
      <c r="C794">
        <v>1414291542</v>
      </c>
      <c r="D794">
        <v>6232713.1184556484</v>
      </c>
      <c r="E794" s="2">
        <f t="shared" si="12"/>
        <v>0.44069507123274926</v>
      </c>
    </row>
    <row r="795" spans="1:5" x14ac:dyDescent="0.3">
      <c r="A795" t="s">
        <v>796</v>
      </c>
      <c r="B795">
        <v>1673579730.473222</v>
      </c>
      <c r="C795">
        <v>1637636721.6666701</v>
      </c>
      <c r="D795">
        <v>35943008.806551933</v>
      </c>
      <c r="E795" s="2">
        <f t="shared" si="12"/>
        <v>2.1948096504560364</v>
      </c>
    </row>
    <row r="796" spans="1:5" x14ac:dyDescent="0.3">
      <c r="A796" t="s">
        <v>797</v>
      </c>
      <c r="B796">
        <v>727169758.44243264</v>
      </c>
      <c r="C796">
        <v>718905088</v>
      </c>
      <c r="D796">
        <v>8264670.442432642</v>
      </c>
      <c r="E796" s="2">
        <f t="shared" si="12"/>
        <v>1.1496191333719761</v>
      </c>
    </row>
    <row r="797" spans="1:5" x14ac:dyDescent="0.3">
      <c r="A797" t="s">
        <v>798</v>
      </c>
      <c r="B797">
        <v>406447005.4719606</v>
      </c>
      <c r="C797">
        <v>456858089</v>
      </c>
      <c r="D797">
        <v>50411083.528039396</v>
      </c>
      <c r="E797" s="2">
        <f t="shared" si="12"/>
        <v>11.034298120535061</v>
      </c>
    </row>
    <row r="798" spans="1:5" x14ac:dyDescent="0.3">
      <c r="A798" t="s">
        <v>799</v>
      </c>
      <c r="B798">
        <v>1096158324.6126559</v>
      </c>
      <c r="C798">
        <v>1067981155.66667</v>
      </c>
      <c r="D798">
        <v>28177168.945985913</v>
      </c>
      <c r="E798" s="2">
        <f t="shared" si="12"/>
        <v>2.6383582515926296</v>
      </c>
    </row>
    <row r="799" spans="1:5" x14ac:dyDescent="0.3">
      <c r="A799" t="s">
        <v>800</v>
      </c>
      <c r="B799">
        <v>900292044.64550078</v>
      </c>
      <c r="C799">
        <v>803107580.66666698</v>
      </c>
      <c r="D799">
        <v>97184463.978833795</v>
      </c>
      <c r="E799" s="2">
        <f t="shared" si="12"/>
        <v>12.101051754256893</v>
      </c>
    </row>
    <row r="800" spans="1:5" x14ac:dyDescent="0.3">
      <c r="A800" t="s">
        <v>801</v>
      </c>
      <c r="B800">
        <v>358736990.85057741</v>
      </c>
      <c r="C800">
        <v>345731813</v>
      </c>
      <c r="D800">
        <v>13005177.850577414</v>
      </c>
      <c r="E800" s="2">
        <f t="shared" si="12"/>
        <v>3.7616375935232247</v>
      </c>
    </row>
    <row r="801" spans="1:5" x14ac:dyDescent="0.3">
      <c r="A801" t="s">
        <v>802</v>
      </c>
      <c r="B801">
        <v>689255475.66873276</v>
      </c>
      <c r="C801">
        <v>498817661.66666698</v>
      </c>
      <c r="D801">
        <v>190437814.00206578</v>
      </c>
      <c r="E801" s="2">
        <f t="shared" si="12"/>
        <v>38.177841050328553</v>
      </c>
    </row>
    <row r="802" spans="1:5" x14ac:dyDescent="0.3">
      <c r="A802" t="s">
        <v>803</v>
      </c>
      <c r="B802">
        <v>46943350420.782845</v>
      </c>
      <c r="C802">
        <v>59748888277</v>
      </c>
      <c r="D802">
        <v>12805537856.217155</v>
      </c>
      <c r="E802" s="2">
        <f t="shared" si="12"/>
        <v>21.432261294720316</v>
      </c>
    </row>
    <row r="803" spans="1:5" x14ac:dyDescent="0.3">
      <c r="A803" t="s">
        <v>804</v>
      </c>
      <c r="B803">
        <v>338809576.35509974</v>
      </c>
      <c r="C803">
        <v>335496082.33333302</v>
      </c>
      <c r="D803">
        <v>3313494.0217667222</v>
      </c>
      <c r="E803" s="2">
        <f t="shared" si="12"/>
        <v>0.98764015326849375</v>
      </c>
    </row>
    <row r="804" spans="1:5" x14ac:dyDescent="0.3">
      <c r="A804" t="s">
        <v>805</v>
      </c>
      <c r="B804">
        <v>16631847027.545076</v>
      </c>
      <c r="C804">
        <v>7618341154.6666698</v>
      </c>
      <c r="D804">
        <v>9013505872.8784065</v>
      </c>
      <c r="E804" s="2">
        <f t="shared" si="12"/>
        <v>118.31323499285824</v>
      </c>
    </row>
    <row r="805" spans="1:5" x14ac:dyDescent="0.3">
      <c r="A805" t="s">
        <v>806</v>
      </c>
      <c r="B805">
        <v>209754909.42525512</v>
      </c>
      <c r="C805">
        <v>205427003.33333299</v>
      </c>
      <c r="D805">
        <v>4327906.0919221342</v>
      </c>
      <c r="E805" s="2">
        <f t="shared" si="12"/>
        <v>2.1067853893090791</v>
      </c>
    </row>
    <row r="806" spans="1:5" x14ac:dyDescent="0.3">
      <c r="A806" t="s">
        <v>807</v>
      </c>
      <c r="B806">
        <v>795914802.13726616</v>
      </c>
      <c r="C806">
        <v>722106490.66666698</v>
      </c>
      <c r="D806">
        <v>73808311.470599174</v>
      </c>
      <c r="E806" s="2">
        <f t="shared" si="12"/>
        <v>10.221250248347371</v>
      </c>
    </row>
    <row r="807" spans="1:5" x14ac:dyDescent="0.3">
      <c r="A807" t="s">
        <v>808</v>
      </c>
      <c r="B807">
        <v>638570501.56320727</v>
      </c>
      <c r="C807">
        <v>678008608.66666698</v>
      </c>
      <c r="D807">
        <v>39438107.103459716</v>
      </c>
      <c r="E807" s="2">
        <f t="shared" si="12"/>
        <v>5.8167561000466419</v>
      </c>
    </row>
    <row r="808" spans="1:5" x14ac:dyDescent="0.3">
      <c r="A808" t="s">
        <v>809</v>
      </c>
      <c r="B808">
        <v>321570258.30263317</v>
      </c>
      <c r="C808">
        <v>328667106</v>
      </c>
      <c r="D808">
        <v>7096847.6973668337</v>
      </c>
      <c r="E808" s="2">
        <f t="shared" si="12"/>
        <v>2.1592814029180132</v>
      </c>
    </row>
    <row r="809" spans="1:5" x14ac:dyDescent="0.3">
      <c r="A809" t="s">
        <v>810</v>
      </c>
      <c r="B809">
        <v>270155863.0616886</v>
      </c>
      <c r="C809">
        <v>289488231.66666698</v>
      </c>
      <c r="D809">
        <v>19332368.604978383</v>
      </c>
      <c r="E809" s="2">
        <f t="shared" si="12"/>
        <v>6.6781190011339584</v>
      </c>
    </row>
    <row r="810" spans="1:5" x14ac:dyDescent="0.3">
      <c r="A810" t="s">
        <v>811</v>
      </c>
      <c r="B810">
        <v>6696232713.4487133</v>
      </c>
      <c r="C810">
        <v>2404238632</v>
      </c>
      <c r="D810">
        <v>4291994081.4487133</v>
      </c>
      <c r="E810" s="2">
        <f t="shared" si="12"/>
        <v>178.51780702310558</v>
      </c>
    </row>
    <row r="811" spans="1:5" x14ac:dyDescent="0.3">
      <c r="A811" t="s">
        <v>812</v>
      </c>
      <c r="B811">
        <v>225428658.31435505</v>
      </c>
      <c r="C811">
        <v>221266219.66666701</v>
      </c>
      <c r="D811">
        <v>4162438.6476880312</v>
      </c>
      <c r="E811" s="2">
        <f t="shared" si="12"/>
        <v>1.8811902937369558</v>
      </c>
    </row>
    <row r="812" spans="1:5" x14ac:dyDescent="0.3">
      <c r="A812" t="s">
        <v>813</v>
      </c>
      <c r="B812">
        <v>1316739895.6916933</v>
      </c>
      <c r="C812">
        <v>7803592037</v>
      </c>
      <c r="D812">
        <v>6486852141.3083067</v>
      </c>
      <c r="E812" s="2">
        <f t="shared" si="12"/>
        <v>83.126489833803532</v>
      </c>
    </row>
    <row r="813" spans="1:5" x14ac:dyDescent="0.3">
      <c r="A813" t="s">
        <v>814</v>
      </c>
      <c r="B813">
        <v>6954322675.3212576</v>
      </c>
      <c r="C813">
        <v>5790577370</v>
      </c>
      <c r="D813">
        <v>1163745305.3212576</v>
      </c>
      <c r="E813" s="2">
        <f t="shared" si="12"/>
        <v>20.097224006545957</v>
      </c>
    </row>
    <row r="814" spans="1:5" x14ac:dyDescent="0.3">
      <c r="A814" t="s">
        <v>815</v>
      </c>
      <c r="B814">
        <v>173211740.24939051</v>
      </c>
      <c r="C814">
        <v>157723680</v>
      </c>
      <c r="D814">
        <v>15488060.249390513</v>
      </c>
      <c r="E814" s="2">
        <f t="shared" si="12"/>
        <v>9.8197431415438139</v>
      </c>
    </row>
    <row r="815" spans="1:5" x14ac:dyDescent="0.3">
      <c r="A815" t="s">
        <v>816</v>
      </c>
      <c r="B815">
        <v>352115986.83884454</v>
      </c>
      <c r="C815">
        <v>331958178.33333302</v>
      </c>
      <c r="D815">
        <v>20157808.505511522</v>
      </c>
      <c r="E815" s="2">
        <f t="shared" si="12"/>
        <v>6.0723940005690205</v>
      </c>
    </row>
    <row r="816" spans="1:5" x14ac:dyDescent="0.3">
      <c r="A816" t="s">
        <v>817</v>
      </c>
      <c r="B816">
        <v>380323737.73998892</v>
      </c>
      <c r="C816">
        <v>384762651.33333302</v>
      </c>
      <c r="D816">
        <v>4438913.5933440924</v>
      </c>
      <c r="E816" s="2">
        <f t="shared" si="12"/>
        <v>1.1536757993432452</v>
      </c>
    </row>
    <row r="817" spans="1:5" x14ac:dyDescent="0.3">
      <c r="A817" t="s">
        <v>818</v>
      </c>
      <c r="B817">
        <v>197871211.54818889</v>
      </c>
      <c r="C817">
        <v>193384261.66666701</v>
      </c>
      <c r="D817">
        <v>4486949.8815218806</v>
      </c>
      <c r="E817" s="2">
        <f t="shared" si="12"/>
        <v>2.3202249463588487</v>
      </c>
    </row>
    <row r="818" spans="1:5" x14ac:dyDescent="0.3">
      <c r="A818" t="s">
        <v>819</v>
      </c>
      <c r="B818">
        <v>946636971.46010137</v>
      </c>
      <c r="C818">
        <v>1023954225.66667</v>
      </c>
      <c r="D818">
        <v>77317254.206568599</v>
      </c>
      <c r="E818" s="2">
        <f t="shared" si="12"/>
        <v>7.5508506404404301</v>
      </c>
    </row>
    <row r="819" spans="1:5" x14ac:dyDescent="0.3">
      <c r="A819" t="s">
        <v>820</v>
      </c>
      <c r="B819">
        <v>247922076.05931103</v>
      </c>
      <c r="C819">
        <v>237923229</v>
      </c>
      <c r="D819">
        <v>9998847.0593110323</v>
      </c>
      <c r="E819" s="2">
        <f t="shared" si="12"/>
        <v>4.2025518489037621</v>
      </c>
    </row>
    <row r="820" spans="1:5" x14ac:dyDescent="0.3">
      <c r="A820" t="s">
        <v>821</v>
      </c>
      <c r="B820">
        <v>1605964058.8690481</v>
      </c>
      <c r="C820">
        <v>1537078324.3333299</v>
      </c>
      <c r="D820">
        <v>68885734.535718203</v>
      </c>
      <c r="E820" s="2">
        <f t="shared" si="12"/>
        <v>4.4816021047981209</v>
      </c>
    </row>
    <row r="821" spans="1:5" x14ac:dyDescent="0.3">
      <c r="A821" t="s">
        <v>822</v>
      </c>
      <c r="B821">
        <v>3691185689.8072343</v>
      </c>
      <c r="C821">
        <v>1098780471.6666701</v>
      </c>
      <c r="D821">
        <v>2592405218.140564</v>
      </c>
      <c r="E821" s="2">
        <f t="shared" si="12"/>
        <v>235.93477359570377</v>
      </c>
    </row>
    <row r="822" spans="1:5" x14ac:dyDescent="0.3">
      <c r="A822" t="s">
        <v>823</v>
      </c>
      <c r="B822">
        <v>323821774.69181103</v>
      </c>
      <c r="C822">
        <v>307390748</v>
      </c>
      <c r="D822">
        <v>16431026.691811025</v>
      </c>
      <c r="E822" s="2">
        <f t="shared" si="12"/>
        <v>5.3453224596763151</v>
      </c>
    </row>
    <row r="823" spans="1:5" x14ac:dyDescent="0.3">
      <c r="A823" t="s">
        <v>824</v>
      </c>
      <c r="B823">
        <v>287251033.65129548</v>
      </c>
      <c r="C823">
        <v>280667460.66666698</v>
      </c>
      <c r="D823">
        <v>6583572.9846284986</v>
      </c>
      <c r="E823" s="2">
        <f t="shared" si="12"/>
        <v>2.3456844512686277</v>
      </c>
    </row>
    <row r="824" spans="1:5" x14ac:dyDescent="0.3">
      <c r="A824" t="s">
        <v>825</v>
      </c>
      <c r="B824">
        <v>1090333556.6464896</v>
      </c>
      <c r="C824">
        <v>1035393611.66667</v>
      </c>
      <c r="D824">
        <v>54939944.979819655</v>
      </c>
      <c r="E824" s="2">
        <f t="shared" si="12"/>
        <v>5.3061892946570328</v>
      </c>
    </row>
    <row r="825" spans="1:5" x14ac:dyDescent="0.3">
      <c r="A825" t="s">
        <v>826</v>
      </c>
      <c r="B825">
        <v>289156332.15983313</v>
      </c>
      <c r="C825">
        <v>280709718</v>
      </c>
      <c r="D825">
        <v>8446614.1598331332</v>
      </c>
      <c r="E825" s="2">
        <f t="shared" si="12"/>
        <v>3.0090209273884607</v>
      </c>
    </row>
    <row r="826" spans="1:5" x14ac:dyDescent="0.3">
      <c r="A826" t="s">
        <v>827</v>
      </c>
      <c r="B826">
        <v>6984529208.7655468</v>
      </c>
      <c r="C826">
        <v>5789658547.6666698</v>
      </c>
      <c r="D826">
        <v>1194870661.098877</v>
      </c>
      <c r="E826" s="2">
        <f t="shared" si="12"/>
        <v>20.638016063666313</v>
      </c>
    </row>
    <row r="827" spans="1:5" x14ac:dyDescent="0.3">
      <c r="A827" t="s">
        <v>828</v>
      </c>
      <c r="B827">
        <v>197494091.48460761</v>
      </c>
      <c r="C827">
        <v>187845886</v>
      </c>
      <c r="D827">
        <v>9648205.4846076071</v>
      </c>
      <c r="E827" s="2">
        <f t="shared" si="12"/>
        <v>5.1362346496146349</v>
      </c>
    </row>
    <row r="828" spans="1:5" x14ac:dyDescent="0.3">
      <c r="A828" t="s">
        <v>829</v>
      </c>
      <c r="B828">
        <v>217402438.79428244</v>
      </c>
      <c r="C828">
        <v>230019341.66666701</v>
      </c>
      <c r="D828">
        <v>12616902.872384578</v>
      </c>
      <c r="E828" s="2">
        <f t="shared" si="12"/>
        <v>5.4851486753093956</v>
      </c>
    </row>
    <row r="829" spans="1:5" x14ac:dyDescent="0.3">
      <c r="A829" t="s">
        <v>830</v>
      </c>
      <c r="B829">
        <v>201563092.38415548</v>
      </c>
      <c r="C829">
        <v>198057555</v>
      </c>
      <c r="D829">
        <v>3505537.3841554821</v>
      </c>
      <c r="E829" s="2">
        <f t="shared" si="12"/>
        <v>1.7699589314608484</v>
      </c>
    </row>
    <row r="830" spans="1:5" x14ac:dyDescent="0.3">
      <c r="A830" t="s">
        <v>831</v>
      </c>
      <c r="B830">
        <v>189645971.82405573</v>
      </c>
      <c r="C830">
        <v>206291759.33333299</v>
      </c>
      <c r="D830">
        <v>16645787.509277254</v>
      </c>
      <c r="E830" s="2">
        <f t="shared" si="12"/>
        <v>8.0690511162786898</v>
      </c>
    </row>
    <row r="831" spans="1:5" x14ac:dyDescent="0.3">
      <c r="A831" t="s">
        <v>832</v>
      </c>
      <c r="B831">
        <v>1178889509.483223</v>
      </c>
      <c r="C831">
        <v>965113060</v>
      </c>
      <c r="D831">
        <v>213776449.48322296</v>
      </c>
      <c r="E831" s="2">
        <f t="shared" si="12"/>
        <v>22.150404791250359</v>
      </c>
    </row>
    <row r="832" spans="1:5" x14ac:dyDescent="0.3">
      <c r="A832" t="s">
        <v>833</v>
      </c>
      <c r="B832">
        <v>1342458341.8804111</v>
      </c>
      <c r="C832">
        <v>1275069623.6666701</v>
      </c>
      <c r="D832">
        <v>67388718.213741064</v>
      </c>
      <c r="E832" s="2">
        <f t="shared" si="12"/>
        <v>5.2851010613799936</v>
      </c>
    </row>
    <row r="833" spans="1:5" x14ac:dyDescent="0.3">
      <c r="A833" t="s">
        <v>834</v>
      </c>
      <c r="B833">
        <v>418283288.97893333</v>
      </c>
      <c r="C833">
        <v>416641441</v>
      </c>
      <c r="D833">
        <v>1641847.9789333344</v>
      </c>
      <c r="E833" s="2">
        <f t="shared" si="12"/>
        <v>0.39406737241323397</v>
      </c>
    </row>
    <row r="834" spans="1:5" x14ac:dyDescent="0.3">
      <c r="A834" t="s">
        <v>835</v>
      </c>
      <c r="B834">
        <v>553142639.63851082</v>
      </c>
      <c r="C834">
        <v>521076234.66666698</v>
      </c>
      <c r="D834">
        <v>32066404.971843839</v>
      </c>
      <c r="E834" s="2">
        <f t="shared" ref="E834:E897" si="13">100*(D834/C834)</f>
        <v>6.1538797662412588</v>
      </c>
    </row>
    <row r="835" spans="1:5" x14ac:dyDescent="0.3">
      <c r="A835" t="s">
        <v>836</v>
      </c>
      <c r="B835">
        <v>892558645.73673749</v>
      </c>
      <c r="C835">
        <v>735680071</v>
      </c>
      <c r="D835">
        <v>156878574.73673749</v>
      </c>
      <c r="E835" s="2">
        <f t="shared" si="13"/>
        <v>21.324293116095227</v>
      </c>
    </row>
    <row r="836" spans="1:5" x14ac:dyDescent="0.3">
      <c r="A836" t="s">
        <v>837</v>
      </c>
      <c r="B836">
        <v>6111728328.4284582</v>
      </c>
      <c r="C836">
        <v>8255443161.3333302</v>
      </c>
      <c r="D836">
        <v>2143714832.9048719</v>
      </c>
      <c r="E836" s="2">
        <f t="shared" si="13"/>
        <v>25.967289593192987</v>
      </c>
    </row>
    <row r="837" spans="1:5" x14ac:dyDescent="0.3">
      <c r="A837" t="s">
        <v>838</v>
      </c>
      <c r="B837">
        <v>243179535.59961095</v>
      </c>
      <c r="C837">
        <v>236507968</v>
      </c>
      <c r="D837">
        <v>6671567.5996109545</v>
      </c>
      <c r="E837" s="2">
        <f t="shared" si="13"/>
        <v>2.8208637772453207</v>
      </c>
    </row>
    <row r="838" spans="1:5" x14ac:dyDescent="0.3">
      <c r="A838" t="s">
        <v>839</v>
      </c>
      <c r="B838">
        <v>170744587.38455865</v>
      </c>
      <c r="C838">
        <v>172107816.66666701</v>
      </c>
      <c r="D838">
        <v>1363229.2821083665</v>
      </c>
      <c r="E838" s="2">
        <f t="shared" si="13"/>
        <v>0.79207865657178489</v>
      </c>
    </row>
    <row r="839" spans="1:5" x14ac:dyDescent="0.3">
      <c r="A839" t="s">
        <v>840</v>
      </c>
      <c r="B839">
        <v>1867109930.3728664</v>
      </c>
      <c r="C839">
        <v>1550958983</v>
      </c>
      <c r="D839">
        <v>316150947.37286639</v>
      </c>
      <c r="E839" s="2">
        <f t="shared" si="13"/>
        <v>20.384223621526061</v>
      </c>
    </row>
    <row r="840" spans="1:5" x14ac:dyDescent="0.3">
      <c r="A840" t="s">
        <v>841</v>
      </c>
      <c r="B840">
        <v>285483925.88583302</v>
      </c>
      <c r="C840">
        <v>284042289</v>
      </c>
      <c r="D840">
        <v>1441636.885833025</v>
      </c>
      <c r="E840" s="2">
        <f t="shared" si="13"/>
        <v>0.50754304611065326</v>
      </c>
    </row>
    <row r="841" spans="1:5" x14ac:dyDescent="0.3">
      <c r="A841" t="s">
        <v>842</v>
      </c>
      <c r="B841">
        <v>399963112.14920622</v>
      </c>
      <c r="C841">
        <v>362230943.33333302</v>
      </c>
      <c r="D841">
        <v>37732168.815873206</v>
      </c>
      <c r="E841" s="2">
        <f t="shared" si="13"/>
        <v>10.416605624205665</v>
      </c>
    </row>
    <row r="842" spans="1:5" x14ac:dyDescent="0.3">
      <c r="A842" t="s">
        <v>843</v>
      </c>
      <c r="B842">
        <v>1084271054.7627087</v>
      </c>
      <c r="C842">
        <v>1067322306.66667</v>
      </c>
      <c r="D842">
        <v>16948748.096038699</v>
      </c>
      <c r="E842" s="2">
        <f t="shared" si="13"/>
        <v>1.5879690689657702</v>
      </c>
    </row>
    <row r="843" spans="1:5" x14ac:dyDescent="0.3">
      <c r="A843" t="s">
        <v>844</v>
      </c>
      <c r="B843">
        <v>106607393632.94821</v>
      </c>
      <c r="C843">
        <v>114057411147</v>
      </c>
      <c r="D843">
        <v>7450017514.0517883</v>
      </c>
      <c r="E843" s="2">
        <f t="shared" si="13"/>
        <v>6.5318136183627935</v>
      </c>
    </row>
    <row r="844" spans="1:5" x14ac:dyDescent="0.3">
      <c r="A844" t="s">
        <v>845</v>
      </c>
      <c r="B844">
        <v>6955582999.0242243</v>
      </c>
      <c r="C844">
        <v>5791922274.6666698</v>
      </c>
      <c r="D844">
        <v>1163660724.3575544</v>
      </c>
      <c r="E844" s="2">
        <f t="shared" si="13"/>
        <v>20.091097034352455</v>
      </c>
    </row>
    <row r="845" spans="1:5" x14ac:dyDescent="0.3">
      <c r="A845" t="s">
        <v>846</v>
      </c>
      <c r="B845">
        <v>279160782.48521072</v>
      </c>
      <c r="C845">
        <v>313308212.66666698</v>
      </c>
      <c r="D845">
        <v>34147430.181456268</v>
      </c>
      <c r="E845" s="2">
        <f t="shared" si="13"/>
        <v>10.898989812879945</v>
      </c>
    </row>
    <row r="846" spans="1:5" x14ac:dyDescent="0.3">
      <c r="A846" t="s">
        <v>847</v>
      </c>
      <c r="B846">
        <v>407057371.63868892</v>
      </c>
      <c r="C846">
        <v>393641793</v>
      </c>
      <c r="D846">
        <v>13415578.638688922</v>
      </c>
      <c r="E846" s="2">
        <f t="shared" si="13"/>
        <v>3.4080676587836098</v>
      </c>
    </row>
    <row r="847" spans="1:5" x14ac:dyDescent="0.3">
      <c r="A847" t="s">
        <v>848</v>
      </c>
      <c r="B847">
        <v>2395727709.9055438</v>
      </c>
      <c r="C847">
        <v>2408231083.3333302</v>
      </c>
      <c r="D847">
        <v>12503373.42778635</v>
      </c>
      <c r="E847" s="2">
        <f t="shared" si="13"/>
        <v>0.51919325825160956</v>
      </c>
    </row>
    <row r="848" spans="1:5" x14ac:dyDescent="0.3">
      <c r="A848" t="s">
        <v>849</v>
      </c>
      <c r="B848">
        <v>8209042623.4458866</v>
      </c>
      <c r="C848">
        <v>2012107693.6666701</v>
      </c>
      <c r="D848">
        <v>6196934929.7792168</v>
      </c>
      <c r="E848" s="2">
        <f t="shared" si="13"/>
        <v>307.98226900502141</v>
      </c>
    </row>
    <row r="849" spans="1:5" x14ac:dyDescent="0.3">
      <c r="A849" t="s">
        <v>850</v>
      </c>
      <c r="B849">
        <v>638895432.46657157</v>
      </c>
      <c r="C849">
        <v>649568714.33333302</v>
      </c>
      <c r="D849">
        <v>10673281.866761446</v>
      </c>
      <c r="E849" s="2">
        <f t="shared" si="13"/>
        <v>1.6431336102317791</v>
      </c>
    </row>
    <row r="850" spans="1:5" x14ac:dyDescent="0.3">
      <c r="A850" t="s">
        <v>851</v>
      </c>
      <c r="B850">
        <v>236730305.61792266</v>
      </c>
      <c r="C850">
        <v>266650967</v>
      </c>
      <c r="D850">
        <v>29920661.382077336</v>
      </c>
      <c r="E850" s="2">
        <f t="shared" si="13"/>
        <v>11.220908635248765</v>
      </c>
    </row>
    <row r="851" spans="1:5" x14ac:dyDescent="0.3">
      <c r="A851" t="s">
        <v>852</v>
      </c>
      <c r="B851">
        <v>518043967.02590013</v>
      </c>
      <c r="C851">
        <v>502437353</v>
      </c>
      <c r="D851">
        <v>15606614.025900126</v>
      </c>
      <c r="E851" s="2">
        <f t="shared" si="13"/>
        <v>3.1061810856049399</v>
      </c>
    </row>
    <row r="852" spans="1:5" x14ac:dyDescent="0.3">
      <c r="A852" t="s">
        <v>853</v>
      </c>
      <c r="B852">
        <v>1036639829.7648568</v>
      </c>
      <c r="C852">
        <v>1104980960.6666701</v>
      </c>
      <c r="D852">
        <v>68341130.901813269</v>
      </c>
      <c r="E852" s="2">
        <f t="shared" si="13"/>
        <v>6.1848242942195943</v>
      </c>
    </row>
    <row r="853" spans="1:5" x14ac:dyDescent="0.3">
      <c r="A853" t="s">
        <v>854</v>
      </c>
      <c r="B853">
        <v>2814764314.7943659</v>
      </c>
      <c r="C853">
        <v>2661614543.6666698</v>
      </c>
      <c r="D853">
        <v>153149771.12769604</v>
      </c>
      <c r="E853" s="2">
        <f t="shared" si="13"/>
        <v>5.7540176691668963</v>
      </c>
    </row>
    <row r="854" spans="1:5" x14ac:dyDescent="0.3">
      <c r="A854" t="s">
        <v>855</v>
      </c>
      <c r="B854">
        <v>327946301837.44507</v>
      </c>
      <c r="C854">
        <v>283650164337.33301</v>
      </c>
      <c r="D854">
        <v>44296137500.112061</v>
      </c>
      <c r="E854" s="2">
        <f t="shared" si="13"/>
        <v>15.616468124951465</v>
      </c>
    </row>
    <row r="855" spans="1:5" x14ac:dyDescent="0.3">
      <c r="A855" t="s">
        <v>856</v>
      </c>
      <c r="B855">
        <v>564058299.99616659</v>
      </c>
      <c r="C855">
        <v>578803266.33333302</v>
      </c>
      <c r="D855">
        <v>14744966.337166429</v>
      </c>
      <c r="E855" s="2">
        <f t="shared" si="13"/>
        <v>2.5474919017949698</v>
      </c>
    </row>
    <row r="856" spans="1:5" x14ac:dyDescent="0.3">
      <c r="A856" t="s">
        <v>857</v>
      </c>
      <c r="B856">
        <v>70227975717.062073</v>
      </c>
      <c r="C856">
        <v>2943911351.6666698</v>
      </c>
      <c r="D856">
        <v>67284064365.395401</v>
      </c>
      <c r="E856" s="2">
        <f t="shared" si="13"/>
        <v>2285.5329637321825</v>
      </c>
    </row>
    <row r="857" spans="1:5" x14ac:dyDescent="0.3">
      <c r="A857" t="s">
        <v>858</v>
      </c>
      <c r="B857">
        <v>729094959.65589333</v>
      </c>
      <c r="C857">
        <v>737607904.33333302</v>
      </c>
      <c r="D857">
        <v>8512944.6774396896</v>
      </c>
      <c r="E857" s="2">
        <f t="shared" si="13"/>
        <v>1.1541287216998961</v>
      </c>
    </row>
    <row r="858" spans="1:5" x14ac:dyDescent="0.3">
      <c r="A858" t="s">
        <v>859</v>
      </c>
      <c r="B858">
        <v>264099016.50736719</v>
      </c>
      <c r="C858">
        <v>280698487</v>
      </c>
      <c r="D858">
        <v>16599470.492632806</v>
      </c>
      <c r="E858" s="2">
        <f t="shared" si="13"/>
        <v>5.9136301980255439</v>
      </c>
    </row>
    <row r="859" spans="1:5" x14ac:dyDescent="0.3">
      <c r="A859" t="s">
        <v>860</v>
      </c>
      <c r="B859">
        <v>297028984.14097607</v>
      </c>
      <c r="C859">
        <v>281370265.33333302</v>
      </c>
      <c r="D859">
        <v>15658718.807643056</v>
      </c>
      <c r="E859" s="2">
        <f t="shared" si="13"/>
        <v>5.5651647444311587</v>
      </c>
    </row>
    <row r="860" spans="1:5" x14ac:dyDescent="0.3">
      <c r="A860" t="s">
        <v>861</v>
      </c>
      <c r="B860">
        <v>498304007.59295553</v>
      </c>
      <c r="C860">
        <v>486368539.33333302</v>
      </c>
      <c r="D860">
        <v>11935468.259622514</v>
      </c>
      <c r="E860" s="2">
        <f t="shared" si="13"/>
        <v>2.4539967728962284</v>
      </c>
    </row>
    <row r="861" spans="1:5" x14ac:dyDescent="0.3">
      <c r="A861" t="s">
        <v>862</v>
      </c>
      <c r="B861">
        <v>457933901.90534437</v>
      </c>
      <c r="C861">
        <v>439257599.33333302</v>
      </c>
      <c r="D861">
        <v>18676302.572011352</v>
      </c>
      <c r="E861" s="2">
        <f t="shared" si="13"/>
        <v>4.2517881535473991</v>
      </c>
    </row>
    <row r="862" spans="1:5" x14ac:dyDescent="0.3">
      <c r="A862" t="s">
        <v>863</v>
      </c>
      <c r="B862">
        <v>847497218.32772195</v>
      </c>
      <c r="C862">
        <v>887143684.33333302</v>
      </c>
      <c r="D862">
        <v>39646466.005611062</v>
      </c>
      <c r="E862" s="2">
        <f t="shared" si="13"/>
        <v>4.4690016629498324</v>
      </c>
    </row>
    <row r="863" spans="1:5" x14ac:dyDescent="0.3">
      <c r="A863" t="s">
        <v>864</v>
      </c>
      <c r="B863">
        <v>1934445255.4798555</v>
      </c>
      <c r="C863">
        <v>1473463767.3333299</v>
      </c>
      <c r="D863">
        <v>460981488.14652562</v>
      </c>
      <c r="E863" s="2">
        <f t="shared" si="13"/>
        <v>31.285566592574483</v>
      </c>
    </row>
    <row r="864" spans="1:5" x14ac:dyDescent="0.3">
      <c r="A864" t="s">
        <v>865</v>
      </c>
      <c r="B864">
        <v>320216884.07557213</v>
      </c>
      <c r="C864">
        <v>283385792</v>
      </c>
      <c r="D864">
        <v>36831092.075572133</v>
      </c>
      <c r="E864" s="2">
        <f t="shared" si="13"/>
        <v>12.996802632777063</v>
      </c>
    </row>
    <row r="865" spans="1:5" x14ac:dyDescent="0.3">
      <c r="A865" t="s">
        <v>866</v>
      </c>
      <c r="B865">
        <v>1123245766.4532225</v>
      </c>
      <c r="C865">
        <v>991141950.66666698</v>
      </c>
      <c r="D865">
        <v>132103815.78655553</v>
      </c>
      <c r="E865" s="2">
        <f t="shared" si="13"/>
        <v>13.328445607382392</v>
      </c>
    </row>
    <row r="866" spans="1:5" x14ac:dyDescent="0.3">
      <c r="A866" t="s">
        <v>867</v>
      </c>
      <c r="B866">
        <v>776132260.20274484</v>
      </c>
      <c r="C866">
        <v>756722577.33333302</v>
      </c>
      <c r="D866">
        <v>19409682.869411826</v>
      </c>
      <c r="E866" s="2">
        <f t="shared" si="13"/>
        <v>2.5649667990363061</v>
      </c>
    </row>
    <row r="867" spans="1:5" x14ac:dyDescent="0.3">
      <c r="A867" t="s">
        <v>868</v>
      </c>
      <c r="B867">
        <v>284562841.54663646</v>
      </c>
      <c r="C867">
        <v>288300633</v>
      </c>
      <c r="D867">
        <v>3737791.4533635378</v>
      </c>
      <c r="E867" s="2">
        <f t="shared" si="13"/>
        <v>1.2964908937135555</v>
      </c>
    </row>
    <row r="868" spans="1:5" x14ac:dyDescent="0.3">
      <c r="A868" t="s">
        <v>869</v>
      </c>
      <c r="B868">
        <v>167925298.42741096</v>
      </c>
      <c r="C868">
        <v>166901236.33333299</v>
      </c>
      <c r="D868">
        <v>1024062.0940779746</v>
      </c>
      <c r="E868" s="2">
        <f t="shared" si="13"/>
        <v>0.61357370177458181</v>
      </c>
    </row>
    <row r="869" spans="1:5" x14ac:dyDescent="0.3">
      <c r="A869" t="s">
        <v>870</v>
      </c>
      <c r="B869">
        <v>321177642.73944509</v>
      </c>
      <c r="C869">
        <v>311420131.66666698</v>
      </c>
      <c r="D869">
        <v>9757511.0727781057</v>
      </c>
      <c r="E869" s="2">
        <f t="shared" si="13"/>
        <v>3.1332306683442668</v>
      </c>
    </row>
    <row r="870" spans="1:5" x14ac:dyDescent="0.3">
      <c r="A870" t="s">
        <v>871</v>
      </c>
      <c r="B870">
        <v>706212852.52664423</v>
      </c>
      <c r="C870">
        <v>757903118.66666698</v>
      </c>
      <c r="D870">
        <v>51690266.140022755</v>
      </c>
      <c r="E870" s="2">
        <f t="shared" si="13"/>
        <v>6.8201680223929291</v>
      </c>
    </row>
    <row r="871" spans="1:5" x14ac:dyDescent="0.3">
      <c r="A871" t="s">
        <v>872</v>
      </c>
      <c r="B871">
        <v>1121165049.1204545</v>
      </c>
      <c r="C871">
        <v>1161962588.3333299</v>
      </c>
      <c r="D871">
        <v>40797539.212875366</v>
      </c>
      <c r="E871" s="2">
        <f t="shared" si="13"/>
        <v>3.5110888786353813</v>
      </c>
    </row>
    <row r="872" spans="1:5" x14ac:dyDescent="0.3">
      <c r="A872" t="s">
        <v>873</v>
      </c>
      <c r="B872">
        <v>1109723240.4364645</v>
      </c>
      <c r="C872">
        <v>964546827.33333302</v>
      </c>
      <c r="D872">
        <v>145176413.10313153</v>
      </c>
      <c r="E872" s="2">
        <f t="shared" si="13"/>
        <v>15.051256091370742</v>
      </c>
    </row>
    <row r="873" spans="1:5" x14ac:dyDescent="0.3">
      <c r="A873" t="s">
        <v>874</v>
      </c>
      <c r="B873">
        <v>195965886.65563315</v>
      </c>
      <c r="C873">
        <v>195597183.33333299</v>
      </c>
      <c r="D873">
        <v>368703.32230016589</v>
      </c>
      <c r="E873" s="2">
        <f t="shared" si="13"/>
        <v>0.18850134547787875</v>
      </c>
    </row>
    <row r="874" spans="1:5" x14ac:dyDescent="0.3">
      <c r="A874" t="s">
        <v>875</v>
      </c>
      <c r="B874">
        <v>217087746.80459863</v>
      </c>
      <c r="C874">
        <v>219086781.33333299</v>
      </c>
      <c r="D874">
        <v>1999034.5287343562</v>
      </c>
      <c r="E874" s="2">
        <f t="shared" si="13"/>
        <v>0.91243958972261952</v>
      </c>
    </row>
    <row r="875" spans="1:5" x14ac:dyDescent="0.3">
      <c r="A875" t="s">
        <v>876</v>
      </c>
      <c r="B875">
        <v>2052732686.3712049</v>
      </c>
      <c r="C875">
        <v>1005360448.66667</v>
      </c>
      <c r="D875">
        <v>1047372237.7045349</v>
      </c>
      <c r="E875" s="2">
        <f t="shared" si="13"/>
        <v>104.17877877467548</v>
      </c>
    </row>
    <row r="876" spans="1:5" x14ac:dyDescent="0.3">
      <c r="A876" t="s">
        <v>877</v>
      </c>
      <c r="B876">
        <v>1050504581.2025893</v>
      </c>
      <c r="C876">
        <v>794519919.33333302</v>
      </c>
      <c r="D876">
        <v>255984661.86925626</v>
      </c>
      <c r="E876" s="2">
        <f t="shared" si="13"/>
        <v>32.218784657286918</v>
      </c>
    </row>
    <row r="877" spans="1:5" x14ac:dyDescent="0.3">
      <c r="A877" t="s">
        <v>878</v>
      </c>
      <c r="B877">
        <v>360995601.21654445</v>
      </c>
      <c r="C877">
        <v>368103111.33333302</v>
      </c>
      <c r="D877">
        <v>7107510.1167885661</v>
      </c>
      <c r="E877" s="2">
        <f t="shared" si="13"/>
        <v>1.9308476070859431</v>
      </c>
    </row>
    <row r="878" spans="1:5" x14ac:dyDescent="0.3">
      <c r="A878" t="s">
        <v>879</v>
      </c>
      <c r="B878">
        <v>180475627.09064463</v>
      </c>
      <c r="C878">
        <v>167904496.33333299</v>
      </c>
      <c r="D878">
        <v>12571130.757311642</v>
      </c>
      <c r="E878" s="2">
        <f t="shared" si="13"/>
        <v>7.487072134360691</v>
      </c>
    </row>
    <row r="879" spans="1:5" x14ac:dyDescent="0.3">
      <c r="A879" t="s">
        <v>880</v>
      </c>
      <c r="B879">
        <v>544940286.77072263</v>
      </c>
      <c r="C879">
        <v>549164909</v>
      </c>
      <c r="D879">
        <v>4224622.2292773724</v>
      </c>
      <c r="E879" s="2">
        <f t="shared" si="13"/>
        <v>0.76928116856012962</v>
      </c>
    </row>
    <row r="880" spans="1:5" x14ac:dyDescent="0.3">
      <c r="A880" t="s">
        <v>881</v>
      </c>
      <c r="B880">
        <v>276767118.0688113</v>
      </c>
      <c r="C880">
        <v>267891400.33333299</v>
      </c>
      <c r="D880">
        <v>8875717.7354783118</v>
      </c>
      <c r="E880" s="2">
        <f t="shared" si="13"/>
        <v>3.3131775504679877</v>
      </c>
    </row>
    <row r="881" spans="1:5" x14ac:dyDescent="0.3">
      <c r="A881" t="s">
        <v>882</v>
      </c>
      <c r="B881">
        <v>216849358.52303353</v>
      </c>
      <c r="C881">
        <v>198850710.66666701</v>
      </c>
      <c r="D881">
        <v>17998647.856366515</v>
      </c>
      <c r="E881" s="2">
        <f t="shared" si="13"/>
        <v>9.0513369532471053</v>
      </c>
    </row>
    <row r="882" spans="1:5" x14ac:dyDescent="0.3">
      <c r="A882" t="s">
        <v>883</v>
      </c>
      <c r="B882">
        <v>9135195499.096981</v>
      </c>
      <c r="C882">
        <v>9269252335.3333302</v>
      </c>
      <c r="D882">
        <v>134056836.23634911</v>
      </c>
      <c r="E882" s="2">
        <f t="shared" si="13"/>
        <v>1.4462529596409817</v>
      </c>
    </row>
    <row r="883" spans="1:5" x14ac:dyDescent="0.3">
      <c r="A883" t="s">
        <v>884</v>
      </c>
      <c r="B883">
        <v>783283977.99776065</v>
      </c>
      <c r="C883">
        <v>710283760</v>
      </c>
      <c r="D883">
        <v>73000217.997760653</v>
      </c>
      <c r="E883" s="2">
        <f t="shared" si="13"/>
        <v>10.277613273568392</v>
      </c>
    </row>
    <row r="884" spans="1:5" x14ac:dyDescent="0.3">
      <c r="A884" t="s">
        <v>885</v>
      </c>
      <c r="B884">
        <v>742081078.40277886</v>
      </c>
      <c r="C884">
        <v>708226147.66666698</v>
      </c>
      <c r="D884">
        <v>33854930.736111879</v>
      </c>
      <c r="E884" s="2">
        <f t="shared" si="13"/>
        <v>4.7802429842008607</v>
      </c>
    </row>
    <row r="885" spans="1:5" x14ac:dyDescent="0.3">
      <c r="A885" t="s">
        <v>886</v>
      </c>
      <c r="B885">
        <v>442076877.78395528</v>
      </c>
      <c r="C885">
        <v>491698807</v>
      </c>
      <c r="D885">
        <v>49621929.216044724</v>
      </c>
      <c r="E885" s="2">
        <f t="shared" si="13"/>
        <v>10.091936061184043</v>
      </c>
    </row>
    <row r="886" spans="1:5" x14ac:dyDescent="0.3">
      <c r="A886" t="s">
        <v>887</v>
      </c>
      <c r="B886">
        <v>712730184.23406339</v>
      </c>
      <c r="C886">
        <v>685890421.33333302</v>
      </c>
      <c r="D886">
        <v>26839762.900730371</v>
      </c>
      <c r="E886" s="2">
        <f t="shared" si="13"/>
        <v>3.9131269465106913</v>
      </c>
    </row>
    <row r="887" spans="1:5" x14ac:dyDescent="0.3">
      <c r="A887" t="s">
        <v>888</v>
      </c>
      <c r="B887">
        <v>1388735011.9038343</v>
      </c>
      <c r="C887">
        <v>1585001341</v>
      </c>
      <c r="D887">
        <v>196266329.09616566</v>
      </c>
      <c r="E887" s="2">
        <f t="shared" si="13"/>
        <v>12.382723220432004</v>
      </c>
    </row>
    <row r="888" spans="1:5" x14ac:dyDescent="0.3">
      <c r="A888" t="s">
        <v>889</v>
      </c>
      <c r="B888">
        <v>236147330.99822241</v>
      </c>
      <c r="C888">
        <v>226206255.33333299</v>
      </c>
      <c r="D888">
        <v>9941075.664889425</v>
      </c>
      <c r="E888" s="2">
        <f t="shared" si="13"/>
        <v>4.3946952971041657</v>
      </c>
    </row>
    <row r="889" spans="1:5" x14ac:dyDescent="0.3">
      <c r="A889" t="s">
        <v>890</v>
      </c>
      <c r="B889">
        <v>170073224.29494965</v>
      </c>
      <c r="C889">
        <v>168050062.33333299</v>
      </c>
      <c r="D889">
        <v>2023161.9616166651</v>
      </c>
      <c r="E889" s="2">
        <f t="shared" si="13"/>
        <v>1.2039043208467577</v>
      </c>
    </row>
    <row r="890" spans="1:5" x14ac:dyDescent="0.3">
      <c r="A890" t="s">
        <v>891</v>
      </c>
      <c r="B890">
        <v>181110795.31148657</v>
      </c>
      <c r="C890">
        <v>205933621</v>
      </c>
      <c r="D890">
        <v>24822825.688513428</v>
      </c>
      <c r="E890" s="2">
        <f t="shared" si="13"/>
        <v>12.053799456337162</v>
      </c>
    </row>
    <row r="891" spans="1:5" x14ac:dyDescent="0.3">
      <c r="A891" t="s">
        <v>892</v>
      </c>
      <c r="B891">
        <v>855799491.36761105</v>
      </c>
      <c r="C891">
        <v>684186606</v>
      </c>
      <c r="D891">
        <v>171612885.36761105</v>
      </c>
      <c r="E891" s="2">
        <f t="shared" si="13"/>
        <v>25.082760150906996</v>
      </c>
    </row>
    <row r="892" spans="1:5" x14ac:dyDescent="0.3">
      <c r="A892" t="s">
        <v>893</v>
      </c>
      <c r="B892">
        <v>567987051.24291146</v>
      </c>
      <c r="C892">
        <v>541749221.33333302</v>
      </c>
      <c r="D892">
        <v>26237829.909578443</v>
      </c>
      <c r="E892" s="2">
        <f t="shared" si="13"/>
        <v>4.8431689195607648</v>
      </c>
    </row>
    <row r="893" spans="1:5" x14ac:dyDescent="0.3">
      <c r="A893" t="s">
        <v>894</v>
      </c>
      <c r="B893">
        <v>200408302.98169982</v>
      </c>
      <c r="C893">
        <v>200348019.33333299</v>
      </c>
      <c r="D893">
        <v>60283.648366838694</v>
      </c>
      <c r="E893" s="2">
        <f t="shared" si="13"/>
        <v>3.0089465604619021E-2</v>
      </c>
    </row>
    <row r="894" spans="1:5" x14ac:dyDescent="0.3">
      <c r="A894" t="s">
        <v>895</v>
      </c>
      <c r="B894">
        <v>1700055818.630621</v>
      </c>
      <c r="C894">
        <v>1543563417.6666701</v>
      </c>
      <c r="D894">
        <v>156492400.96395087</v>
      </c>
      <c r="E894" s="2">
        <f t="shared" si="13"/>
        <v>10.138384932736539</v>
      </c>
    </row>
    <row r="895" spans="1:5" x14ac:dyDescent="0.3">
      <c r="A895" t="s">
        <v>896</v>
      </c>
      <c r="B895">
        <v>420355449.41811079</v>
      </c>
      <c r="C895">
        <v>295972828</v>
      </c>
      <c r="D895">
        <v>124382621.41811079</v>
      </c>
      <c r="E895" s="2">
        <f t="shared" si="13"/>
        <v>42.025013667170413</v>
      </c>
    </row>
    <row r="896" spans="1:5" x14ac:dyDescent="0.3">
      <c r="A896" t="s">
        <v>897</v>
      </c>
      <c r="B896">
        <v>422464342.51894408</v>
      </c>
      <c r="C896">
        <v>420082676.33333302</v>
      </c>
      <c r="D896">
        <v>2381666.1856110692</v>
      </c>
      <c r="E896" s="2">
        <f t="shared" si="13"/>
        <v>0.56695177396966301</v>
      </c>
    </row>
    <row r="897" spans="1:5" x14ac:dyDescent="0.3">
      <c r="A897" t="s">
        <v>898</v>
      </c>
      <c r="B897">
        <v>739424088.26165545</v>
      </c>
      <c r="C897">
        <v>701479157.66666698</v>
      </c>
      <c r="D897">
        <v>37944930.594988465</v>
      </c>
      <c r="E897" s="2">
        <f t="shared" si="13"/>
        <v>5.4092741288572057</v>
      </c>
    </row>
    <row r="898" spans="1:5" x14ac:dyDescent="0.3">
      <c r="A898" t="s">
        <v>899</v>
      </c>
      <c r="B898">
        <v>697272747.96231043</v>
      </c>
      <c r="C898">
        <v>651155830</v>
      </c>
      <c r="D898">
        <v>46116917.962310433</v>
      </c>
      <c r="E898" s="2">
        <f t="shared" ref="E898:E961" si="14">100*(D898/C898)</f>
        <v>7.0823166802193009</v>
      </c>
    </row>
    <row r="899" spans="1:5" x14ac:dyDescent="0.3">
      <c r="A899" t="s">
        <v>900</v>
      </c>
      <c r="B899">
        <v>255412285.9880442</v>
      </c>
      <c r="C899">
        <v>248531054.66666701</v>
      </c>
      <c r="D899">
        <v>6881231.321377188</v>
      </c>
      <c r="E899" s="2">
        <f t="shared" si="14"/>
        <v>2.7687611637130747</v>
      </c>
    </row>
    <row r="900" spans="1:5" x14ac:dyDescent="0.3">
      <c r="A900" t="s">
        <v>901</v>
      </c>
      <c r="B900">
        <v>625487781.27377379</v>
      </c>
      <c r="C900">
        <v>388983099.33333302</v>
      </c>
      <c r="D900">
        <v>236504681.94044077</v>
      </c>
      <c r="E900" s="2">
        <f t="shared" si="14"/>
        <v>60.800760327577052</v>
      </c>
    </row>
    <row r="901" spans="1:5" x14ac:dyDescent="0.3">
      <c r="A901" t="s">
        <v>902</v>
      </c>
      <c r="B901">
        <v>1283945751.7112572</v>
      </c>
      <c r="C901">
        <v>1255650231.6666701</v>
      </c>
      <c r="D901">
        <v>28295520.044587135</v>
      </c>
      <c r="E901" s="2">
        <f t="shared" si="14"/>
        <v>2.2534555667647562</v>
      </c>
    </row>
    <row r="902" spans="1:5" x14ac:dyDescent="0.3">
      <c r="A902" t="s">
        <v>903</v>
      </c>
      <c r="B902">
        <v>514712460.75076973</v>
      </c>
      <c r="C902">
        <v>538900111</v>
      </c>
      <c r="D902">
        <v>24187650.249230266</v>
      </c>
      <c r="E902" s="2">
        <f t="shared" si="14"/>
        <v>4.4883364756312449</v>
      </c>
    </row>
    <row r="903" spans="1:5" x14ac:dyDescent="0.3">
      <c r="A903" t="s">
        <v>904</v>
      </c>
      <c r="B903">
        <v>375857653.91688871</v>
      </c>
      <c r="C903">
        <v>389177269.33333302</v>
      </c>
      <c r="D903">
        <v>13319615.416444302</v>
      </c>
      <c r="E903" s="2">
        <f t="shared" si="14"/>
        <v>3.4225060058777381</v>
      </c>
    </row>
    <row r="904" spans="1:5" x14ac:dyDescent="0.3">
      <c r="A904" t="s">
        <v>905</v>
      </c>
      <c r="B904">
        <v>2125457542.1709909</v>
      </c>
      <c r="C904">
        <v>1320334369.3333299</v>
      </c>
      <c r="D904">
        <v>805123172.83766103</v>
      </c>
      <c r="E904" s="2">
        <f t="shared" si="14"/>
        <v>60.978733231354724</v>
      </c>
    </row>
    <row r="905" spans="1:5" x14ac:dyDescent="0.3">
      <c r="A905" t="s">
        <v>906</v>
      </c>
      <c r="B905">
        <v>264860545.82966638</v>
      </c>
      <c r="C905">
        <v>261952711.33333299</v>
      </c>
      <c r="D905">
        <v>2907834.4963333905</v>
      </c>
      <c r="E905" s="2">
        <f t="shared" si="14"/>
        <v>1.1100608508812841</v>
      </c>
    </row>
    <row r="906" spans="1:5" x14ac:dyDescent="0.3">
      <c r="A906" t="s">
        <v>907</v>
      </c>
      <c r="B906">
        <v>1023156575.1929009</v>
      </c>
      <c r="C906">
        <v>814945602.33333302</v>
      </c>
      <c r="D906">
        <v>208210972.85956788</v>
      </c>
      <c r="E906" s="2">
        <f t="shared" si="14"/>
        <v>25.549063920760251</v>
      </c>
    </row>
    <row r="907" spans="1:5" x14ac:dyDescent="0.3">
      <c r="A907" t="s">
        <v>908</v>
      </c>
      <c r="B907">
        <v>2634025558.700067</v>
      </c>
      <c r="C907">
        <v>2488439312.3333302</v>
      </c>
      <c r="D907">
        <v>145586246.36673689</v>
      </c>
      <c r="E907" s="2">
        <f t="shared" si="14"/>
        <v>5.8505041953474572</v>
      </c>
    </row>
    <row r="908" spans="1:5" x14ac:dyDescent="0.3">
      <c r="A908" t="s">
        <v>909</v>
      </c>
      <c r="B908">
        <v>2083662395.3861742</v>
      </c>
      <c r="C908">
        <v>1540530664</v>
      </c>
      <c r="D908">
        <v>543131731.3861742</v>
      </c>
      <c r="E908" s="2">
        <f t="shared" si="14"/>
        <v>35.256145436010236</v>
      </c>
    </row>
    <row r="909" spans="1:5" x14ac:dyDescent="0.3">
      <c r="A909" t="s">
        <v>910</v>
      </c>
      <c r="B909">
        <v>182364386.37702453</v>
      </c>
      <c r="C909">
        <v>179227468</v>
      </c>
      <c r="D909">
        <v>3136918.3770245314</v>
      </c>
      <c r="E909" s="2">
        <f t="shared" si="14"/>
        <v>1.7502442075589282</v>
      </c>
    </row>
    <row r="910" spans="1:5" x14ac:dyDescent="0.3">
      <c r="A910" t="s">
        <v>911</v>
      </c>
      <c r="B910">
        <v>6576176736.9266167</v>
      </c>
      <c r="C910">
        <v>5810063297.6666698</v>
      </c>
      <c r="D910">
        <v>766113439.25994682</v>
      </c>
      <c r="E910" s="2">
        <f t="shared" si="14"/>
        <v>13.185974059312214</v>
      </c>
    </row>
    <row r="911" spans="1:5" x14ac:dyDescent="0.3">
      <c r="A911" t="s">
        <v>912</v>
      </c>
      <c r="B911">
        <v>253578209.86979976</v>
      </c>
      <c r="C911">
        <v>242640841.66666701</v>
      </c>
      <c r="D911">
        <v>10937368.203132749</v>
      </c>
      <c r="E911" s="2">
        <f t="shared" si="14"/>
        <v>4.507636936966362</v>
      </c>
    </row>
    <row r="912" spans="1:5" x14ac:dyDescent="0.3">
      <c r="A912" t="s">
        <v>913</v>
      </c>
      <c r="B912">
        <v>999630749.72863376</v>
      </c>
      <c r="C912">
        <v>1111698351.3333299</v>
      </c>
      <c r="D912">
        <v>112067601.60469615</v>
      </c>
      <c r="E912" s="2">
        <f t="shared" si="14"/>
        <v>10.080756301409139</v>
      </c>
    </row>
    <row r="913" spans="1:5" x14ac:dyDescent="0.3">
      <c r="A913" t="s">
        <v>914</v>
      </c>
      <c r="B913">
        <v>334391854.75134474</v>
      </c>
      <c r="C913">
        <v>334030098.66666698</v>
      </c>
      <c r="D913">
        <v>361756.08467775583</v>
      </c>
      <c r="E913" s="2">
        <f t="shared" si="14"/>
        <v>0.10830044541547647</v>
      </c>
    </row>
    <row r="914" spans="1:5" x14ac:dyDescent="0.3">
      <c r="A914" t="s">
        <v>915</v>
      </c>
      <c r="B914">
        <v>1272518866.8278451</v>
      </c>
      <c r="C914">
        <v>1167830244.3333299</v>
      </c>
      <c r="D914">
        <v>104688622.49451518</v>
      </c>
      <c r="E914" s="2">
        <f t="shared" si="14"/>
        <v>8.9643698647552963</v>
      </c>
    </row>
    <row r="915" spans="1:5" x14ac:dyDescent="0.3">
      <c r="A915" t="s">
        <v>916</v>
      </c>
      <c r="B915">
        <v>206991146.82667783</v>
      </c>
      <c r="C915">
        <v>199266529</v>
      </c>
      <c r="D915">
        <v>7724617.826677829</v>
      </c>
      <c r="E915" s="2">
        <f t="shared" si="14"/>
        <v>3.8765255085453059</v>
      </c>
    </row>
    <row r="916" spans="1:5" x14ac:dyDescent="0.3">
      <c r="A916" t="s">
        <v>917</v>
      </c>
      <c r="B916">
        <v>836612345.05788684</v>
      </c>
      <c r="C916">
        <v>824300309</v>
      </c>
      <c r="D916">
        <v>12312036.057886839</v>
      </c>
      <c r="E916" s="2">
        <f t="shared" si="14"/>
        <v>1.4936347740574289</v>
      </c>
    </row>
    <row r="917" spans="1:5" x14ac:dyDescent="0.3">
      <c r="A917" t="s">
        <v>918</v>
      </c>
      <c r="B917">
        <v>249596014.7718555</v>
      </c>
      <c r="C917">
        <v>263233829</v>
      </c>
      <c r="D917">
        <v>13637814.228144497</v>
      </c>
      <c r="E917" s="2">
        <f t="shared" si="14"/>
        <v>5.1808744643320512</v>
      </c>
    </row>
    <row r="918" spans="1:5" x14ac:dyDescent="0.3">
      <c r="A918" t="s">
        <v>919</v>
      </c>
      <c r="B918">
        <v>1517147209.4364576</v>
      </c>
      <c r="C918">
        <v>1343713859.6666701</v>
      </c>
      <c r="D918">
        <v>173433349.76978755</v>
      </c>
      <c r="E918" s="2">
        <f t="shared" si="14"/>
        <v>12.907015025714664</v>
      </c>
    </row>
    <row r="919" spans="1:5" x14ac:dyDescent="0.3">
      <c r="A919" t="s">
        <v>920</v>
      </c>
      <c r="B919">
        <v>717734242.86338854</v>
      </c>
      <c r="C919">
        <v>781849104.33333302</v>
      </c>
      <c r="D919">
        <v>64114861.469944477</v>
      </c>
      <c r="E919" s="2">
        <f t="shared" si="14"/>
        <v>8.2004137517832074</v>
      </c>
    </row>
    <row r="920" spans="1:5" x14ac:dyDescent="0.3">
      <c r="A920" t="s">
        <v>921</v>
      </c>
      <c r="B920">
        <v>291689661.33398902</v>
      </c>
      <c r="C920">
        <v>282171864.33333302</v>
      </c>
      <c r="D920">
        <v>9517797.0006560087</v>
      </c>
      <c r="E920" s="2">
        <f t="shared" si="14"/>
        <v>3.3730496210680028</v>
      </c>
    </row>
    <row r="921" spans="1:5" x14ac:dyDescent="0.3">
      <c r="A921" t="s">
        <v>922</v>
      </c>
      <c r="B921">
        <v>167172722.92308789</v>
      </c>
      <c r="C921">
        <v>167766047.66666701</v>
      </c>
      <c r="D921">
        <v>593324.74357911944</v>
      </c>
      <c r="E921" s="2">
        <f t="shared" si="14"/>
        <v>0.35366199051073283</v>
      </c>
    </row>
    <row r="922" spans="1:5" x14ac:dyDescent="0.3">
      <c r="A922" t="s">
        <v>923</v>
      </c>
      <c r="B922">
        <v>561451153.14773262</v>
      </c>
      <c r="C922">
        <v>547085319.66666698</v>
      </c>
      <c r="D922">
        <v>14365833.481065631</v>
      </c>
      <c r="E922" s="2">
        <f t="shared" si="14"/>
        <v>2.6258853902017649</v>
      </c>
    </row>
    <row r="923" spans="1:5" x14ac:dyDescent="0.3">
      <c r="A923" t="s">
        <v>924</v>
      </c>
      <c r="B923">
        <v>2808137960.2206011</v>
      </c>
      <c r="C923">
        <v>1016698450</v>
      </c>
      <c r="D923">
        <v>1791439510.2206011</v>
      </c>
      <c r="E923" s="2">
        <f t="shared" si="14"/>
        <v>176.2016564715527</v>
      </c>
    </row>
    <row r="924" spans="1:5" x14ac:dyDescent="0.3">
      <c r="A924" t="s">
        <v>925</v>
      </c>
      <c r="B924">
        <v>619046903.52041125</v>
      </c>
      <c r="C924">
        <v>568406795</v>
      </c>
      <c r="D924">
        <v>50640108.520411253</v>
      </c>
      <c r="E924" s="2">
        <f t="shared" si="14"/>
        <v>8.9091314470319194</v>
      </c>
    </row>
    <row r="925" spans="1:5" x14ac:dyDescent="0.3">
      <c r="A925" t="s">
        <v>926</v>
      </c>
      <c r="B925">
        <v>166873942.67619666</v>
      </c>
      <c r="C925">
        <v>172766628.66666701</v>
      </c>
      <c r="D925">
        <v>5892685.9904703498</v>
      </c>
      <c r="E925" s="2">
        <f t="shared" si="14"/>
        <v>3.4107779007713335</v>
      </c>
    </row>
    <row r="926" spans="1:5" x14ac:dyDescent="0.3">
      <c r="A926" t="s">
        <v>927</v>
      </c>
      <c r="B926">
        <v>251114128.73906684</v>
      </c>
      <c r="C926">
        <v>253809807.66666701</v>
      </c>
      <c r="D926">
        <v>2695678.9276001751</v>
      </c>
      <c r="E926" s="2">
        <f t="shared" si="14"/>
        <v>1.0620861945336875</v>
      </c>
    </row>
    <row r="927" spans="1:5" x14ac:dyDescent="0.3">
      <c r="A927" t="s">
        <v>928</v>
      </c>
      <c r="B927">
        <v>195595129.73876101</v>
      </c>
      <c r="C927">
        <v>186080850.33333299</v>
      </c>
      <c r="D927">
        <v>9514279.4054280221</v>
      </c>
      <c r="E927" s="2">
        <f t="shared" si="14"/>
        <v>5.1129814746572624</v>
      </c>
    </row>
    <row r="928" spans="1:5" x14ac:dyDescent="0.3">
      <c r="A928" t="s">
        <v>929</v>
      </c>
      <c r="B928">
        <v>1317348912.9575679</v>
      </c>
      <c r="C928">
        <v>1309572020</v>
      </c>
      <c r="D928">
        <v>7776892.9575679302</v>
      </c>
      <c r="E928" s="2">
        <f t="shared" si="14"/>
        <v>0.59384996310229121</v>
      </c>
    </row>
    <row r="929" spans="1:5" x14ac:dyDescent="0.3">
      <c r="A929" t="s">
        <v>930</v>
      </c>
      <c r="B929">
        <v>816474468.04575491</v>
      </c>
      <c r="C929">
        <v>780556259.66666698</v>
      </c>
      <c r="D929">
        <v>35918208.379087925</v>
      </c>
      <c r="E929" s="2">
        <f t="shared" si="14"/>
        <v>4.6016168513499123</v>
      </c>
    </row>
    <row r="930" spans="1:5" x14ac:dyDescent="0.3">
      <c r="A930" t="s">
        <v>931</v>
      </c>
      <c r="B930">
        <v>328661444.57042241</v>
      </c>
      <c r="C930">
        <v>326764266.66666698</v>
      </c>
      <c r="D930">
        <v>1897177.9037554264</v>
      </c>
      <c r="E930" s="2">
        <f t="shared" si="14"/>
        <v>0.58059527839705372</v>
      </c>
    </row>
    <row r="931" spans="1:5" x14ac:dyDescent="0.3">
      <c r="A931" t="s">
        <v>932</v>
      </c>
      <c r="B931">
        <v>222141272.57167843</v>
      </c>
      <c r="C931">
        <v>221168845.66666701</v>
      </c>
      <c r="D931">
        <v>972426.90501141548</v>
      </c>
      <c r="E931" s="2">
        <f t="shared" si="14"/>
        <v>0.43967625823620815</v>
      </c>
    </row>
    <row r="932" spans="1:5" x14ac:dyDescent="0.3">
      <c r="A932" t="s">
        <v>933</v>
      </c>
      <c r="B932">
        <v>825095411.3873775</v>
      </c>
      <c r="C932">
        <v>749637916</v>
      </c>
      <c r="D932">
        <v>75457495.387377501</v>
      </c>
      <c r="E932" s="2">
        <f t="shared" si="14"/>
        <v>10.065858966954588</v>
      </c>
    </row>
    <row r="933" spans="1:5" x14ac:dyDescent="0.3">
      <c r="A933" t="s">
        <v>934</v>
      </c>
      <c r="B933">
        <v>275208326.81685537</v>
      </c>
      <c r="C933">
        <v>288700180.66666698</v>
      </c>
      <c r="D933">
        <v>13491853.849811614</v>
      </c>
      <c r="E933" s="2">
        <f t="shared" si="14"/>
        <v>4.6733098048834609</v>
      </c>
    </row>
    <row r="934" spans="1:5" x14ac:dyDescent="0.3">
      <c r="A934" t="s">
        <v>935</v>
      </c>
      <c r="B934">
        <v>226436260.54326782</v>
      </c>
      <c r="C934">
        <v>238422994.33333299</v>
      </c>
      <c r="D934">
        <v>11986733.790065169</v>
      </c>
      <c r="E934" s="2">
        <f t="shared" si="14"/>
        <v>5.0275074447336348</v>
      </c>
    </row>
    <row r="935" spans="1:5" x14ac:dyDescent="0.3">
      <c r="A935" t="s">
        <v>936</v>
      </c>
      <c r="B935">
        <v>166222653.57524493</v>
      </c>
      <c r="C935">
        <v>160852465.66666701</v>
      </c>
      <c r="D935">
        <v>5370187.908577919</v>
      </c>
      <c r="E935" s="2">
        <f t="shared" si="14"/>
        <v>3.3385797888274253</v>
      </c>
    </row>
    <row r="936" spans="1:5" x14ac:dyDescent="0.3">
      <c r="A936" t="s">
        <v>937</v>
      </c>
      <c r="B936">
        <v>294736644.59833217</v>
      </c>
      <c r="C936">
        <v>299971711.66666698</v>
      </c>
      <c r="D936">
        <v>5235067.0683348179</v>
      </c>
      <c r="E936" s="2">
        <f t="shared" si="14"/>
        <v>1.7451869175424455</v>
      </c>
    </row>
    <row r="937" spans="1:5" x14ac:dyDescent="0.3">
      <c r="A937" t="s">
        <v>938</v>
      </c>
      <c r="B937">
        <v>221339018.6522783</v>
      </c>
      <c r="C937">
        <v>228443107.66666701</v>
      </c>
      <c r="D937">
        <v>7104089.0143887103</v>
      </c>
      <c r="E937" s="2">
        <f t="shared" si="14"/>
        <v>3.1097847892853254</v>
      </c>
    </row>
    <row r="938" spans="1:5" x14ac:dyDescent="0.3">
      <c r="A938" t="s">
        <v>939</v>
      </c>
      <c r="B938">
        <v>263566485.84598887</v>
      </c>
      <c r="C938">
        <v>283487584</v>
      </c>
      <c r="D938">
        <v>19921098.15401113</v>
      </c>
      <c r="E938" s="2">
        <f t="shared" si="14"/>
        <v>7.0271501393200806</v>
      </c>
    </row>
    <row r="939" spans="1:5" x14ac:dyDescent="0.3">
      <c r="A939" t="s">
        <v>940</v>
      </c>
      <c r="B939">
        <v>2013029922.292321</v>
      </c>
      <c r="C939">
        <v>478874158</v>
      </c>
      <c r="D939">
        <v>1534155764.292321</v>
      </c>
      <c r="E939" s="2">
        <f t="shared" si="14"/>
        <v>320.36720684608775</v>
      </c>
    </row>
    <row r="940" spans="1:5" x14ac:dyDescent="0.3">
      <c r="A940" t="s">
        <v>941</v>
      </c>
      <c r="B940">
        <v>1401600443.2928572</v>
      </c>
      <c r="C940">
        <v>1147816065.6666701</v>
      </c>
      <c r="D940">
        <v>253784377.62618709</v>
      </c>
      <c r="E940" s="2">
        <f t="shared" si="14"/>
        <v>22.110195633024617</v>
      </c>
    </row>
    <row r="941" spans="1:5" x14ac:dyDescent="0.3">
      <c r="A941" t="s">
        <v>942</v>
      </c>
      <c r="B941">
        <v>295722402.24919993</v>
      </c>
      <c r="C941">
        <v>269101977</v>
      </c>
      <c r="D941">
        <v>26620425.249199927</v>
      </c>
      <c r="E941" s="2">
        <f t="shared" si="14"/>
        <v>9.8923187209434467</v>
      </c>
    </row>
    <row r="942" spans="1:5" x14ac:dyDescent="0.3">
      <c r="A942" t="s">
        <v>943</v>
      </c>
      <c r="B942">
        <v>268045651.13072231</v>
      </c>
      <c r="C942">
        <v>289854872.66666698</v>
      </c>
      <c r="D942">
        <v>21809221.53594467</v>
      </c>
      <c r="E942" s="2">
        <f t="shared" si="14"/>
        <v>7.524186616322738</v>
      </c>
    </row>
    <row r="943" spans="1:5" x14ac:dyDescent="0.3">
      <c r="A943" t="s">
        <v>944</v>
      </c>
      <c r="B943">
        <v>10633515664.148861</v>
      </c>
      <c r="C943">
        <v>8014862215.6666698</v>
      </c>
      <c r="D943">
        <v>2618653448.4821911</v>
      </c>
      <c r="E943" s="2">
        <f t="shared" si="14"/>
        <v>32.672469944193217</v>
      </c>
    </row>
    <row r="944" spans="1:5" x14ac:dyDescent="0.3">
      <c r="A944" t="s">
        <v>945</v>
      </c>
      <c r="B944">
        <v>309862027.24052203</v>
      </c>
      <c r="C944">
        <v>302005225.66666698</v>
      </c>
      <c r="D944">
        <v>7856801.5738550425</v>
      </c>
      <c r="E944" s="2">
        <f t="shared" si="14"/>
        <v>2.6015449092019525</v>
      </c>
    </row>
    <row r="945" spans="1:5" x14ac:dyDescent="0.3">
      <c r="A945" t="s">
        <v>946</v>
      </c>
      <c r="B945">
        <v>1051308267.2334672</v>
      </c>
      <c r="C945">
        <v>993786158.33333302</v>
      </c>
      <c r="D945">
        <v>57522108.900134206</v>
      </c>
      <c r="E945" s="2">
        <f t="shared" si="14"/>
        <v>5.7881777098409035</v>
      </c>
    </row>
    <row r="946" spans="1:5" x14ac:dyDescent="0.3">
      <c r="A946" t="s">
        <v>947</v>
      </c>
      <c r="B946">
        <v>2140438976.9674959</v>
      </c>
      <c r="C946">
        <v>1612683782</v>
      </c>
      <c r="D946">
        <v>527755194.96749592</v>
      </c>
      <c r="E946" s="2">
        <f t="shared" si="14"/>
        <v>32.725274530447031</v>
      </c>
    </row>
    <row r="947" spans="1:5" x14ac:dyDescent="0.3">
      <c r="A947" t="s">
        <v>948</v>
      </c>
      <c r="B947">
        <v>187443438.54279572</v>
      </c>
      <c r="C947">
        <v>193227953</v>
      </c>
      <c r="D947">
        <v>5784514.4572042823</v>
      </c>
      <c r="E947" s="2">
        <f t="shared" si="14"/>
        <v>2.993621972077861</v>
      </c>
    </row>
    <row r="948" spans="1:5" x14ac:dyDescent="0.3">
      <c r="A948" t="s">
        <v>949</v>
      </c>
      <c r="B948">
        <v>376085281.3021999</v>
      </c>
      <c r="C948">
        <v>370297724.66666698</v>
      </c>
      <c r="D948">
        <v>5787556.6355329156</v>
      </c>
      <c r="E948" s="2">
        <f t="shared" si="14"/>
        <v>1.5629468533037123</v>
      </c>
    </row>
    <row r="949" spans="1:5" x14ac:dyDescent="0.3">
      <c r="A949" t="s">
        <v>950</v>
      </c>
      <c r="B949">
        <v>313954168.76075536</v>
      </c>
      <c r="C949">
        <v>271975241</v>
      </c>
      <c r="D949">
        <v>41978927.76075536</v>
      </c>
      <c r="E949" s="2">
        <f t="shared" si="14"/>
        <v>15.434834290947594</v>
      </c>
    </row>
    <row r="950" spans="1:5" x14ac:dyDescent="0.3">
      <c r="A950" t="s">
        <v>951</v>
      </c>
      <c r="B950">
        <v>288322677.38768899</v>
      </c>
      <c r="C950">
        <v>288960928</v>
      </c>
      <c r="D950">
        <v>638250.61231100559</v>
      </c>
      <c r="E950" s="2">
        <f t="shared" si="14"/>
        <v>0.2208778248078597</v>
      </c>
    </row>
    <row r="951" spans="1:5" x14ac:dyDescent="0.3">
      <c r="A951" t="s">
        <v>952</v>
      </c>
      <c r="B951">
        <v>188668002.89195547</v>
      </c>
      <c r="C951">
        <v>170104314.66666701</v>
      </c>
      <c r="D951">
        <v>18563688.225288451</v>
      </c>
      <c r="E951" s="2">
        <f t="shared" si="14"/>
        <v>10.913120141405866</v>
      </c>
    </row>
    <row r="952" spans="1:5" x14ac:dyDescent="0.3">
      <c r="A952" t="s">
        <v>953</v>
      </c>
      <c r="B952">
        <v>7535076251.4769602</v>
      </c>
      <c r="C952">
        <v>1411178514.6666701</v>
      </c>
      <c r="D952">
        <v>6123897736.8102903</v>
      </c>
      <c r="E952" s="2">
        <f t="shared" si="14"/>
        <v>433.95627648545911</v>
      </c>
    </row>
    <row r="953" spans="1:5" x14ac:dyDescent="0.3">
      <c r="A953" t="s">
        <v>954</v>
      </c>
      <c r="B953">
        <v>1814089486.0005665</v>
      </c>
      <c r="C953">
        <v>991266677</v>
      </c>
      <c r="D953">
        <v>822822809.00056648</v>
      </c>
      <c r="E953" s="2">
        <f t="shared" si="14"/>
        <v>83.007209673463734</v>
      </c>
    </row>
    <row r="954" spans="1:5" x14ac:dyDescent="0.3">
      <c r="A954" t="s">
        <v>955</v>
      </c>
      <c r="B954">
        <v>264504851.61926636</v>
      </c>
      <c r="C954">
        <v>273801434</v>
      </c>
      <c r="D954">
        <v>9296582.380733639</v>
      </c>
      <c r="E954" s="2">
        <f t="shared" si="14"/>
        <v>3.3953738827874949</v>
      </c>
    </row>
    <row r="955" spans="1:5" x14ac:dyDescent="0.3">
      <c r="A955" t="s">
        <v>956</v>
      </c>
      <c r="B955">
        <v>399894366.28010637</v>
      </c>
      <c r="C955">
        <v>384817381.66666698</v>
      </c>
      <c r="D955">
        <v>15076984.613439381</v>
      </c>
      <c r="E955" s="2">
        <f t="shared" si="14"/>
        <v>3.9179583178233952</v>
      </c>
    </row>
    <row r="956" spans="1:5" x14ac:dyDescent="0.3">
      <c r="A956" t="s">
        <v>957</v>
      </c>
      <c r="B956">
        <v>2676899481.3649235</v>
      </c>
      <c r="C956">
        <v>1162626153.3333299</v>
      </c>
      <c r="D956">
        <v>1514273328.0315936</v>
      </c>
      <c r="E956" s="2">
        <f t="shared" si="14"/>
        <v>130.24593707014645</v>
      </c>
    </row>
    <row r="957" spans="1:5" x14ac:dyDescent="0.3">
      <c r="A957" t="s">
        <v>958</v>
      </c>
      <c r="B957">
        <v>845380679.71768856</v>
      </c>
      <c r="C957">
        <v>847377435.66666698</v>
      </c>
      <c r="D957">
        <v>1996755.9489784241</v>
      </c>
      <c r="E957" s="2">
        <f t="shared" si="14"/>
        <v>0.23563949958231933</v>
      </c>
    </row>
    <row r="958" spans="1:5" x14ac:dyDescent="0.3">
      <c r="A958" t="s">
        <v>959</v>
      </c>
      <c r="B958">
        <v>266255352.55379966</v>
      </c>
      <c r="C958">
        <v>257060401</v>
      </c>
      <c r="D958">
        <v>9194951.553799659</v>
      </c>
      <c r="E958" s="2">
        <f t="shared" si="14"/>
        <v>3.576961491552197</v>
      </c>
    </row>
    <row r="959" spans="1:5" x14ac:dyDescent="0.3">
      <c r="A959" t="s">
        <v>960</v>
      </c>
      <c r="B959">
        <v>212418917.16815552</v>
      </c>
      <c r="C959">
        <v>207812824.66666701</v>
      </c>
      <c r="D959">
        <v>4606092.5014885068</v>
      </c>
      <c r="E959" s="2">
        <f t="shared" si="14"/>
        <v>2.2164621018345265</v>
      </c>
    </row>
    <row r="960" spans="1:5" x14ac:dyDescent="0.3">
      <c r="A960" t="s">
        <v>961</v>
      </c>
      <c r="B960">
        <v>191509726.68194187</v>
      </c>
      <c r="C960">
        <v>192558322.66666701</v>
      </c>
      <c r="D960">
        <v>1048595.9847251475</v>
      </c>
      <c r="E960" s="2">
        <f t="shared" si="14"/>
        <v>0.54456019880290829</v>
      </c>
    </row>
    <row r="961" spans="1:5" x14ac:dyDescent="0.3">
      <c r="A961" t="s">
        <v>962</v>
      </c>
      <c r="B961">
        <v>727828846.48793924</v>
      </c>
      <c r="C961">
        <v>471283258.33333302</v>
      </c>
      <c r="D961">
        <v>256545588.15460622</v>
      </c>
      <c r="E961" s="2">
        <f t="shared" si="14"/>
        <v>54.435540329156908</v>
      </c>
    </row>
    <row r="962" spans="1:5" x14ac:dyDescent="0.3">
      <c r="A962" t="s">
        <v>963</v>
      </c>
      <c r="B962">
        <v>561573476.37555504</v>
      </c>
      <c r="C962">
        <v>553067943</v>
      </c>
      <c r="D962">
        <v>8505533.3755550385</v>
      </c>
      <c r="E962" s="2">
        <f t="shared" ref="E962:E1025" si="15">100*(D962/C962)</f>
        <v>1.5378821866656334</v>
      </c>
    </row>
    <row r="963" spans="1:5" x14ac:dyDescent="0.3">
      <c r="A963" t="s">
        <v>964</v>
      </c>
      <c r="B963">
        <v>276662652.60618961</v>
      </c>
      <c r="C963">
        <v>251438353.66666701</v>
      </c>
      <c r="D963">
        <v>25224298.939522594</v>
      </c>
      <c r="E963" s="2">
        <f t="shared" si="15"/>
        <v>10.032001312322688</v>
      </c>
    </row>
    <row r="964" spans="1:5" x14ac:dyDescent="0.3">
      <c r="A964" t="s">
        <v>965</v>
      </c>
      <c r="B964">
        <v>176774528.80704272</v>
      </c>
      <c r="C964">
        <v>179921660.66666701</v>
      </c>
      <c r="D964">
        <v>3147131.8596242964</v>
      </c>
      <c r="E964" s="2">
        <f t="shared" si="15"/>
        <v>1.7491678589243627</v>
      </c>
    </row>
    <row r="965" spans="1:5" x14ac:dyDescent="0.3">
      <c r="A965" t="s">
        <v>966</v>
      </c>
      <c r="B965">
        <v>198057662.14170644</v>
      </c>
      <c r="C965">
        <v>197339598.66666701</v>
      </c>
      <c r="D965">
        <v>718063.47503942251</v>
      </c>
      <c r="E965" s="2">
        <f t="shared" si="15"/>
        <v>0.36387196482158041</v>
      </c>
    </row>
    <row r="966" spans="1:5" x14ac:dyDescent="0.3">
      <c r="A966" t="s">
        <v>967</v>
      </c>
      <c r="B966">
        <v>697128874.24458838</v>
      </c>
      <c r="C966">
        <v>670500071.33333302</v>
      </c>
      <c r="D966">
        <v>26628802.91125536</v>
      </c>
      <c r="E966" s="2">
        <f t="shared" si="15"/>
        <v>3.9714839788610692</v>
      </c>
    </row>
    <row r="967" spans="1:5" x14ac:dyDescent="0.3">
      <c r="A967" t="s">
        <v>968</v>
      </c>
      <c r="B967">
        <v>1107827378.2226675</v>
      </c>
      <c r="C967">
        <v>884616253.33333302</v>
      </c>
      <c r="D967">
        <v>223211124.88933444</v>
      </c>
      <c r="E967" s="2">
        <f t="shared" si="15"/>
        <v>25.232537164928853</v>
      </c>
    </row>
    <row r="968" spans="1:5" x14ac:dyDescent="0.3">
      <c r="A968" t="s">
        <v>969</v>
      </c>
      <c r="B968">
        <v>2330870764.6936879</v>
      </c>
      <c r="C968">
        <v>1872471126</v>
      </c>
      <c r="D968">
        <v>458399638.69368792</v>
      </c>
      <c r="E968" s="2">
        <f t="shared" si="15"/>
        <v>24.480999056734611</v>
      </c>
    </row>
    <row r="969" spans="1:5" x14ac:dyDescent="0.3">
      <c r="A969" t="s">
        <v>970</v>
      </c>
      <c r="B969">
        <v>245142268.47620007</v>
      </c>
      <c r="C969">
        <v>257504097</v>
      </c>
      <c r="D969">
        <v>12361828.523799926</v>
      </c>
      <c r="E969" s="2">
        <f t="shared" si="15"/>
        <v>4.8006337249849373</v>
      </c>
    </row>
    <row r="970" spans="1:5" x14ac:dyDescent="0.3">
      <c r="A970" t="s">
        <v>971</v>
      </c>
      <c r="B970">
        <v>354098123.05287558</v>
      </c>
      <c r="C970">
        <v>366872623.66666698</v>
      </c>
      <c r="D970">
        <v>12774500.613791406</v>
      </c>
      <c r="E970" s="2">
        <f t="shared" si="15"/>
        <v>3.4819988709209486</v>
      </c>
    </row>
    <row r="971" spans="1:5" x14ac:dyDescent="0.3">
      <c r="A971" t="s">
        <v>972</v>
      </c>
      <c r="B971">
        <v>1553666259.8886764</v>
      </c>
      <c r="C971">
        <v>248950827.66666701</v>
      </c>
      <c r="D971">
        <v>1304715432.2220094</v>
      </c>
      <c r="E971" s="2">
        <f t="shared" si="15"/>
        <v>524.0855973248498</v>
      </c>
    </row>
    <row r="972" spans="1:5" x14ac:dyDescent="0.3">
      <c r="A972" t="s">
        <v>973</v>
      </c>
      <c r="B972">
        <v>182251359.30947781</v>
      </c>
      <c r="C972">
        <v>187814804.33333299</v>
      </c>
      <c r="D972">
        <v>5563445.0238551795</v>
      </c>
      <c r="E972" s="2">
        <f t="shared" si="15"/>
        <v>2.9621972791778433</v>
      </c>
    </row>
    <row r="973" spans="1:5" x14ac:dyDescent="0.3">
      <c r="A973" t="s">
        <v>974</v>
      </c>
      <c r="B973">
        <v>1405009903.8051956</v>
      </c>
      <c r="C973">
        <v>868024003.33333302</v>
      </c>
      <c r="D973">
        <v>536985900.47186255</v>
      </c>
      <c r="E973" s="2">
        <f t="shared" si="15"/>
        <v>61.863024341465433</v>
      </c>
    </row>
    <row r="974" spans="1:5" x14ac:dyDescent="0.3">
      <c r="A974" t="s">
        <v>975</v>
      </c>
      <c r="B974">
        <v>183675121.70236683</v>
      </c>
      <c r="C974">
        <v>181513244.33333299</v>
      </c>
      <c r="D974">
        <v>2161877.3690338433</v>
      </c>
      <c r="E974" s="2">
        <f t="shared" si="15"/>
        <v>1.1910300964395453</v>
      </c>
    </row>
    <row r="975" spans="1:5" x14ac:dyDescent="0.3">
      <c r="A975" t="s">
        <v>976</v>
      </c>
      <c r="B975">
        <v>1409653835.7620223</v>
      </c>
      <c r="C975">
        <v>1451283325.6666701</v>
      </c>
      <c r="D975">
        <v>41629489.904647827</v>
      </c>
      <c r="E975" s="2">
        <f t="shared" si="15"/>
        <v>2.868460566479992</v>
      </c>
    </row>
    <row r="976" spans="1:5" x14ac:dyDescent="0.3">
      <c r="A976" t="s">
        <v>977</v>
      </c>
      <c r="B976">
        <v>227034253.56063414</v>
      </c>
      <c r="C976">
        <v>221497755.33333299</v>
      </c>
      <c r="D976">
        <v>5536498.2273011506</v>
      </c>
      <c r="E976" s="2">
        <f t="shared" si="15"/>
        <v>2.4995730629275448</v>
      </c>
    </row>
    <row r="977" spans="1:5" x14ac:dyDescent="0.3">
      <c r="A977" t="s">
        <v>978</v>
      </c>
      <c r="B977">
        <v>529318467.9930746</v>
      </c>
      <c r="C977">
        <v>497356278.33333302</v>
      </c>
      <c r="D977">
        <v>31962189.65974158</v>
      </c>
      <c r="E977" s="2">
        <f t="shared" si="15"/>
        <v>6.4264172489887041</v>
      </c>
    </row>
    <row r="978" spans="1:5" x14ac:dyDescent="0.3">
      <c r="A978" t="s">
        <v>979</v>
      </c>
      <c r="B978">
        <v>200943068.02333325</v>
      </c>
      <c r="C978">
        <v>207888231.66666701</v>
      </c>
      <c r="D978">
        <v>6945163.6433337629</v>
      </c>
      <c r="E978" s="2">
        <f t="shared" si="15"/>
        <v>3.3408161624414632</v>
      </c>
    </row>
    <row r="979" spans="1:5" x14ac:dyDescent="0.3">
      <c r="A979" t="s">
        <v>980</v>
      </c>
      <c r="B979">
        <v>560175634.73892963</v>
      </c>
      <c r="C979">
        <v>542694373.66666698</v>
      </c>
      <c r="D979">
        <v>17481261.072262645</v>
      </c>
      <c r="E979" s="2">
        <f t="shared" si="15"/>
        <v>3.2211981403367127</v>
      </c>
    </row>
    <row r="980" spans="1:5" x14ac:dyDescent="0.3">
      <c r="A980" t="s">
        <v>981</v>
      </c>
      <c r="B980">
        <v>811261441.47052181</v>
      </c>
      <c r="C980">
        <v>875254702.33333302</v>
      </c>
      <c r="D980">
        <v>63993260.862811208</v>
      </c>
      <c r="E980" s="2">
        <f t="shared" si="15"/>
        <v>7.3113872672962739</v>
      </c>
    </row>
    <row r="981" spans="1:5" x14ac:dyDescent="0.3">
      <c r="A981" t="s">
        <v>982</v>
      </c>
      <c r="B981">
        <v>649815253.4007442</v>
      </c>
      <c r="C981">
        <v>511766354.33333302</v>
      </c>
      <c r="D981">
        <v>138048899.06741118</v>
      </c>
      <c r="E981" s="2">
        <f t="shared" si="15"/>
        <v>26.974985342138112</v>
      </c>
    </row>
    <row r="982" spans="1:5" x14ac:dyDescent="0.3">
      <c r="A982" t="s">
        <v>983</v>
      </c>
      <c r="B982">
        <v>212210999.59661153</v>
      </c>
      <c r="C982">
        <v>213462672.66666701</v>
      </c>
      <c r="D982">
        <v>1251673.0700554848</v>
      </c>
      <c r="E982" s="2">
        <f t="shared" si="15"/>
        <v>0.5863662505575562</v>
      </c>
    </row>
    <row r="983" spans="1:5" x14ac:dyDescent="0.3">
      <c r="A983" t="s">
        <v>984</v>
      </c>
      <c r="B983">
        <v>240476488.87203446</v>
      </c>
      <c r="C983">
        <v>239824983.33333299</v>
      </c>
      <c r="D983">
        <v>651505.53870147467</v>
      </c>
      <c r="E983" s="2">
        <f t="shared" si="15"/>
        <v>0.27165874449199751</v>
      </c>
    </row>
    <row r="984" spans="1:5" x14ac:dyDescent="0.3">
      <c r="A984" t="s">
        <v>985</v>
      </c>
      <c r="B984">
        <v>609579103.42621124</v>
      </c>
      <c r="C984">
        <v>607043931.33333302</v>
      </c>
      <c r="D984">
        <v>2535172.0928782225</v>
      </c>
      <c r="E984" s="2">
        <f t="shared" si="15"/>
        <v>0.41762580301394003</v>
      </c>
    </row>
    <row r="985" spans="1:5" x14ac:dyDescent="0.3">
      <c r="A985" t="s">
        <v>986</v>
      </c>
      <c r="B985">
        <v>571143598.54935563</v>
      </c>
      <c r="C985">
        <v>590260575.33333302</v>
      </c>
      <c r="D985">
        <v>19116976.783977389</v>
      </c>
      <c r="E985" s="2">
        <f t="shared" si="15"/>
        <v>3.2387351591594298</v>
      </c>
    </row>
    <row r="986" spans="1:5" x14ac:dyDescent="0.3">
      <c r="A986" t="s">
        <v>987</v>
      </c>
      <c r="B986">
        <v>12541204046.053436</v>
      </c>
      <c r="C986">
        <v>7733144717.3333302</v>
      </c>
      <c r="D986">
        <v>4808059328.7201061</v>
      </c>
      <c r="E986" s="2">
        <f t="shared" si="15"/>
        <v>62.174697415698951</v>
      </c>
    </row>
    <row r="987" spans="1:5" x14ac:dyDescent="0.3">
      <c r="A987" t="s">
        <v>988</v>
      </c>
      <c r="B987">
        <v>239065139.27172193</v>
      </c>
      <c r="C987">
        <v>229829428.33333299</v>
      </c>
      <c r="D987">
        <v>9235710.9383889437</v>
      </c>
      <c r="E987" s="2">
        <f t="shared" si="15"/>
        <v>4.0185066835714069</v>
      </c>
    </row>
    <row r="988" spans="1:5" x14ac:dyDescent="0.3">
      <c r="A988" t="s">
        <v>989</v>
      </c>
      <c r="B988">
        <v>11215148861.239693</v>
      </c>
      <c r="C988">
        <v>5690416318.6666698</v>
      </c>
      <c r="D988">
        <v>5524732542.5730228</v>
      </c>
      <c r="E988" s="2">
        <f t="shared" si="15"/>
        <v>97.088371626692009</v>
      </c>
    </row>
    <row r="989" spans="1:5" x14ac:dyDescent="0.3">
      <c r="A989" t="s">
        <v>990</v>
      </c>
      <c r="B989">
        <v>12930838341.662672</v>
      </c>
      <c r="C989">
        <v>4876853792.6666698</v>
      </c>
      <c r="D989">
        <v>8053984548.9960022</v>
      </c>
      <c r="E989" s="2">
        <f t="shared" si="15"/>
        <v>165.14713976266393</v>
      </c>
    </row>
    <row r="990" spans="1:5" x14ac:dyDescent="0.3">
      <c r="A990" t="s">
        <v>991</v>
      </c>
      <c r="B990">
        <v>13339090221.029833</v>
      </c>
      <c r="C990">
        <v>5697459692.3333302</v>
      </c>
      <c r="D990">
        <v>7641630528.6965027</v>
      </c>
      <c r="E990" s="2">
        <f t="shared" si="15"/>
        <v>134.12346802522021</v>
      </c>
    </row>
    <row r="991" spans="1:5" x14ac:dyDescent="0.3">
      <c r="A991" t="s">
        <v>992</v>
      </c>
      <c r="B991">
        <v>283588218.0789274</v>
      </c>
      <c r="C991">
        <v>279473354</v>
      </c>
      <c r="D991">
        <v>4114864.0789273977</v>
      </c>
      <c r="E991" s="2">
        <f t="shared" si="15"/>
        <v>1.4723636511434279</v>
      </c>
    </row>
    <row r="992" spans="1:5" x14ac:dyDescent="0.3">
      <c r="A992" t="s">
        <v>993</v>
      </c>
      <c r="B992">
        <v>1067772101.9053898</v>
      </c>
      <c r="C992">
        <v>1079275562</v>
      </c>
      <c r="D992">
        <v>11503460.094610214</v>
      </c>
      <c r="E992" s="2">
        <f t="shared" si="15"/>
        <v>1.0658501405603229</v>
      </c>
    </row>
    <row r="993" spans="1:5" x14ac:dyDescent="0.3">
      <c r="A993" t="s">
        <v>994</v>
      </c>
      <c r="B993">
        <v>456115742.91152245</v>
      </c>
      <c r="C993">
        <v>445676823</v>
      </c>
      <c r="D993">
        <v>10438919.911522448</v>
      </c>
      <c r="E993" s="2">
        <f t="shared" si="15"/>
        <v>2.3422622341576083</v>
      </c>
    </row>
    <row r="994" spans="1:5" x14ac:dyDescent="0.3">
      <c r="A994" t="s">
        <v>995</v>
      </c>
      <c r="B994">
        <v>936057130.70948315</v>
      </c>
      <c r="C994">
        <v>963806233</v>
      </c>
      <c r="D994">
        <v>27749102.290516853</v>
      </c>
      <c r="E994" s="2">
        <f t="shared" si="15"/>
        <v>2.8791162933386896</v>
      </c>
    </row>
    <row r="995" spans="1:5" x14ac:dyDescent="0.3">
      <c r="A995" t="s">
        <v>996</v>
      </c>
      <c r="B995">
        <v>3018228605.8942351</v>
      </c>
      <c r="C995">
        <v>3035390758.6666698</v>
      </c>
      <c r="D995">
        <v>17162152.772434711</v>
      </c>
      <c r="E995" s="2">
        <f t="shared" si="15"/>
        <v>0.56540176000184517</v>
      </c>
    </row>
    <row r="996" spans="1:5" x14ac:dyDescent="0.3">
      <c r="A996" t="s">
        <v>997</v>
      </c>
      <c r="B996">
        <v>14425934166.196634</v>
      </c>
      <c r="C996">
        <v>14278200239.6667</v>
      </c>
      <c r="D996">
        <v>147733926.52993393</v>
      </c>
      <c r="E996" s="2">
        <f t="shared" si="15"/>
        <v>1.0346817109309747</v>
      </c>
    </row>
    <row r="997" spans="1:5" x14ac:dyDescent="0.3">
      <c r="A997" t="s">
        <v>998</v>
      </c>
      <c r="B997">
        <v>853120526.84692109</v>
      </c>
      <c r="C997">
        <v>742665761.33333302</v>
      </c>
      <c r="D997">
        <v>110454765.51358807</v>
      </c>
      <c r="E997" s="2">
        <f t="shared" si="15"/>
        <v>14.872742391582033</v>
      </c>
    </row>
    <row r="998" spans="1:5" x14ac:dyDescent="0.3">
      <c r="A998" t="s">
        <v>999</v>
      </c>
      <c r="B998">
        <v>12444196288.999924</v>
      </c>
      <c r="C998">
        <v>3998157997</v>
      </c>
      <c r="D998">
        <v>8446038291.9999237</v>
      </c>
      <c r="E998" s="2">
        <f t="shared" si="15"/>
        <v>211.24823727169792</v>
      </c>
    </row>
    <row r="999" spans="1:5" x14ac:dyDescent="0.3">
      <c r="A999" t="s">
        <v>1000</v>
      </c>
      <c r="B999">
        <v>12444038889.842646</v>
      </c>
      <c r="C999">
        <v>4131545108.6666698</v>
      </c>
      <c r="D999">
        <v>8312493781.1759758</v>
      </c>
      <c r="E999" s="2">
        <f t="shared" si="15"/>
        <v>201.1957648420443</v>
      </c>
    </row>
    <row r="1000" spans="1:5" x14ac:dyDescent="0.3">
      <c r="A1000" t="s">
        <v>1001</v>
      </c>
      <c r="B1000">
        <v>921285790.35210621</v>
      </c>
      <c r="C1000">
        <v>953562710</v>
      </c>
      <c r="D1000">
        <v>32276919.647893786</v>
      </c>
      <c r="E1000" s="2">
        <f t="shared" si="15"/>
        <v>3.3848764543124585</v>
      </c>
    </row>
    <row r="1001" spans="1:5" x14ac:dyDescent="0.3">
      <c r="A1001" t="s">
        <v>1002</v>
      </c>
      <c r="B1001">
        <v>223530051.90152127</v>
      </c>
      <c r="C1001">
        <v>227280420.33333299</v>
      </c>
      <c r="D1001">
        <v>3750368.4318117201</v>
      </c>
      <c r="E1001" s="2">
        <f t="shared" si="15"/>
        <v>1.6501062547804917</v>
      </c>
    </row>
    <row r="1002" spans="1:5" x14ac:dyDescent="0.3">
      <c r="A1002" t="s">
        <v>1003</v>
      </c>
      <c r="B1002">
        <v>283631128.92033958</v>
      </c>
      <c r="C1002">
        <v>296537550.66666698</v>
      </c>
      <c r="D1002">
        <v>12906421.7463274</v>
      </c>
      <c r="E1002" s="2">
        <f t="shared" si="15"/>
        <v>4.3523734910845402</v>
      </c>
    </row>
    <row r="1003" spans="1:5" x14ac:dyDescent="0.3">
      <c r="A1003" t="s">
        <v>1004</v>
      </c>
      <c r="B1003">
        <v>1575107754.3128767</v>
      </c>
      <c r="C1003">
        <v>1228605813.6666701</v>
      </c>
      <c r="D1003">
        <v>346501940.64620662</v>
      </c>
      <c r="E1003" s="2">
        <f t="shared" si="15"/>
        <v>28.202856993823016</v>
      </c>
    </row>
    <row r="1004" spans="1:5" x14ac:dyDescent="0.3">
      <c r="A1004" t="s">
        <v>1005</v>
      </c>
      <c r="B1004">
        <v>228675625.72103673</v>
      </c>
      <c r="C1004">
        <v>222823452</v>
      </c>
      <c r="D1004">
        <v>5852173.7210367322</v>
      </c>
      <c r="E1004" s="2">
        <f t="shared" si="15"/>
        <v>2.6263724345481965</v>
      </c>
    </row>
    <row r="1005" spans="1:5" x14ac:dyDescent="0.3">
      <c r="A1005" t="s">
        <v>1006</v>
      </c>
      <c r="B1005">
        <v>56347788579.276237</v>
      </c>
      <c r="C1005">
        <v>10167129908.6667</v>
      </c>
      <c r="D1005">
        <v>46180658670.609535</v>
      </c>
      <c r="E1005" s="2">
        <f t="shared" si="15"/>
        <v>454.21529070110591</v>
      </c>
    </row>
    <row r="1006" spans="1:5" x14ac:dyDescent="0.3">
      <c r="A1006" t="s">
        <v>1007</v>
      </c>
      <c r="B1006">
        <v>9914806126.3127899</v>
      </c>
      <c r="C1006">
        <v>5137776322.3333302</v>
      </c>
      <c r="D1006">
        <v>4777029803.9794598</v>
      </c>
      <c r="E1006" s="2">
        <f t="shared" si="15"/>
        <v>92.978547610456559</v>
      </c>
    </row>
    <row r="1007" spans="1:5" x14ac:dyDescent="0.3">
      <c r="A1007" t="s">
        <v>1008</v>
      </c>
      <c r="B1007">
        <v>639298057.76253319</v>
      </c>
      <c r="C1007">
        <v>594528355</v>
      </c>
      <c r="D1007">
        <v>44769702.762533188</v>
      </c>
      <c r="E1007" s="2">
        <f t="shared" si="15"/>
        <v>7.5302889064951639</v>
      </c>
    </row>
    <row r="1008" spans="1:5" x14ac:dyDescent="0.3">
      <c r="A1008" t="s">
        <v>1009</v>
      </c>
      <c r="B1008">
        <v>611081569.8498559</v>
      </c>
      <c r="C1008">
        <v>624320148</v>
      </c>
      <c r="D1008">
        <v>13238578.1501441</v>
      </c>
      <c r="E1008" s="2">
        <f t="shared" si="15"/>
        <v>2.1204790831360611</v>
      </c>
    </row>
    <row r="1009" spans="1:5" x14ac:dyDescent="0.3">
      <c r="A1009" t="s">
        <v>1010</v>
      </c>
      <c r="B1009">
        <v>647203626.84623265</v>
      </c>
      <c r="C1009">
        <v>535560746.33333302</v>
      </c>
      <c r="D1009">
        <v>111642880.51289964</v>
      </c>
      <c r="E1009" s="2">
        <f t="shared" si="15"/>
        <v>20.845978962657789</v>
      </c>
    </row>
    <row r="1010" spans="1:5" x14ac:dyDescent="0.3">
      <c r="A1010" t="s">
        <v>1011</v>
      </c>
      <c r="B1010">
        <v>546698592.12862265</v>
      </c>
      <c r="C1010">
        <v>603369719</v>
      </c>
      <c r="D1010">
        <v>56671126.871377349</v>
      </c>
      <c r="E1010" s="2">
        <f t="shared" si="15"/>
        <v>9.392438017158323</v>
      </c>
    </row>
    <row r="1011" spans="1:5" x14ac:dyDescent="0.3">
      <c r="A1011" t="s">
        <v>1012</v>
      </c>
      <c r="B1011">
        <v>610788702.04743552</v>
      </c>
      <c r="C1011">
        <v>629336130.33333302</v>
      </c>
      <c r="D1011">
        <v>18547428.285897493</v>
      </c>
      <c r="E1011" s="2">
        <f t="shared" si="15"/>
        <v>2.9471418200753381</v>
      </c>
    </row>
    <row r="1012" spans="1:5" x14ac:dyDescent="0.3">
      <c r="A1012" t="s">
        <v>1013</v>
      </c>
      <c r="B1012">
        <v>610788702.04743552</v>
      </c>
      <c r="C1012">
        <v>601379987</v>
      </c>
      <c r="D1012">
        <v>9408715.0474355221</v>
      </c>
      <c r="E1012" s="2">
        <f t="shared" si="15"/>
        <v>1.5645208106061439</v>
      </c>
    </row>
    <row r="1013" spans="1:5" x14ac:dyDescent="0.3">
      <c r="A1013" t="s">
        <v>1014</v>
      </c>
      <c r="B1013">
        <v>699193788.38970041</v>
      </c>
      <c r="C1013">
        <v>729874770</v>
      </c>
      <c r="D1013">
        <v>30680981.610299587</v>
      </c>
      <c r="E1013" s="2">
        <f t="shared" si="15"/>
        <v>4.2035953113298579</v>
      </c>
    </row>
    <row r="1014" spans="1:5" x14ac:dyDescent="0.3">
      <c r="A1014" t="s">
        <v>1015</v>
      </c>
      <c r="B1014">
        <v>325869743.2892651</v>
      </c>
      <c r="C1014">
        <v>305272655</v>
      </c>
      <c r="D1014">
        <v>20597088.289265096</v>
      </c>
      <c r="E1014" s="2">
        <f t="shared" si="15"/>
        <v>6.7471121149927749</v>
      </c>
    </row>
    <row r="1015" spans="1:5" x14ac:dyDescent="0.3">
      <c r="A1015" t="s">
        <v>1016</v>
      </c>
      <c r="B1015">
        <v>5923625426.0270634</v>
      </c>
      <c r="C1015">
        <v>4738642039.3333302</v>
      </c>
      <c r="D1015">
        <v>1184983386.6937332</v>
      </c>
      <c r="E1015" s="2">
        <f t="shared" si="15"/>
        <v>25.006813700163899</v>
      </c>
    </row>
    <row r="1016" spans="1:5" x14ac:dyDescent="0.3">
      <c r="A1016" t="s">
        <v>1017</v>
      </c>
      <c r="B1016">
        <v>2963507887.6115885</v>
      </c>
      <c r="C1016">
        <v>2569956129.6666698</v>
      </c>
      <c r="D1016">
        <v>393551757.94491863</v>
      </c>
      <c r="E1016" s="2">
        <f t="shared" si="15"/>
        <v>15.313559379551094</v>
      </c>
    </row>
    <row r="1017" spans="1:5" x14ac:dyDescent="0.3">
      <c r="A1017" t="s">
        <v>1018</v>
      </c>
      <c r="B1017">
        <v>551126381.50773263</v>
      </c>
      <c r="C1017">
        <v>602773500</v>
      </c>
      <c r="D1017">
        <v>51647118.49226737</v>
      </c>
      <c r="E1017" s="2">
        <f t="shared" si="15"/>
        <v>8.5682463632305286</v>
      </c>
    </row>
    <row r="1018" spans="1:5" x14ac:dyDescent="0.3">
      <c r="A1018" t="s">
        <v>1019</v>
      </c>
      <c r="B1018">
        <v>1896461936.9530447</v>
      </c>
      <c r="C1018">
        <v>2006712873</v>
      </c>
      <c r="D1018">
        <v>110250936.04695535</v>
      </c>
      <c r="E1018" s="2">
        <f t="shared" si="15"/>
        <v>5.4941061838175269</v>
      </c>
    </row>
    <row r="1019" spans="1:5" x14ac:dyDescent="0.3">
      <c r="A1019" t="s">
        <v>1020</v>
      </c>
      <c r="B1019">
        <v>481252544.66503221</v>
      </c>
      <c r="C1019">
        <v>457728374.66666698</v>
      </c>
      <c r="D1019">
        <v>23524169.998365223</v>
      </c>
      <c r="E1019" s="2">
        <f t="shared" si="15"/>
        <v>5.1393296331031051</v>
      </c>
    </row>
    <row r="1020" spans="1:5" x14ac:dyDescent="0.3">
      <c r="A1020" t="s">
        <v>1021</v>
      </c>
      <c r="B1020">
        <v>44329823133.936295</v>
      </c>
      <c r="C1020">
        <v>10916732278.3333</v>
      </c>
      <c r="D1020">
        <v>33413090855.602997</v>
      </c>
      <c r="E1020" s="2">
        <f t="shared" si="15"/>
        <v>306.07227514334812</v>
      </c>
    </row>
    <row r="1021" spans="1:5" x14ac:dyDescent="0.3">
      <c r="A1021" t="s">
        <v>1022</v>
      </c>
      <c r="B1021">
        <v>613499851.46317768</v>
      </c>
      <c r="C1021">
        <v>573546128</v>
      </c>
      <c r="D1021">
        <v>39953723.463177681</v>
      </c>
      <c r="E1021" s="2">
        <f t="shared" si="15"/>
        <v>6.9660872094977648</v>
      </c>
    </row>
    <row r="1022" spans="1:5" x14ac:dyDescent="0.3">
      <c r="A1022" t="s">
        <v>1023</v>
      </c>
      <c r="B1022">
        <v>262177136.06056637</v>
      </c>
      <c r="C1022">
        <v>267416781.66666701</v>
      </c>
      <c r="D1022">
        <v>5239645.6061006486</v>
      </c>
      <c r="E1022" s="2">
        <f t="shared" si="15"/>
        <v>1.9593555697756573</v>
      </c>
    </row>
    <row r="1023" spans="1:5" x14ac:dyDescent="0.3">
      <c r="A1023" t="s">
        <v>1024</v>
      </c>
      <c r="B1023">
        <v>341252086.49253333</v>
      </c>
      <c r="C1023">
        <v>344874962</v>
      </c>
      <c r="D1023">
        <v>3622875.5074666739</v>
      </c>
      <c r="E1023" s="2">
        <f t="shared" si="15"/>
        <v>1.0504895706133268</v>
      </c>
    </row>
    <row r="1024" spans="1:5" x14ac:dyDescent="0.3">
      <c r="A1024" t="s">
        <v>1025</v>
      </c>
      <c r="B1024">
        <v>223530051.90152127</v>
      </c>
      <c r="C1024">
        <v>216983450.33333299</v>
      </c>
      <c r="D1024">
        <v>6546601.5681882799</v>
      </c>
      <c r="E1024" s="2">
        <f t="shared" si="15"/>
        <v>3.0170971832788629</v>
      </c>
    </row>
    <row r="1025" spans="1:5" x14ac:dyDescent="0.3">
      <c r="A1025" t="s">
        <v>1026</v>
      </c>
      <c r="B1025">
        <v>411625502.04682678</v>
      </c>
      <c r="C1025">
        <v>428413685</v>
      </c>
      <c r="D1025">
        <v>16788182.95317322</v>
      </c>
      <c r="E1025" s="2">
        <f t="shared" si="15"/>
        <v>3.918685032942685</v>
      </c>
    </row>
    <row r="1026" spans="1:5" x14ac:dyDescent="0.3">
      <c r="A1026" t="s">
        <v>1027</v>
      </c>
      <c r="B1026">
        <v>223530051.90152127</v>
      </c>
      <c r="C1026">
        <v>223925631.66666701</v>
      </c>
      <c r="D1026">
        <v>395579.76514574885</v>
      </c>
      <c r="E1026" s="2">
        <f t="shared" ref="E1026:E1089" si="16">100*(D1026/C1026)</f>
        <v>0.17665675974718431</v>
      </c>
    </row>
    <row r="1027" spans="1:5" x14ac:dyDescent="0.3">
      <c r="A1027" t="s">
        <v>1028</v>
      </c>
      <c r="B1027">
        <v>1511920351.351088</v>
      </c>
      <c r="C1027">
        <v>1540780269</v>
      </c>
      <c r="D1027">
        <v>28859917.648911953</v>
      </c>
      <c r="E1027" s="2">
        <f t="shared" si="16"/>
        <v>1.8730716007703467</v>
      </c>
    </row>
    <row r="1028" spans="1:5" x14ac:dyDescent="0.3">
      <c r="A1028" t="s">
        <v>1029</v>
      </c>
      <c r="B1028">
        <v>209611005.71856111</v>
      </c>
      <c r="C1028">
        <v>209796861.33333299</v>
      </c>
      <c r="D1028">
        <v>185855.61477187276</v>
      </c>
      <c r="E1028" s="2">
        <f t="shared" si="16"/>
        <v>8.8588367619369918E-2</v>
      </c>
    </row>
    <row r="1029" spans="1:5" x14ac:dyDescent="0.3">
      <c r="A1029" t="s">
        <v>1030</v>
      </c>
      <c r="B1029">
        <v>7683166571.2277584</v>
      </c>
      <c r="C1029">
        <v>4486596020.6666698</v>
      </c>
      <c r="D1029">
        <v>3196570550.5610886</v>
      </c>
      <c r="E1029" s="2">
        <f t="shared" si="16"/>
        <v>71.247122224436538</v>
      </c>
    </row>
    <row r="1030" spans="1:5" x14ac:dyDescent="0.3">
      <c r="A1030" t="s">
        <v>1031</v>
      </c>
      <c r="B1030">
        <v>223530051.90152127</v>
      </c>
      <c r="C1030">
        <v>216120725.66666701</v>
      </c>
      <c r="D1030">
        <v>7409326.2348542511</v>
      </c>
      <c r="E1030" s="2">
        <f t="shared" si="16"/>
        <v>3.4283274831688275</v>
      </c>
    </row>
    <row r="1031" spans="1:5" x14ac:dyDescent="0.3">
      <c r="A1031" t="s">
        <v>1032</v>
      </c>
      <c r="B1031">
        <v>223530051.90152127</v>
      </c>
      <c r="C1031">
        <v>217962072</v>
      </c>
      <c r="D1031">
        <v>5567979.9015212655</v>
      </c>
      <c r="E1031" s="2">
        <f t="shared" si="16"/>
        <v>2.5545636680868338</v>
      </c>
    </row>
    <row r="1032" spans="1:5" x14ac:dyDescent="0.3">
      <c r="A1032" t="s">
        <v>1033</v>
      </c>
      <c r="B1032">
        <v>441985407.63187772</v>
      </c>
      <c r="C1032">
        <v>431577150</v>
      </c>
      <c r="D1032">
        <v>10408257.63187772</v>
      </c>
      <c r="E1032" s="2">
        <f t="shared" si="16"/>
        <v>2.4116794950515152</v>
      </c>
    </row>
    <row r="1033" spans="1:5" x14ac:dyDescent="0.3">
      <c r="A1033" t="s">
        <v>1034</v>
      </c>
      <c r="B1033">
        <v>246848110.51791921</v>
      </c>
      <c r="C1033">
        <v>234621918.33333299</v>
      </c>
      <c r="D1033">
        <v>12226192.184586227</v>
      </c>
      <c r="E1033" s="2">
        <f t="shared" si="16"/>
        <v>5.2110187622011441</v>
      </c>
    </row>
    <row r="1034" spans="1:5" x14ac:dyDescent="0.3">
      <c r="A1034" t="s">
        <v>1035</v>
      </c>
      <c r="B1034">
        <v>262112885.19898915</v>
      </c>
      <c r="C1034">
        <v>248808149.66666701</v>
      </c>
      <c r="D1034">
        <v>13304735.532322139</v>
      </c>
      <c r="E1034" s="2">
        <f t="shared" si="16"/>
        <v>5.3473873545326969</v>
      </c>
    </row>
    <row r="1035" spans="1:5" x14ac:dyDescent="0.3">
      <c r="A1035" t="s">
        <v>1036</v>
      </c>
      <c r="B1035">
        <v>223530051.90152127</v>
      </c>
      <c r="C1035">
        <v>224775189</v>
      </c>
      <c r="D1035">
        <v>1245137.0984787345</v>
      </c>
      <c r="E1035" s="2">
        <f t="shared" si="16"/>
        <v>0.55394774842286287</v>
      </c>
    </row>
    <row r="1036" spans="1:5" x14ac:dyDescent="0.3">
      <c r="A1036" t="s">
        <v>1037</v>
      </c>
      <c r="B1036">
        <v>223530051.90152127</v>
      </c>
      <c r="C1036">
        <v>216020875</v>
      </c>
      <c r="D1036">
        <v>7509176.9015212655</v>
      </c>
      <c r="E1036" s="2">
        <f t="shared" si="16"/>
        <v>3.4761348418393663</v>
      </c>
    </row>
    <row r="1037" spans="1:5" x14ac:dyDescent="0.3">
      <c r="A1037" t="s">
        <v>1038</v>
      </c>
      <c r="B1037">
        <v>211983994.61551824</v>
      </c>
      <c r="C1037">
        <v>209128284.66666701</v>
      </c>
      <c r="D1037">
        <v>2855709.9488512278</v>
      </c>
      <c r="E1037" s="2">
        <f t="shared" si="16"/>
        <v>1.3655302310746682</v>
      </c>
    </row>
    <row r="1038" spans="1:5" x14ac:dyDescent="0.3">
      <c r="A1038" t="s">
        <v>1039</v>
      </c>
      <c r="B1038">
        <v>197858549.21487924</v>
      </c>
      <c r="C1038">
        <v>185773450</v>
      </c>
      <c r="D1038">
        <v>12085099.214879245</v>
      </c>
      <c r="E1038" s="2">
        <f t="shared" si="16"/>
        <v>6.5052886808525345</v>
      </c>
    </row>
    <row r="1039" spans="1:5" x14ac:dyDescent="0.3">
      <c r="A1039" t="s">
        <v>1040</v>
      </c>
      <c r="B1039">
        <v>1528721330.5182292</v>
      </c>
      <c r="C1039">
        <v>1470735776.3333299</v>
      </c>
      <c r="D1039">
        <v>57985554.18489933</v>
      </c>
      <c r="E1039" s="2">
        <f t="shared" si="16"/>
        <v>3.9426221295481283</v>
      </c>
    </row>
    <row r="1040" spans="1:5" x14ac:dyDescent="0.3">
      <c r="A1040" t="s">
        <v>1041</v>
      </c>
      <c r="B1040">
        <v>223530051.90152127</v>
      </c>
      <c r="C1040">
        <v>217318589.33333299</v>
      </c>
      <c r="D1040">
        <v>6211462.5681882799</v>
      </c>
      <c r="E1040" s="2">
        <f t="shared" si="16"/>
        <v>2.8582288276594969</v>
      </c>
    </row>
    <row r="1041" spans="1:5" x14ac:dyDescent="0.3">
      <c r="A1041" t="s">
        <v>1042</v>
      </c>
      <c r="B1041">
        <v>1102207625.3949108</v>
      </c>
      <c r="C1041">
        <v>930962136</v>
      </c>
      <c r="D1041">
        <v>171245489.39491081</v>
      </c>
      <c r="E1041" s="2">
        <f t="shared" si="16"/>
        <v>18.394463402205524</v>
      </c>
    </row>
    <row r="1042" spans="1:5" x14ac:dyDescent="0.3">
      <c r="A1042" t="s">
        <v>1043</v>
      </c>
      <c r="B1042">
        <v>5142206888.4688892</v>
      </c>
      <c r="C1042">
        <v>5097662889.3333302</v>
      </c>
      <c r="D1042">
        <v>44543999.135559082</v>
      </c>
      <c r="E1042" s="2">
        <f t="shared" si="16"/>
        <v>0.87381217829773994</v>
      </c>
    </row>
    <row r="1043" spans="1:5" x14ac:dyDescent="0.3">
      <c r="A1043" t="s">
        <v>1044</v>
      </c>
      <c r="B1043">
        <v>223530051.90152127</v>
      </c>
      <c r="C1043">
        <v>216491257.33333299</v>
      </c>
      <c r="D1043">
        <v>7038794.5681882799</v>
      </c>
      <c r="E1043" s="2">
        <f t="shared" si="16"/>
        <v>3.2513066138973929</v>
      </c>
    </row>
    <row r="1044" spans="1:5" x14ac:dyDescent="0.3">
      <c r="A1044" t="s">
        <v>1045</v>
      </c>
      <c r="B1044">
        <v>223530051.90152127</v>
      </c>
      <c r="C1044">
        <v>219271007</v>
      </c>
      <c r="D1044">
        <v>4259044.9015212655</v>
      </c>
      <c r="E1044" s="2">
        <f t="shared" si="16"/>
        <v>1.9423657326120027</v>
      </c>
    </row>
    <row r="1045" spans="1:5" x14ac:dyDescent="0.3">
      <c r="A1045" t="s">
        <v>1046</v>
      </c>
      <c r="B1045">
        <v>205247201.8912448</v>
      </c>
      <c r="C1045">
        <v>194069639</v>
      </c>
      <c r="D1045">
        <v>11177562.891244799</v>
      </c>
      <c r="E1045" s="2">
        <f t="shared" si="16"/>
        <v>5.7595628810567314</v>
      </c>
    </row>
    <row r="1046" spans="1:5" x14ac:dyDescent="0.3">
      <c r="A1046" t="s">
        <v>1047</v>
      </c>
      <c r="B1046">
        <v>223530051.90152127</v>
      </c>
      <c r="C1046">
        <v>215385942.66666701</v>
      </c>
      <c r="D1046">
        <v>8144109.2348542511</v>
      </c>
      <c r="E1046" s="2">
        <f t="shared" si="16"/>
        <v>3.7811702723135179</v>
      </c>
    </row>
    <row r="1047" spans="1:5" x14ac:dyDescent="0.3">
      <c r="A1047" t="s">
        <v>1048</v>
      </c>
      <c r="B1047">
        <v>223530051.90152127</v>
      </c>
      <c r="C1047">
        <v>219908697</v>
      </c>
      <c r="D1047">
        <v>3621354.9015212655</v>
      </c>
      <c r="E1047" s="2">
        <f t="shared" si="16"/>
        <v>1.6467538350796858</v>
      </c>
    </row>
    <row r="1048" spans="1:5" x14ac:dyDescent="0.3">
      <c r="A1048" t="s">
        <v>1049</v>
      </c>
      <c r="B1048">
        <v>249821537.49047256</v>
      </c>
      <c r="C1048">
        <v>249209251.33333299</v>
      </c>
      <c r="D1048">
        <v>612286.15713956952</v>
      </c>
      <c r="E1048" s="2">
        <f t="shared" si="16"/>
        <v>0.24569158402574648</v>
      </c>
    </row>
    <row r="1049" spans="1:5" x14ac:dyDescent="0.3">
      <c r="A1049" t="s">
        <v>1050</v>
      </c>
      <c r="B1049">
        <v>223530051.90152127</v>
      </c>
      <c r="C1049">
        <v>219725080.33333299</v>
      </c>
      <c r="D1049">
        <v>3804971.5681882799</v>
      </c>
      <c r="E1049" s="2">
        <f t="shared" si="16"/>
        <v>1.7316965193122078</v>
      </c>
    </row>
    <row r="1050" spans="1:5" x14ac:dyDescent="0.3">
      <c r="A1050" t="s">
        <v>1051</v>
      </c>
      <c r="B1050">
        <v>223530051.90152127</v>
      </c>
      <c r="C1050">
        <v>218693848</v>
      </c>
      <c r="D1050">
        <v>4836203.9015212655</v>
      </c>
      <c r="E1050" s="2">
        <f t="shared" si="16"/>
        <v>2.2114037252301975</v>
      </c>
    </row>
    <row r="1051" spans="1:5" x14ac:dyDescent="0.3">
      <c r="A1051" t="s">
        <v>1052</v>
      </c>
      <c r="B1051">
        <v>223530051.90152127</v>
      </c>
      <c r="C1051">
        <v>227017170</v>
      </c>
      <c r="D1051">
        <v>3487118.0984787345</v>
      </c>
      <c r="E1051" s="2">
        <f t="shared" si="16"/>
        <v>1.5360591881568846</v>
      </c>
    </row>
    <row r="1052" spans="1:5" x14ac:dyDescent="0.3">
      <c r="A1052" t="s">
        <v>1053</v>
      </c>
      <c r="B1052">
        <v>517136412.37854409</v>
      </c>
      <c r="C1052">
        <v>518167806.33333302</v>
      </c>
      <c r="D1052">
        <v>1031393.9547889233</v>
      </c>
      <c r="E1052" s="2">
        <f t="shared" si="16"/>
        <v>0.19904632093747562</v>
      </c>
    </row>
    <row r="1053" spans="1:5" x14ac:dyDescent="0.3">
      <c r="A1053" t="s">
        <v>1054</v>
      </c>
      <c r="B1053">
        <v>207284671.43014348</v>
      </c>
      <c r="C1053">
        <v>209772790.33333299</v>
      </c>
      <c r="D1053">
        <v>2488118.9031895101</v>
      </c>
      <c r="E1053" s="2">
        <f t="shared" si="16"/>
        <v>1.1861018291437329</v>
      </c>
    </row>
    <row r="1054" spans="1:5" x14ac:dyDescent="0.3">
      <c r="A1054" t="s">
        <v>1055</v>
      </c>
      <c r="B1054">
        <v>1658310570.6171286</v>
      </c>
      <c r="C1054">
        <v>1648776796</v>
      </c>
      <c r="D1054">
        <v>9533774.6171286106</v>
      </c>
      <c r="E1054" s="2">
        <f t="shared" si="16"/>
        <v>0.57823318718809835</v>
      </c>
    </row>
    <row r="1055" spans="1:5" x14ac:dyDescent="0.3">
      <c r="A1055" t="s">
        <v>1056</v>
      </c>
      <c r="B1055">
        <v>602938170.91934168</v>
      </c>
      <c r="C1055">
        <v>615881411.66666698</v>
      </c>
      <c r="D1055">
        <v>12943240.747325301</v>
      </c>
      <c r="E1055" s="2">
        <f t="shared" si="16"/>
        <v>2.1015800285803334</v>
      </c>
    </row>
    <row r="1056" spans="1:5" x14ac:dyDescent="0.3">
      <c r="A1056" t="s">
        <v>1057</v>
      </c>
      <c r="B1056">
        <v>223530051.90152127</v>
      </c>
      <c r="C1056">
        <v>224219495.66666701</v>
      </c>
      <c r="D1056">
        <v>689443.76514574885</v>
      </c>
      <c r="E1056" s="2">
        <f t="shared" si="16"/>
        <v>0.3074860921865159</v>
      </c>
    </row>
    <row r="1057" spans="1:5" x14ac:dyDescent="0.3">
      <c r="A1057" t="s">
        <v>1058</v>
      </c>
      <c r="B1057">
        <v>1475827981.7598021</v>
      </c>
      <c r="C1057">
        <v>1484755126</v>
      </c>
      <c r="D1057">
        <v>8927144.240197897</v>
      </c>
      <c r="E1057" s="2">
        <f t="shared" si="16"/>
        <v>0.60125364000244563</v>
      </c>
    </row>
    <row r="1058" spans="1:5" x14ac:dyDescent="0.3">
      <c r="A1058" t="s">
        <v>1059</v>
      </c>
      <c r="B1058">
        <v>190779147.16368076</v>
      </c>
      <c r="C1058">
        <v>183505223.66666701</v>
      </c>
      <c r="D1058">
        <v>7273923.4970137477</v>
      </c>
      <c r="E1058" s="2">
        <f t="shared" si="16"/>
        <v>3.9638781674284438</v>
      </c>
    </row>
    <row r="1059" spans="1:5" x14ac:dyDescent="0.3">
      <c r="A1059" t="s">
        <v>1060</v>
      </c>
      <c r="B1059">
        <v>221600402.56553334</v>
      </c>
      <c r="C1059">
        <v>215714613.33333299</v>
      </c>
      <c r="D1059">
        <v>5885789.2322003543</v>
      </c>
      <c r="E1059" s="2">
        <f t="shared" si="16"/>
        <v>2.7285074206379054</v>
      </c>
    </row>
    <row r="1060" spans="1:5" x14ac:dyDescent="0.3">
      <c r="A1060" t="s">
        <v>1061</v>
      </c>
      <c r="B1060">
        <v>262177136.06056637</v>
      </c>
      <c r="C1060">
        <v>263248423</v>
      </c>
      <c r="D1060">
        <v>1071286.9394336343</v>
      </c>
      <c r="E1060" s="2">
        <f t="shared" si="16"/>
        <v>0.4069490435023933</v>
      </c>
    </row>
    <row r="1061" spans="1:5" x14ac:dyDescent="0.3">
      <c r="A1061" t="s">
        <v>1062</v>
      </c>
      <c r="B1061">
        <v>218406007.35837227</v>
      </c>
      <c r="C1061">
        <v>209279669</v>
      </c>
      <c r="D1061">
        <v>9126338.3583722711</v>
      </c>
      <c r="E1061" s="2">
        <f t="shared" si="16"/>
        <v>4.3608337121234033</v>
      </c>
    </row>
    <row r="1062" spans="1:5" x14ac:dyDescent="0.3">
      <c r="A1062" t="s">
        <v>1063</v>
      </c>
      <c r="B1062">
        <v>223530051.90152127</v>
      </c>
      <c r="C1062">
        <v>219840614</v>
      </c>
      <c r="D1062">
        <v>3689437.9015212655</v>
      </c>
      <c r="E1062" s="2">
        <f t="shared" si="16"/>
        <v>1.6782330773153979</v>
      </c>
    </row>
    <row r="1063" spans="1:5" x14ac:dyDescent="0.3">
      <c r="A1063" t="s">
        <v>1064</v>
      </c>
      <c r="B1063">
        <v>501791304.72069269</v>
      </c>
      <c r="C1063">
        <v>483672128.33333302</v>
      </c>
      <c r="D1063">
        <v>18119176.387359679</v>
      </c>
      <c r="E1063" s="2">
        <f t="shared" si="16"/>
        <v>3.7461692179360933</v>
      </c>
    </row>
    <row r="1064" spans="1:5" x14ac:dyDescent="0.3">
      <c r="A1064" t="s">
        <v>1065</v>
      </c>
      <c r="B1064">
        <v>223530051.90152127</v>
      </c>
      <c r="C1064">
        <v>222477922</v>
      </c>
      <c r="D1064">
        <v>1052129.9015212655</v>
      </c>
      <c r="E1064" s="2">
        <f t="shared" si="16"/>
        <v>0.47291429732127105</v>
      </c>
    </row>
    <row r="1065" spans="1:5" x14ac:dyDescent="0.3">
      <c r="A1065" t="s">
        <v>1066</v>
      </c>
      <c r="B1065">
        <v>223530051.90152127</v>
      </c>
      <c r="C1065">
        <v>221345164.66666701</v>
      </c>
      <c r="D1065">
        <v>2184887.2348542511</v>
      </c>
      <c r="E1065" s="2">
        <f t="shared" si="16"/>
        <v>0.98709508208348007</v>
      </c>
    </row>
    <row r="1066" spans="1:5" x14ac:dyDescent="0.3">
      <c r="A1066" t="s">
        <v>1067</v>
      </c>
      <c r="B1066">
        <v>8420017820.9807444</v>
      </c>
      <c r="C1066">
        <v>8421177294.3333302</v>
      </c>
      <c r="D1066">
        <v>1159473.3525857925</v>
      </c>
      <c r="E1066" s="2">
        <f t="shared" si="16"/>
        <v>1.3768542236558901E-2</v>
      </c>
    </row>
    <row r="1067" spans="1:5" x14ac:dyDescent="0.3">
      <c r="A1067" t="s">
        <v>1068</v>
      </c>
      <c r="B1067">
        <v>384159457.57615548</v>
      </c>
      <c r="C1067">
        <v>377840912.33333302</v>
      </c>
      <c r="D1067">
        <v>6318545.2428224683</v>
      </c>
      <c r="E1067" s="2">
        <f t="shared" si="16"/>
        <v>1.6722766213438045</v>
      </c>
    </row>
    <row r="1068" spans="1:5" x14ac:dyDescent="0.3">
      <c r="A1068" t="s">
        <v>1069</v>
      </c>
      <c r="B1068">
        <v>223530051.90152127</v>
      </c>
      <c r="C1068">
        <v>220496508.33333299</v>
      </c>
      <c r="D1068">
        <v>3033543.5681882799</v>
      </c>
      <c r="E1068" s="2">
        <f t="shared" si="16"/>
        <v>1.3757785060262071</v>
      </c>
    </row>
    <row r="1069" spans="1:5" x14ac:dyDescent="0.3">
      <c r="A1069" t="s">
        <v>1070</v>
      </c>
      <c r="B1069">
        <v>220365971.83739355</v>
      </c>
      <c r="C1069">
        <v>229419305.33333299</v>
      </c>
      <c r="D1069">
        <v>9053333.4959394336</v>
      </c>
      <c r="E1069" s="2">
        <f t="shared" si="16"/>
        <v>3.9461951481308266</v>
      </c>
    </row>
    <row r="1070" spans="1:5" x14ac:dyDescent="0.3">
      <c r="A1070" t="s">
        <v>1071</v>
      </c>
      <c r="B1070">
        <v>223530051.90152127</v>
      </c>
      <c r="C1070">
        <v>235821316</v>
      </c>
      <c r="D1070">
        <v>12291264.098478734</v>
      </c>
      <c r="E1070" s="2">
        <f t="shared" si="16"/>
        <v>5.2121090268526595</v>
      </c>
    </row>
    <row r="1071" spans="1:5" x14ac:dyDescent="0.3">
      <c r="A1071" t="s">
        <v>1072</v>
      </c>
      <c r="B1071">
        <v>223530051.90152127</v>
      </c>
      <c r="C1071">
        <v>226968288.66666701</v>
      </c>
      <c r="D1071">
        <v>3438236.7651457489</v>
      </c>
      <c r="E1071" s="2">
        <f t="shared" si="16"/>
        <v>1.514853367994176</v>
      </c>
    </row>
    <row r="1072" spans="1:5" x14ac:dyDescent="0.3">
      <c r="A1072" t="s">
        <v>1073</v>
      </c>
      <c r="B1072">
        <v>223530051.90152127</v>
      </c>
      <c r="C1072">
        <v>226698264.66666701</v>
      </c>
      <c r="D1072">
        <v>3168212.7651457489</v>
      </c>
      <c r="E1072" s="2">
        <f t="shared" si="16"/>
        <v>1.3975461037622987</v>
      </c>
    </row>
    <row r="1073" spans="1:5" x14ac:dyDescent="0.3">
      <c r="A1073" t="s">
        <v>1074</v>
      </c>
      <c r="B1073">
        <v>256342250.24824449</v>
      </c>
      <c r="C1073">
        <v>291000352</v>
      </c>
      <c r="D1073">
        <v>34658101.751755506</v>
      </c>
      <c r="E1073" s="2">
        <f t="shared" si="16"/>
        <v>11.909986195396598</v>
      </c>
    </row>
    <row r="1074" spans="1:5" x14ac:dyDescent="0.3">
      <c r="A1074" t="s">
        <v>1075</v>
      </c>
      <c r="B1074">
        <v>229024512.96402645</v>
      </c>
      <c r="C1074">
        <v>229992040</v>
      </c>
      <c r="D1074">
        <v>967527.03597354889</v>
      </c>
      <c r="E1074" s="2">
        <f t="shared" si="16"/>
        <v>0.42067848781790396</v>
      </c>
    </row>
    <row r="1075" spans="1:5" x14ac:dyDescent="0.3">
      <c r="A1075" t="s">
        <v>1076</v>
      </c>
      <c r="B1075">
        <v>223530051.90152127</v>
      </c>
      <c r="C1075">
        <v>225957938.66666701</v>
      </c>
      <c r="D1075">
        <v>2427886.7651457489</v>
      </c>
      <c r="E1075" s="2">
        <f t="shared" si="16"/>
        <v>1.0744861541365738</v>
      </c>
    </row>
    <row r="1076" spans="1:5" x14ac:dyDescent="0.3">
      <c r="A1076" t="s">
        <v>1077</v>
      </c>
      <c r="B1076">
        <v>508864269.06973374</v>
      </c>
      <c r="C1076">
        <v>492284390</v>
      </c>
      <c r="D1076">
        <v>16579879.069733739</v>
      </c>
      <c r="E1076" s="2">
        <f t="shared" si="16"/>
        <v>3.3679473504601147</v>
      </c>
    </row>
    <row r="1077" spans="1:5" x14ac:dyDescent="0.3">
      <c r="A1077" t="s">
        <v>1078</v>
      </c>
      <c r="B1077">
        <v>223530051.90152127</v>
      </c>
      <c r="C1077">
        <v>230554801.66666701</v>
      </c>
      <c r="D1077">
        <v>7024749.7651457489</v>
      </c>
      <c r="E1077" s="2">
        <f t="shared" si="16"/>
        <v>3.0468893791689649</v>
      </c>
    </row>
    <row r="1078" spans="1:5" x14ac:dyDescent="0.3">
      <c r="A1078" t="s">
        <v>1079</v>
      </c>
      <c r="B1078">
        <v>223530051.90152127</v>
      </c>
      <c r="C1078">
        <v>224286904.66666701</v>
      </c>
      <c r="D1078">
        <v>756852.76514574885</v>
      </c>
      <c r="E1078" s="2">
        <f t="shared" si="16"/>
        <v>0.33744848646896081</v>
      </c>
    </row>
    <row r="1079" spans="1:5" x14ac:dyDescent="0.3">
      <c r="A1079" t="s">
        <v>1080</v>
      </c>
      <c r="B1079">
        <v>223530051.90152127</v>
      </c>
      <c r="C1079">
        <v>228145118</v>
      </c>
      <c r="D1079">
        <v>4615066.0984787345</v>
      </c>
      <c r="E1079" s="2">
        <f t="shared" si="16"/>
        <v>2.0228642799530494</v>
      </c>
    </row>
    <row r="1080" spans="1:5" x14ac:dyDescent="0.3">
      <c r="A1080" t="s">
        <v>1081</v>
      </c>
      <c r="B1080">
        <v>223530051.90152127</v>
      </c>
      <c r="C1080">
        <v>215310378.66666701</v>
      </c>
      <c r="D1080">
        <v>8219673.2348542511</v>
      </c>
      <c r="E1080" s="2">
        <f t="shared" si="16"/>
        <v>3.8175926705231178</v>
      </c>
    </row>
    <row r="1081" spans="1:5" x14ac:dyDescent="0.3">
      <c r="A1081" t="s">
        <v>1082</v>
      </c>
      <c r="B1081">
        <v>693112588.62045455</v>
      </c>
      <c r="C1081">
        <v>678533122.33333302</v>
      </c>
      <c r="D1081">
        <v>14579466.287121534</v>
      </c>
      <c r="E1081" s="2">
        <f t="shared" si="16"/>
        <v>2.1486742219725117</v>
      </c>
    </row>
    <row r="1082" spans="1:5" x14ac:dyDescent="0.3">
      <c r="A1082" t="s">
        <v>1083</v>
      </c>
      <c r="B1082">
        <v>2921316025.3093524</v>
      </c>
      <c r="C1082">
        <v>3015697701.3333302</v>
      </c>
      <c r="D1082">
        <v>94381676.023977757</v>
      </c>
      <c r="E1082" s="2">
        <f t="shared" si="16"/>
        <v>3.1296796088762076</v>
      </c>
    </row>
    <row r="1083" spans="1:5" x14ac:dyDescent="0.3">
      <c r="A1083" t="s">
        <v>1084</v>
      </c>
      <c r="B1083">
        <v>223530051.90152127</v>
      </c>
      <c r="C1083">
        <v>221142461.66666701</v>
      </c>
      <c r="D1083">
        <v>2387590.2348542511</v>
      </c>
      <c r="E1083" s="2">
        <f t="shared" si="16"/>
        <v>1.0796615977139297</v>
      </c>
    </row>
    <row r="1084" spans="1:5" x14ac:dyDescent="0.3">
      <c r="A1084" t="s">
        <v>1085</v>
      </c>
      <c r="B1084">
        <v>223530051.90152127</v>
      </c>
      <c r="C1084">
        <v>228001208.33333299</v>
      </c>
      <c r="D1084">
        <v>4471156.4318117201</v>
      </c>
      <c r="E1084" s="2">
        <f t="shared" si="16"/>
        <v>1.9610231298752518</v>
      </c>
    </row>
    <row r="1085" spans="1:5" x14ac:dyDescent="0.3">
      <c r="A1085" t="s">
        <v>1086</v>
      </c>
      <c r="B1085">
        <v>266417782.75363353</v>
      </c>
      <c r="C1085">
        <v>276371067.33333302</v>
      </c>
      <c r="D1085">
        <v>9953284.5796994865</v>
      </c>
      <c r="E1085" s="2">
        <f t="shared" si="16"/>
        <v>3.6014206102459929</v>
      </c>
    </row>
    <row r="1086" spans="1:5" x14ac:dyDescent="0.3">
      <c r="A1086" t="s">
        <v>1087</v>
      </c>
      <c r="B1086">
        <v>219197568.7590332</v>
      </c>
      <c r="C1086">
        <v>214425217.66666701</v>
      </c>
      <c r="D1086">
        <v>4772351.0923661888</v>
      </c>
      <c r="E1086" s="2">
        <f t="shared" si="16"/>
        <v>2.2256482443147192</v>
      </c>
    </row>
    <row r="1087" spans="1:5" x14ac:dyDescent="0.3">
      <c r="A1087" t="s">
        <v>1088</v>
      </c>
      <c r="B1087">
        <v>1296079623.6262558</v>
      </c>
      <c r="C1087">
        <v>1284046001.3333299</v>
      </c>
      <c r="D1087">
        <v>12033622.292925835</v>
      </c>
      <c r="E1087" s="2">
        <f t="shared" si="16"/>
        <v>0.9371644224918998</v>
      </c>
    </row>
    <row r="1088" spans="1:5" x14ac:dyDescent="0.3">
      <c r="A1088" t="s">
        <v>1089</v>
      </c>
      <c r="B1088">
        <v>223530051.90152127</v>
      </c>
      <c r="C1088">
        <v>216934209.33333299</v>
      </c>
      <c r="D1088">
        <v>6595842.5681882799</v>
      </c>
      <c r="E1088" s="2">
        <f t="shared" si="16"/>
        <v>3.0404806085947262</v>
      </c>
    </row>
    <row r="1089" spans="1:5" x14ac:dyDescent="0.3">
      <c r="A1089" t="s">
        <v>1090</v>
      </c>
      <c r="B1089">
        <v>249910330.85371128</v>
      </c>
      <c r="C1089">
        <v>254187052.33333299</v>
      </c>
      <c r="D1089">
        <v>4276721.4796217084</v>
      </c>
      <c r="E1089" s="2">
        <f t="shared" si="16"/>
        <v>1.6825095693754493</v>
      </c>
    </row>
    <row r="1090" spans="1:5" x14ac:dyDescent="0.3">
      <c r="A1090" t="s">
        <v>1091</v>
      </c>
      <c r="B1090">
        <v>268389214.39014336</v>
      </c>
      <c r="C1090">
        <v>277118297</v>
      </c>
      <c r="D1090">
        <v>8729082.6098566353</v>
      </c>
      <c r="E1090" s="2">
        <f t="shared" ref="E1090:E1153" si="17">100*(D1090/C1090)</f>
        <v>3.1499481284184694</v>
      </c>
    </row>
    <row r="1091" spans="1:5" x14ac:dyDescent="0.3">
      <c r="A1091" t="s">
        <v>1092</v>
      </c>
      <c r="B1091">
        <v>209549153.30502364</v>
      </c>
      <c r="C1091">
        <v>207108665</v>
      </c>
      <c r="D1091">
        <v>2440488.3050236404</v>
      </c>
      <c r="E1091" s="2">
        <f t="shared" si="17"/>
        <v>1.1783612747557619</v>
      </c>
    </row>
    <row r="1092" spans="1:5" x14ac:dyDescent="0.3">
      <c r="A1092" t="s">
        <v>1093</v>
      </c>
      <c r="B1092">
        <v>225640846.88196248</v>
      </c>
      <c r="C1092">
        <v>218487235</v>
      </c>
      <c r="D1092">
        <v>7153611.8819624782</v>
      </c>
      <c r="E1092" s="2">
        <f t="shared" si="17"/>
        <v>3.2741555276501524</v>
      </c>
    </row>
    <row r="1093" spans="1:5" x14ac:dyDescent="0.3">
      <c r="A1093" t="s">
        <v>1094</v>
      </c>
      <c r="B1093">
        <v>223530051.90152127</v>
      </c>
      <c r="C1093">
        <v>224566621.33333299</v>
      </c>
      <c r="D1093">
        <v>1036569.4318117201</v>
      </c>
      <c r="E1093" s="2">
        <f t="shared" si="17"/>
        <v>0.46158659985051814</v>
      </c>
    </row>
    <row r="1094" spans="1:5" x14ac:dyDescent="0.3">
      <c r="A1094" t="s">
        <v>1095</v>
      </c>
      <c r="B1094">
        <v>944436201.48931062</v>
      </c>
      <c r="C1094">
        <v>945801890.33333302</v>
      </c>
      <c r="D1094">
        <v>1365688.8440223932</v>
      </c>
      <c r="E1094" s="2">
        <f t="shared" si="17"/>
        <v>0.14439481015850766</v>
      </c>
    </row>
    <row r="1095" spans="1:5" x14ac:dyDescent="0.3">
      <c r="A1095" t="s">
        <v>1096</v>
      </c>
      <c r="B1095">
        <v>195116370.4253926</v>
      </c>
      <c r="C1095">
        <v>213634461.66666701</v>
      </c>
      <c r="D1095">
        <v>18518091.241274416</v>
      </c>
      <c r="E1095" s="2">
        <f t="shared" si="17"/>
        <v>8.6681198795389669</v>
      </c>
    </row>
    <row r="1096" spans="1:5" x14ac:dyDescent="0.3">
      <c r="A1096" t="s">
        <v>1097</v>
      </c>
      <c r="B1096">
        <v>223530051.90152127</v>
      </c>
      <c r="C1096">
        <v>224200098</v>
      </c>
      <c r="D1096">
        <v>670046.09847873449</v>
      </c>
      <c r="E1096" s="2">
        <f t="shared" si="17"/>
        <v>0.29886075182658239</v>
      </c>
    </row>
    <row r="1097" spans="1:5" x14ac:dyDescent="0.3">
      <c r="A1097" t="s">
        <v>1098</v>
      </c>
      <c r="B1097">
        <v>242444393.13863635</v>
      </c>
      <c r="C1097">
        <v>256528242.66666701</v>
      </c>
      <c r="D1097">
        <v>14083849.528030664</v>
      </c>
      <c r="E1097" s="2">
        <f t="shared" si="17"/>
        <v>5.4901750316557658</v>
      </c>
    </row>
    <row r="1098" spans="1:5" x14ac:dyDescent="0.3">
      <c r="A1098" t="s">
        <v>1099</v>
      </c>
      <c r="B1098">
        <v>228626919.83783159</v>
      </c>
      <c r="C1098">
        <v>238853211.33333299</v>
      </c>
      <c r="D1098">
        <v>10226291.495501399</v>
      </c>
      <c r="E1098" s="2">
        <f t="shared" si="17"/>
        <v>4.2814126041747196</v>
      </c>
    </row>
    <row r="1099" spans="1:5" x14ac:dyDescent="0.3">
      <c r="A1099" t="s">
        <v>1100</v>
      </c>
      <c r="B1099">
        <v>1665633353.9599249</v>
      </c>
      <c r="C1099">
        <v>1633543024</v>
      </c>
      <c r="D1099">
        <v>32090329.959924936</v>
      </c>
      <c r="E1099" s="2">
        <f t="shared" si="17"/>
        <v>1.9644618775541314</v>
      </c>
    </row>
    <row r="1100" spans="1:5" x14ac:dyDescent="0.3">
      <c r="A1100" t="s">
        <v>1101</v>
      </c>
      <c r="B1100">
        <v>288165339.90373319</v>
      </c>
      <c r="C1100">
        <v>290230118</v>
      </c>
      <c r="D1100">
        <v>2064778.0962668061</v>
      </c>
      <c r="E1100" s="2">
        <f t="shared" si="17"/>
        <v>0.71142792157318635</v>
      </c>
    </row>
    <row r="1101" spans="1:5" x14ac:dyDescent="0.3">
      <c r="A1101" t="s">
        <v>1102</v>
      </c>
      <c r="B1101">
        <v>223530051.90152127</v>
      </c>
      <c r="C1101">
        <v>218746013.33333299</v>
      </c>
      <c r="D1101">
        <v>4784038.5681882799</v>
      </c>
      <c r="E1101" s="2">
        <f t="shared" si="17"/>
        <v>2.1870289178245232</v>
      </c>
    </row>
    <row r="1102" spans="1:5" x14ac:dyDescent="0.3">
      <c r="A1102" t="s">
        <v>1103</v>
      </c>
      <c r="B1102">
        <v>223530051.90152127</v>
      </c>
      <c r="C1102">
        <v>216022793</v>
      </c>
      <c r="D1102">
        <v>7507258.9015212655</v>
      </c>
      <c r="E1102" s="2">
        <f t="shared" si="17"/>
        <v>3.4752161090340432</v>
      </c>
    </row>
    <row r="1103" spans="1:5" x14ac:dyDescent="0.3">
      <c r="A1103" t="s">
        <v>1104</v>
      </c>
      <c r="B1103">
        <v>223530051.90152127</v>
      </c>
      <c r="C1103">
        <v>223205076.33333299</v>
      </c>
      <c r="D1103">
        <v>324975.56818827987</v>
      </c>
      <c r="E1103" s="2">
        <f t="shared" si="17"/>
        <v>0.14559506151328006</v>
      </c>
    </row>
    <row r="1104" spans="1:5" x14ac:dyDescent="0.3">
      <c r="A1104" t="s">
        <v>1105</v>
      </c>
      <c r="B1104">
        <v>1752694049.7783642</v>
      </c>
      <c r="C1104">
        <v>1550307834.3333299</v>
      </c>
      <c r="D1104">
        <v>202386215.44503427</v>
      </c>
      <c r="E1104" s="2">
        <f t="shared" si="17"/>
        <v>13.054582513418392</v>
      </c>
    </row>
    <row r="1105" spans="1:5" x14ac:dyDescent="0.3">
      <c r="A1105" t="s">
        <v>1106</v>
      </c>
      <c r="B1105">
        <v>494138519.68071645</v>
      </c>
      <c r="C1105">
        <v>413564083.33333302</v>
      </c>
      <c r="D1105">
        <v>80574436.34738344</v>
      </c>
      <c r="E1105" s="2">
        <f t="shared" si="17"/>
        <v>19.482938580631139</v>
      </c>
    </row>
    <row r="1106" spans="1:5" x14ac:dyDescent="0.3">
      <c r="A1106" t="s">
        <v>1107</v>
      </c>
      <c r="B1106">
        <v>2955067019.101099</v>
      </c>
      <c r="C1106">
        <v>2266935247</v>
      </c>
      <c r="D1106">
        <v>688131772.10109901</v>
      </c>
      <c r="E1106" s="2">
        <f t="shared" si="17"/>
        <v>30.355157828692008</v>
      </c>
    </row>
    <row r="1107" spans="1:5" x14ac:dyDescent="0.3">
      <c r="A1107" t="s">
        <v>1108</v>
      </c>
      <c r="B1107">
        <v>767276399.74482286</v>
      </c>
      <c r="C1107">
        <v>780319542</v>
      </c>
      <c r="D1107">
        <v>13043142.25517714</v>
      </c>
      <c r="E1107" s="2">
        <f t="shared" si="17"/>
        <v>1.6715129575951515</v>
      </c>
    </row>
    <row r="1108" spans="1:5" x14ac:dyDescent="0.3">
      <c r="A1108" t="s">
        <v>1109</v>
      </c>
      <c r="B1108">
        <v>886336787.2675792</v>
      </c>
      <c r="C1108">
        <v>881387439.66666698</v>
      </c>
      <c r="D1108">
        <v>4949347.6009122133</v>
      </c>
      <c r="E1108" s="2">
        <f t="shared" si="17"/>
        <v>0.56154051875121047</v>
      </c>
    </row>
    <row r="1109" spans="1:5" x14ac:dyDescent="0.3">
      <c r="A1109" t="s">
        <v>1110</v>
      </c>
      <c r="B1109">
        <v>220303333.12106672</v>
      </c>
      <c r="C1109">
        <v>218395170.66666701</v>
      </c>
      <c r="D1109">
        <v>1908162.4543997049</v>
      </c>
      <c r="E1109" s="2">
        <f t="shared" si="17"/>
        <v>0.87372007749754788</v>
      </c>
    </row>
    <row r="1110" spans="1:5" x14ac:dyDescent="0.3">
      <c r="A1110" t="s">
        <v>1111</v>
      </c>
      <c r="B1110">
        <v>1647441558.4260077</v>
      </c>
      <c r="C1110">
        <v>1663946622.6666701</v>
      </c>
      <c r="D1110">
        <v>16505064.240662336</v>
      </c>
      <c r="E1110" s="2">
        <f t="shared" si="17"/>
        <v>0.99192269847040104</v>
      </c>
    </row>
    <row r="1111" spans="1:5" x14ac:dyDescent="0.3">
      <c r="A1111" t="s">
        <v>1112</v>
      </c>
      <c r="B1111">
        <v>223530051.90152127</v>
      </c>
      <c r="C1111">
        <v>224872582.66666701</v>
      </c>
      <c r="D1111">
        <v>1342530.7651457489</v>
      </c>
      <c r="E1111" s="2">
        <f t="shared" si="17"/>
        <v>0.59701843116010644</v>
      </c>
    </row>
    <row r="1112" spans="1:5" x14ac:dyDescent="0.3">
      <c r="A1112" t="s">
        <v>1113</v>
      </c>
      <c r="B1112">
        <v>223530051.90152127</v>
      </c>
      <c r="C1112">
        <v>227486184.66666701</v>
      </c>
      <c r="D1112">
        <v>3956132.7651457489</v>
      </c>
      <c r="E1112" s="2">
        <f t="shared" si="17"/>
        <v>1.7390650649588353</v>
      </c>
    </row>
    <row r="1113" spans="1:5" x14ac:dyDescent="0.3">
      <c r="A1113" t="s">
        <v>1114</v>
      </c>
      <c r="B1113">
        <v>615327076.05170035</v>
      </c>
      <c r="C1113">
        <v>629738084.66666698</v>
      </c>
      <c r="D1113">
        <v>14411008.614966631</v>
      </c>
      <c r="E1113" s="2">
        <f t="shared" si="17"/>
        <v>2.2884130666155702</v>
      </c>
    </row>
    <row r="1114" spans="1:5" x14ac:dyDescent="0.3">
      <c r="A1114" t="s">
        <v>1115</v>
      </c>
      <c r="B1114">
        <v>223530051.90152127</v>
      </c>
      <c r="C1114">
        <v>230936471.33333299</v>
      </c>
      <c r="D1114">
        <v>7406419.4318117201</v>
      </c>
      <c r="E1114" s="2">
        <f t="shared" si="17"/>
        <v>3.2071241883320014</v>
      </c>
    </row>
    <row r="1115" spans="1:5" x14ac:dyDescent="0.3">
      <c r="A1115" t="s">
        <v>1116</v>
      </c>
      <c r="B1115">
        <v>237411314.84388867</v>
      </c>
      <c r="C1115">
        <v>254257938.66666701</v>
      </c>
      <c r="D1115">
        <v>16846623.822778344</v>
      </c>
      <c r="E1115" s="2">
        <f t="shared" si="17"/>
        <v>6.6258005201813281</v>
      </c>
    </row>
    <row r="1116" spans="1:5" x14ac:dyDescent="0.3">
      <c r="A1116" t="s">
        <v>1117</v>
      </c>
      <c r="B1116">
        <v>219469055.35915107</v>
      </c>
      <c r="C1116">
        <v>234121183</v>
      </c>
      <c r="D1116">
        <v>14652127.640848935</v>
      </c>
      <c r="E1116" s="2">
        <f t="shared" si="17"/>
        <v>6.258351958203173</v>
      </c>
    </row>
    <row r="1117" spans="1:5" x14ac:dyDescent="0.3">
      <c r="A1117" t="s">
        <v>1118</v>
      </c>
      <c r="B1117">
        <v>210532679.18054813</v>
      </c>
      <c r="C1117">
        <v>226771999</v>
      </c>
      <c r="D1117">
        <v>16239319.819451869</v>
      </c>
      <c r="E1117" s="2">
        <f t="shared" si="17"/>
        <v>7.1610780392035389</v>
      </c>
    </row>
    <row r="1118" spans="1:5" x14ac:dyDescent="0.3">
      <c r="A1118" t="s">
        <v>1119</v>
      </c>
      <c r="B1118">
        <v>223530051.90152127</v>
      </c>
      <c r="C1118">
        <v>224291410.66666701</v>
      </c>
      <c r="D1118">
        <v>761358.76514574885</v>
      </c>
      <c r="E1118" s="2">
        <f t="shared" si="17"/>
        <v>0.33945070071240935</v>
      </c>
    </row>
    <row r="1119" spans="1:5" x14ac:dyDescent="0.3">
      <c r="A1119" t="s">
        <v>1120</v>
      </c>
      <c r="B1119">
        <v>383353162.74478894</v>
      </c>
      <c r="C1119">
        <v>397343108.66666698</v>
      </c>
      <c r="D1119">
        <v>13989945.92187804</v>
      </c>
      <c r="E1119" s="2">
        <f t="shared" si="17"/>
        <v>3.5208729223524227</v>
      </c>
    </row>
    <row r="1120" spans="1:5" x14ac:dyDescent="0.3">
      <c r="A1120" t="s">
        <v>1121</v>
      </c>
      <c r="B1120">
        <v>1497333116.7040658</v>
      </c>
      <c r="C1120">
        <v>1403470988.3333299</v>
      </c>
      <c r="D1120">
        <v>93862128.370735884</v>
      </c>
      <c r="E1120" s="2">
        <f t="shared" si="17"/>
        <v>6.6878566889508981</v>
      </c>
    </row>
    <row r="1121" spans="1:5" x14ac:dyDescent="0.3">
      <c r="A1121" t="s">
        <v>1122</v>
      </c>
      <c r="B1121">
        <v>223530051.90152127</v>
      </c>
      <c r="C1121">
        <v>232452568.33333299</v>
      </c>
      <c r="D1121">
        <v>8922516.4318117201</v>
      </c>
      <c r="E1121" s="2">
        <f t="shared" si="17"/>
        <v>3.8384245421702481</v>
      </c>
    </row>
    <row r="1122" spans="1:5" x14ac:dyDescent="0.3">
      <c r="A1122" t="s">
        <v>1123</v>
      </c>
      <c r="B1122">
        <v>317774692.00505555</v>
      </c>
      <c r="C1122">
        <v>324750845.33333302</v>
      </c>
      <c r="D1122">
        <v>6976153.3282774687</v>
      </c>
      <c r="E1122" s="2">
        <f t="shared" si="17"/>
        <v>2.1481555563364143</v>
      </c>
    </row>
    <row r="1123" spans="1:5" x14ac:dyDescent="0.3">
      <c r="A1123" t="s">
        <v>1124</v>
      </c>
      <c r="B1123">
        <v>223530051.90152127</v>
      </c>
      <c r="C1123">
        <v>220210199.33333299</v>
      </c>
      <c r="D1123">
        <v>3319852.5681882799</v>
      </c>
      <c r="E1123" s="2">
        <f t="shared" si="17"/>
        <v>1.5075834717187675</v>
      </c>
    </row>
    <row r="1124" spans="1:5" x14ac:dyDescent="0.3">
      <c r="A1124" t="s">
        <v>1125</v>
      </c>
      <c r="B1124">
        <v>223530051.90152127</v>
      </c>
      <c r="C1124">
        <v>218856349</v>
      </c>
      <c r="D1124">
        <v>4673702.9015212655</v>
      </c>
      <c r="E1124" s="2">
        <f t="shared" si="17"/>
        <v>2.1355116828350571</v>
      </c>
    </row>
    <row r="1125" spans="1:5" x14ac:dyDescent="0.3">
      <c r="A1125" t="s">
        <v>1126</v>
      </c>
      <c r="B1125">
        <v>3582461430.4462519</v>
      </c>
      <c r="C1125">
        <v>3172318063.3333302</v>
      </c>
      <c r="D1125">
        <v>410143367.11292171</v>
      </c>
      <c r="E1125" s="2">
        <f t="shared" si="17"/>
        <v>12.928822360326675</v>
      </c>
    </row>
    <row r="1126" spans="1:5" x14ac:dyDescent="0.3">
      <c r="A1126" t="s">
        <v>1127</v>
      </c>
      <c r="B1126">
        <v>350468999.89605534</v>
      </c>
      <c r="C1126">
        <v>356938914</v>
      </c>
      <c r="D1126">
        <v>6469914.1039446592</v>
      </c>
      <c r="E1126" s="2">
        <f t="shared" si="17"/>
        <v>1.8126110239537121</v>
      </c>
    </row>
    <row r="1127" spans="1:5" x14ac:dyDescent="0.3">
      <c r="A1127" t="s">
        <v>1128</v>
      </c>
      <c r="B1127">
        <v>223530051.90152127</v>
      </c>
      <c r="C1127">
        <v>223764440</v>
      </c>
      <c r="D1127">
        <v>234388.09847873449</v>
      </c>
      <c r="E1127" s="2">
        <f t="shared" si="17"/>
        <v>0.10474769739049444</v>
      </c>
    </row>
    <row r="1128" spans="1:5" x14ac:dyDescent="0.3">
      <c r="A1128" t="s">
        <v>1129</v>
      </c>
      <c r="B1128">
        <v>223530051.90152127</v>
      </c>
      <c r="C1128">
        <v>230920110.66666701</v>
      </c>
      <c r="D1128">
        <v>7390058.7651457489</v>
      </c>
      <c r="E1128" s="2">
        <f t="shared" si="17"/>
        <v>3.2002664227947184</v>
      </c>
    </row>
    <row r="1129" spans="1:5" x14ac:dyDescent="0.3">
      <c r="A1129" t="s">
        <v>1130</v>
      </c>
      <c r="B1129">
        <v>1650093175.8199522</v>
      </c>
      <c r="C1129">
        <v>1656009171</v>
      </c>
      <c r="D1129">
        <v>5915995.1800477505</v>
      </c>
      <c r="E1129" s="2">
        <f t="shared" si="17"/>
        <v>0.35724410731827705</v>
      </c>
    </row>
    <row r="1130" spans="1:5" x14ac:dyDescent="0.3">
      <c r="A1130" t="s">
        <v>1131</v>
      </c>
      <c r="B1130">
        <v>206542490.87538895</v>
      </c>
      <c r="C1130">
        <v>200651389</v>
      </c>
      <c r="D1130">
        <v>5891101.8753889501</v>
      </c>
      <c r="E1130" s="2">
        <f t="shared" si="17"/>
        <v>2.9359885843546039</v>
      </c>
    </row>
    <row r="1131" spans="1:5" x14ac:dyDescent="0.3">
      <c r="A1131" t="s">
        <v>1132</v>
      </c>
      <c r="B1131">
        <v>201569015.61322865</v>
      </c>
      <c r="C1131">
        <v>205907810.33333299</v>
      </c>
      <c r="D1131">
        <v>4338794.7201043367</v>
      </c>
      <c r="E1131" s="2">
        <f t="shared" si="17"/>
        <v>2.1071540283394286</v>
      </c>
    </row>
    <row r="1132" spans="1:5" x14ac:dyDescent="0.3">
      <c r="A1132" t="s">
        <v>1133</v>
      </c>
      <c r="B1132">
        <v>1894655906.433254</v>
      </c>
      <c r="C1132">
        <v>1455260994.3333299</v>
      </c>
      <c r="D1132">
        <v>439394912.09992409</v>
      </c>
      <c r="E1132" s="2">
        <f t="shared" si="17"/>
        <v>30.193546986478221</v>
      </c>
    </row>
    <row r="1133" spans="1:5" x14ac:dyDescent="0.3">
      <c r="A1133" t="s">
        <v>1134</v>
      </c>
      <c r="B1133">
        <v>19304899980.065403</v>
      </c>
      <c r="C1133">
        <v>26999040341</v>
      </c>
      <c r="D1133">
        <v>7694140360.934597</v>
      </c>
      <c r="E1133" s="2">
        <f t="shared" si="17"/>
        <v>28.497829047836515</v>
      </c>
    </row>
    <row r="1134" spans="1:5" x14ac:dyDescent="0.3">
      <c r="A1134" t="s">
        <v>1135</v>
      </c>
      <c r="B1134">
        <v>223530051.90152127</v>
      </c>
      <c r="C1134">
        <v>218503177.66666701</v>
      </c>
      <c r="D1134">
        <v>5026874.2348542511</v>
      </c>
      <c r="E1134" s="2">
        <f t="shared" si="17"/>
        <v>2.3005954826537556</v>
      </c>
    </row>
    <row r="1135" spans="1:5" x14ac:dyDescent="0.3">
      <c r="A1135" t="s">
        <v>1136</v>
      </c>
      <c r="B1135">
        <v>223530051.90152127</v>
      </c>
      <c r="C1135">
        <v>225477110.66666701</v>
      </c>
      <c r="D1135">
        <v>1947058.7651457489</v>
      </c>
      <c r="E1135" s="2">
        <f t="shared" si="17"/>
        <v>0.8635283463536011</v>
      </c>
    </row>
    <row r="1136" spans="1:5" x14ac:dyDescent="0.3">
      <c r="A1136" t="s">
        <v>1137</v>
      </c>
      <c r="B1136">
        <v>981695463.51877761</v>
      </c>
      <c r="C1136">
        <v>975807924</v>
      </c>
      <c r="D1136">
        <v>5887539.5187776089</v>
      </c>
      <c r="E1136" s="2">
        <f t="shared" si="17"/>
        <v>0.60335024690551797</v>
      </c>
    </row>
    <row r="1137" spans="1:5" x14ac:dyDescent="0.3">
      <c r="A1137" t="s">
        <v>1138</v>
      </c>
      <c r="B1137">
        <v>223530051.90152127</v>
      </c>
      <c r="C1137">
        <v>216053615.66666701</v>
      </c>
      <c r="D1137">
        <v>7476436.2348542511</v>
      </c>
      <c r="E1137" s="2">
        <f t="shared" si="17"/>
        <v>3.4604541154215567</v>
      </c>
    </row>
    <row r="1138" spans="1:5" x14ac:dyDescent="0.3">
      <c r="A1138" t="s">
        <v>1139</v>
      </c>
      <c r="B1138">
        <v>752004614.330145</v>
      </c>
      <c r="C1138">
        <v>864045941</v>
      </c>
      <c r="D1138">
        <v>112041326.669855</v>
      </c>
      <c r="E1138" s="2">
        <f t="shared" si="17"/>
        <v>12.967056652124819</v>
      </c>
    </row>
    <row r="1139" spans="1:5" x14ac:dyDescent="0.3">
      <c r="A1139" t="s">
        <v>1140</v>
      </c>
      <c r="B1139">
        <v>1625579824.7656522</v>
      </c>
      <c r="C1139">
        <v>1599671153</v>
      </c>
      <c r="D1139">
        <v>25908671.76565218</v>
      </c>
      <c r="E1139" s="2">
        <f t="shared" si="17"/>
        <v>1.6196248658396715</v>
      </c>
    </row>
    <row r="1140" spans="1:5" x14ac:dyDescent="0.3">
      <c r="A1140" t="s">
        <v>1141</v>
      </c>
      <c r="B1140">
        <v>223530051.90152127</v>
      </c>
      <c r="C1140">
        <v>224982225.66666701</v>
      </c>
      <c r="D1140">
        <v>1452173.7651457489</v>
      </c>
      <c r="E1140" s="2">
        <f t="shared" si="17"/>
        <v>0.64546155183711496</v>
      </c>
    </row>
    <row r="1141" spans="1:5" x14ac:dyDescent="0.3">
      <c r="A1141" t="s">
        <v>1142</v>
      </c>
      <c r="B1141">
        <v>223530051.90152127</v>
      </c>
      <c r="C1141">
        <v>222239866.66666701</v>
      </c>
      <c r="D1141">
        <v>1290185.2348542511</v>
      </c>
      <c r="E1141" s="2">
        <f t="shared" si="17"/>
        <v>0.58053726102588665</v>
      </c>
    </row>
    <row r="1142" spans="1:5" x14ac:dyDescent="0.3">
      <c r="A1142" t="s">
        <v>1143</v>
      </c>
      <c r="B1142">
        <v>237895062.89445588</v>
      </c>
      <c r="C1142">
        <v>221786502</v>
      </c>
      <c r="D1142">
        <v>16108560.89445588</v>
      </c>
      <c r="E1142" s="2">
        <f t="shared" si="17"/>
        <v>7.2630934476147155</v>
      </c>
    </row>
    <row r="1143" spans="1:5" x14ac:dyDescent="0.3">
      <c r="A1143" t="s">
        <v>1144</v>
      </c>
      <c r="B1143">
        <v>223530051.90152127</v>
      </c>
      <c r="C1143">
        <v>215891435</v>
      </c>
      <c r="D1143">
        <v>7638616.9015212655</v>
      </c>
      <c r="E1143" s="2">
        <f t="shared" si="17"/>
        <v>3.5381750561439671</v>
      </c>
    </row>
    <row r="1144" spans="1:5" x14ac:dyDescent="0.3">
      <c r="A1144" t="s">
        <v>1145</v>
      </c>
      <c r="B1144">
        <v>1503485012.9376621</v>
      </c>
      <c r="C1144">
        <v>1429743145</v>
      </c>
      <c r="D1144">
        <v>73741867.937662125</v>
      </c>
      <c r="E1144" s="2">
        <f t="shared" si="17"/>
        <v>5.157700402030053</v>
      </c>
    </row>
    <row r="1145" spans="1:5" x14ac:dyDescent="0.3">
      <c r="A1145" t="s">
        <v>1146</v>
      </c>
      <c r="B1145">
        <v>211544480.04523319</v>
      </c>
      <c r="C1145">
        <v>215641153.66666701</v>
      </c>
      <c r="D1145">
        <v>4096673.6214338243</v>
      </c>
      <c r="E1145" s="2">
        <f t="shared" si="17"/>
        <v>1.8997642851449243</v>
      </c>
    </row>
    <row r="1146" spans="1:5" x14ac:dyDescent="0.3">
      <c r="A1146" t="s">
        <v>1147</v>
      </c>
      <c r="B1146">
        <v>223530051.90152127</v>
      </c>
      <c r="C1146">
        <v>222041037.33333299</v>
      </c>
      <c r="D1146">
        <v>1489014.5681882799</v>
      </c>
      <c r="E1146" s="2">
        <f t="shared" si="17"/>
        <v>0.67060332003085443</v>
      </c>
    </row>
    <row r="1147" spans="1:5" x14ac:dyDescent="0.3">
      <c r="A1147" t="s">
        <v>1148</v>
      </c>
      <c r="B1147">
        <v>223530051.90152127</v>
      </c>
      <c r="C1147">
        <v>227505919.33333299</v>
      </c>
      <c r="D1147">
        <v>3975867.4318117201</v>
      </c>
      <c r="E1147" s="2">
        <f t="shared" si="17"/>
        <v>1.7475885653710974</v>
      </c>
    </row>
    <row r="1148" spans="1:5" x14ac:dyDescent="0.3">
      <c r="A1148" t="s">
        <v>1149</v>
      </c>
      <c r="B1148">
        <v>223530051.90152127</v>
      </c>
      <c r="C1148">
        <v>214962298</v>
      </c>
      <c r="D1148">
        <v>8567753.9015212655</v>
      </c>
      <c r="E1148" s="2">
        <f t="shared" si="17"/>
        <v>3.9857007397275148</v>
      </c>
    </row>
    <row r="1149" spans="1:5" x14ac:dyDescent="0.3">
      <c r="A1149" t="s">
        <v>1150</v>
      </c>
      <c r="B1149">
        <v>223530051.90152127</v>
      </c>
      <c r="C1149">
        <v>230316901.66666701</v>
      </c>
      <c r="D1149">
        <v>6786849.7651457489</v>
      </c>
      <c r="E1149" s="2">
        <f t="shared" si="17"/>
        <v>2.9467441234374623</v>
      </c>
    </row>
    <row r="1150" spans="1:5" x14ac:dyDescent="0.3">
      <c r="A1150" t="s">
        <v>1151</v>
      </c>
      <c r="B1150">
        <v>223530051.90152127</v>
      </c>
      <c r="C1150">
        <v>223369731.66666701</v>
      </c>
      <c r="D1150">
        <v>160320.23485425115</v>
      </c>
      <c r="E1150" s="2">
        <f t="shared" si="17"/>
        <v>7.177348231473718E-2</v>
      </c>
    </row>
    <row r="1151" spans="1:5" x14ac:dyDescent="0.3">
      <c r="A1151" t="s">
        <v>1152</v>
      </c>
      <c r="B1151">
        <v>699193788.38970041</v>
      </c>
      <c r="C1151">
        <v>719980787.33333302</v>
      </c>
      <c r="D1151">
        <v>20786998.943632603</v>
      </c>
      <c r="E1151" s="2">
        <f t="shared" si="17"/>
        <v>2.8871602283476969</v>
      </c>
    </row>
    <row r="1152" spans="1:5" x14ac:dyDescent="0.3">
      <c r="A1152" t="s">
        <v>1153</v>
      </c>
      <c r="B1152">
        <v>4607739400.5556087</v>
      </c>
      <c r="C1152">
        <v>4027519438</v>
      </c>
      <c r="D1152">
        <v>580219962.55560875</v>
      </c>
      <c r="E1152" s="2">
        <f t="shared" si="17"/>
        <v>14.406385158099608</v>
      </c>
    </row>
    <row r="1153" spans="1:5" x14ac:dyDescent="0.3">
      <c r="A1153" t="s">
        <v>1154</v>
      </c>
      <c r="B1153">
        <v>739363270.50518858</v>
      </c>
      <c r="C1153">
        <v>721022499.33333302</v>
      </c>
      <c r="D1153">
        <v>18340771.171855569</v>
      </c>
      <c r="E1153" s="2">
        <f t="shared" si="17"/>
        <v>2.5437169004869737</v>
      </c>
    </row>
    <row r="1154" spans="1:5" x14ac:dyDescent="0.3">
      <c r="A1154" t="s">
        <v>1155</v>
      </c>
      <c r="B1154">
        <v>223530051.90152127</v>
      </c>
      <c r="C1154">
        <v>228680340.33333299</v>
      </c>
      <c r="D1154">
        <v>5150288.4318117201</v>
      </c>
      <c r="E1154" s="2">
        <f t="shared" ref="E1154:E1217" si="18">100*(D1154/C1154)</f>
        <v>2.2521780509441554</v>
      </c>
    </row>
    <row r="1155" spans="1:5" x14ac:dyDescent="0.3">
      <c r="A1155" t="s">
        <v>1156</v>
      </c>
      <c r="B1155">
        <v>298758834.66643345</v>
      </c>
      <c r="C1155">
        <v>291142031</v>
      </c>
      <c r="D1155">
        <v>7616803.6664334536</v>
      </c>
      <c r="E1155" s="2">
        <f t="shared" si="18"/>
        <v>2.6161814013152411</v>
      </c>
    </row>
    <row r="1156" spans="1:5" x14ac:dyDescent="0.3">
      <c r="A1156" t="s">
        <v>1157</v>
      </c>
      <c r="B1156">
        <v>286834104.44352216</v>
      </c>
      <c r="C1156">
        <v>284431505.66666698</v>
      </c>
      <c r="D1156">
        <v>2402598.7768551707</v>
      </c>
      <c r="E1156" s="2">
        <f t="shared" si="18"/>
        <v>0.8447020562028883</v>
      </c>
    </row>
    <row r="1157" spans="1:5" x14ac:dyDescent="0.3">
      <c r="A1157" t="s">
        <v>1158</v>
      </c>
      <c r="B1157">
        <v>223530051.90152127</v>
      </c>
      <c r="C1157">
        <v>231882344.33333299</v>
      </c>
      <c r="D1157">
        <v>8352292.4318117201</v>
      </c>
      <c r="E1157" s="2">
        <f t="shared" si="18"/>
        <v>3.6019527298746059</v>
      </c>
    </row>
    <row r="1158" spans="1:5" x14ac:dyDescent="0.3">
      <c r="A1158" t="s">
        <v>1159</v>
      </c>
      <c r="B1158">
        <v>1307030727.0587478</v>
      </c>
      <c r="C1158">
        <v>1396925923.6666701</v>
      </c>
      <c r="D1158">
        <v>89895196.607922316</v>
      </c>
      <c r="E1158" s="2">
        <f t="shared" si="18"/>
        <v>6.4352157179504683</v>
      </c>
    </row>
    <row r="1159" spans="1:5" x14ac:dyDescent="0.3">
      <c r="A1159" t="s">
        <v>1160</v>
      </c>
      <c r="B1159">
        <v>1625213172.5175867</v>
      </c>
      <c r="C1159">
        <v>1629938365.3333299</v>
      </c>
      <c r="D1159">
        <v>4725192.8157432079</v>
      </c>
      <c r="E1159" s="2">
        <f t="shared" si="18"/>
        <v>0.28990009169928854</v>
      </c>
    </row>
    <row r="1160" spans="1:5" x14ac:dyDescent="0.3">
      <c r="A1160" t="s">
        <v>1161</v>
      </c>
      <c r="B1160">
        <v>223530051.90152127</v>
      </c>
      <c r="C1160">
        <v>214663623.66666701</v>
      </c>
      <c r="D1160">
        <v>8866428.2348542511</v>
      </c>
      <c r="E1160" s="2">
        <f t="shared" si="18"/>
        <v>4.130382261981274</v>
      </c>
    </row>
    <row r="1161" spans="1:5" x14ac:dyDescent="0.3">
      <c r="A1161" t="s">
        <v>1162</v>
      </c>
      <c r="B1161">
        <v>223530051.90152127</v>
      </c>
      <c r="C1161">
        <v>218626648.66666701</v>
      </c>
      <c r="D1161">
        <v>4903403.2348542511</v>
      </c>
      <c r="E1161" s="2">
        <f t="shared" si="18"/>
        <v>2.242820472599528</v>
      </c>
    </row>
    <row r="1162" spans="1:5" x14ac:dyDescent="0.3">
      <c r="A1162" t="s">
        <v>1163</v>
      </c>
      <c r="B1162">
        <v>1686305323.6484127</v>
      </c>
      <c r="C1162">
        <v>1690662278</v>
      </c>
      <c r="D1162">
        <v>4356954.3515872955</v>
      </c>
      <c r="E1162" s="2">
        <f t="shared" si="18"/>
        <v>0.25770695947279515</v>
      </c>
    </row>
    <row r="1163" spans="1:5" x14ac:dyDescent="0.3">
      <c r="A1163" t="s">
        <v>1164</v>
      </c>
      <c r="B1163">
        <v>223530051.90152127</v>
      </c>
      <c r="C1163">
        <v>220584396.66666701</v>
      </c>
      <c r="D1163">
        <v>2945655.2348542511</v>
      </c>
      <c r="E1163" s="2">
        <f t="shared" si="18"/>
        <v>1.3353869445741153</v>
      </c>
    </row>
    <row r="1164" spans="1:5" x14ac:dyDescent="0.3">
      <c r="A1164" t="s">
        <v>1165</v>
      </c>
      <c r="B1164">
        <v>223530051.90152127</v>
      </c>
      <c r="C1164">
        <v>226007334.33333299</v>
      </c>
      <c r="D1164">
        <v>2477282.4318117201</v>
      </c>
      <c r="E1164" s="2">
        <f t="shared" si="18"/>
        <v>1.0961070971962501</v>
      </c>
    </row>
    <row r="1165" spans="1:5" x14ac:dyDescent="0.3">
      <c r="A1165" t="s">
        <v>1166</v>
      </c>
      <c r="B1165">
        <v>1046248663.9086667</v>
      </c>
      <c r="C1165">
        <v>1013187032.66667</v>
      </c>
      <c r="D1165">
        <v>33061631.241996765</v>
      </c>
      <c r="E1165" s="2">
        <f t="shared" si="18"/>
        <v>3.2631320946715827</v>
      </c>
    </row>
    <row r="1166" spans="1:5" x14ac:dyDescent="0.3">
      <c r="A1166" t="s">
        <v>1167</v>
      </c>
      <c r="B1166">
        <v>235787620.52172226</v>
      </c>
      <c r="C1166">
        <v>238088734</v>
      </c>
      <c r="D1166">
        <v>2301113.4782777429</v>
      </c>
      <c r="E1166" s="2">
        <f t="shared" si="18"/>
        <v>0.966494062788264</v>
      </c>
    </row>
    <row r="1167" spans="1:5" x14ac:dyDescent="0.3">
      <c r="A1167" t="s">
        <v>1168</v>
      </c>
      <c r="B1167">
        <v>42094293343.538231</v>
      </c>
      <c r="C1167">
        <v>25856599680</v>
      </c>
      <c r="D1167">
        <v>16237693663.538231</v>
      </c>
      <c r="E1167" s="2">
        <f t="shared" si="18"/>
        <v>62.799029510821704</v>
      </c>
    </row>
    <row r="1168" spans="1:5" x14ac:dyDescent="0.3">
      <c r="A1168" t="s">
        <v>1169</v>
      </c>
      <c r="B1168">
        <v>223530051.90152127</v>
      </c>
      <c r="C1168">
        <v>215641295.66666701</v>
      </c>
      <c r="D1168">
        <v>7888756.2348542511</v>
      </c>
      <c r="E1168" s="2">
        <f t="shared" si="18"/>
        <v>3.658277145138515</v>
      </c>
    </row>
    <row r="1169" spans="1:5" x14ac:dyDescent="0.3">
      <c r="A1169" t="s">
        <v>1170</v>
      </c>
      <c r="B1169">
        <v>223530051.90152127</v>
      </c>
      <c r="C1169">
        <v>225561077.66666701</v>
      </c>
      <c r="D1169">
        <v>2031025.7651457489</v>
      </c>
      <c r="E1169" s="2">
        <f t="shared" si="18"/>
        <v>0.90043272809114172</v>
      </c>
    </row>
    <row r="1170" spans="1:5" x14ac:dyDescent="0.3">
      <c r="A1170" t="s">
        <v>1171</v>
      </c>
      <c r="B1170">
        <v>223530051.90152127</v>
      </c>
      <c r="C1170">
        <v>219937790.66666701</v>
      </c>
      <c r="D1170">
        <v>3592261.2348542511</v>
      </c>
      <c r="E1170" s="2">
        <f t="shared" si="18"/>
        <v>1.633307865813113</v>
      </c>
    </row>
    <row r="1171" spans="1:5" x14ac:dyDescent="0.3">
      <c r="A1171" t="s">
        <v>1172</v>
      </c>
      <c r="B1171">
        <v>339919649.67243314</v>
      </c>
      <c r="C1171">
        <v>344829182</v>
      </c>
      <c r="D1171">
        <v>4909532.3275668621</v>
      </c>
      <c r="E1171" s="2">
        <f t="shared" si="18"/>
        <v>1.4237577861281074</v>
      </c>
    </row>
    <row r="1172" spans="1:5" x14ac:dyDescent="0.3">
      <c r="A1172" t="s">
        <v>1173</v>
      </c>
      <c r="B1172">
        <v>223530051.90152127</v>
      </c>
      <c r="C1172">
        <v>221330977.66666701</v>
      </c>
      <c r="D1172">
        <v>2199074.2348542511</v>
      </c>
      <c r="E1172" s="2">
        <f t="shared" si="18"/>
        <v>0.99356821084762104</v>
      </c>
    </row>
    <row r="1173" spans="1:5" x14ac:dyDescent="0.3">
      <c r="A1173" t="s">
        <v>1174</v>
      </c>
      <c r="B1173">
        <v>223530051.90152127</v>
      </c>
      <c r="C1173">
        <v>226331549.33333299</v>
      </c>
      <c r="D1173">
        <v>2801497.4318117201</v>
      </c>
      <c r="E1173" s="2">
        <f t="shared" si="18"/>
        <v>1.2377847631333867</v>
      </c>
    </row>
    <row r="1174" spans="1:5" x14ac:dyDescent="0.3">
      <c r="A1174" t="s">
        <v>1175</v>
      </c>
      <c r="B1174">
        <v>223530051.90152127</v>
      </c>
      <c r="C1174">
        <v>213080243.66666701</v>
      </c>
      <c r="D1174">
        <v>10449808.234854251</v>
      </c>
      <c r="E1174" s="2">
        <f t="shared" si="18"/>
        <v>4.9041657053863021</v>
      </c>
    </row>
    <row r="1175" spans="1:5" x14ac:dyDescent="0.3">
      <c r="A1175" t="s">
        <v>1176</v>
      </c>
      <c r="B1175">
        <v>379600058.73509997</v>
      </c>
      <c r="C1175">
        <v>355542696.33333302</v>
      </c>
      <c r="D1175">
        <v>24057362.401766956</v>
      </c>
      <c r="E1175" s="2">
        <f t="shared" si="18"/>
        <v>6.766377892125897</v>
      </c>
    </row>
    <row r="1176" spans="1:5" x14ac:dyDescent="0.3">
      <c r="A1176" t="s">
        <v>1177</v>
      </c>
      <c r="B1176">
        <v>221775666.51982224</v>
      </c>
      <c r="C1176">
        <v>212429312</v>
      </c>
      <c r="D1176">
        <v>9346354.5198222399</v>
      </c>
      <c r="E1176" s="2">
        <f t="shared" si="18"/>
        <v>4.3997480535182643</v>
      </c>
    </row>
    <row r="1177" spans="1:5" x14ac:dyDescent="0.3">
      <c r="A1177" t="s">
        <v>1178</v>
      </c>
      <c r="B1177">
        <v>17659497787.33083</v>
      </c>
      <c r="C1177">
        <v>14693862627.3333</v>
      </c>
      <c r="D1177">
        <v>2965635159.99753</v>
      </c>
      <c r="E1177" s="2">
        <f t="shared" si="18"/>
        <v>20.182815337342959</v>
      </c>
    </row>
    <row r="1178" spans="1:5" x14ac:dyDescent="0.3">
      <c r="A1178" t="s">
        <v>1179</v>
      </c>
      <c r="B1178">
        <v>223530051.90152127</v>
      </c>
      <c r="C1178">
        <v>222585706.66666701</v>
      </c>
      <c r="D1178">
        <v>944345.23485425115</v>
      </c>
      <c r="E1178" s="2">
        <f t="shared" si="18"/>
        <v>0.42426139979799082</v>
      </c>
    </row>
    <row r="1179" spans="1:5" x14ac:dyDescent="0.3">
      <c r="A1179" t="s">
        <v>1180</v>
      </c>
      <c r="B1179">
        <v>223530051.90152127</v>
      </c>
      <c r="C1179">
        <v>216774704.33333299</v>
      </c>
      <c r="D1179">
        <v>6755347.5681882799</v>
      </c>
      <c r="E1179" s="2">
        <f t="shared" si="18"/>
        <v>3.116298826915076</v>
      </c>
    </row>
    <row r="1180" spans="1:5" x14ac:dyDescent="0.3">
      <c r="A1180" t="s">
        <v>1181</v>
      </c>
      <c r="B1180">
        <v>337655229.99264455</v>
      </c>
      <c r="C1180">
        <v>287511793</v>
      </c>
      <c r="D1180">
        <v>50143436.992644548</v>
      </c>
      <c r="E1180" s="2">
        <f t="shared" si="18"/>
        <v>17.440480082375107</v>
      </c>
    </row>
    <row r="1181" spans="1:5" x14ac:dyDescent="0.3">
      <c r="A1181" t="s">
        <v>1182</v>
      </c>
      <c r="B1181">
        <v>223530051.90152127</v>
      </c>
      <c r="C1181">
        <v>227961346</v>
      </c>
      <c r="D1181">
        <v>4431294.0984787345</v>
      </c>
      <c r="E1181" s="2">
        <f t="shared" si="18"/>
        <v>1.9438795989907582</v>
      </c>
    </row>
    <row r="1182" spans="1:5" x14ac:dyDescent="0.3">
      <c r="A1182" t="s">
        <v>1183</v>
      </c>
      <c r="B1182">
        <v>223530051.90152127</v>
      </c>
      <c r="C1182">
        <v>227290877</v>
      </c>
      <c r="D1182">
        <v>3760825.0984787345</v>
      </c>
      <c r="E1182" s="2">
        <f t="shared" si="18"/>
        <v>1.6546309064920077</v>
      </c>
    </row>
    <row r="1183" spans="1:5" x14ac:dyDescent="0.3">
      <c r="A1183" t="s">
        <v>1184</v>
      </c>
      <c r="B1183">
        <v>223530051.90152127</v>
      </c>
      <c r="C1183">
        <v>222945383</v>
      </c>
      <c r="D1183">
        <v>584668.90152126551</v>
      </c>
      <c r="E1183" s="2">
        <f t="shared" si="18"/>
        <v>0.26224759340329801</v>
      </c>
    </row>
    <row r="1184" spans="1:5" x14ac:dyDescent="0.3">
      <c r="A1184" t="s">
        <v>1185</v>
      </c>
      <c r="B1184">
        <v>223530051.90152127</v>
      </c>
      <c r="C1184">
        <v>219012546</v>
      </c>
      <c r="D1184">
        <v>4517505.9015212655</v>
      </c>
      <c r="E1184" s="2">
        <f t="shared" si="18"/>
        <v>2.0626699173303367</v>
      </c>
    </row>
    <row r="1185" spans="1:5" x14ac:dyDescent="0.3">
      <c r="A1185" t="s">
        <v>1186</v>
      </c>
      <c r="B1185">
        <v>223530051.90152127</v>
      </c>
      <c r="C1185">
        <v>220454742</v>
      </c>
      <c r="D1185">
        <v>3075309.9015212655</v>
      </c>
      <c r="E1185" s="2">
        <f t="shared" si="18"/>
        <v>1.3949846910171093</v>
      </c>
    </row>
    <row r="1186" spans="1:5" x14ac:dyDescent="0.3">
      <c r="A1186" t="s">
        <v>1187</v>
      </c>
      <c r="B1186">
        <v>227397364.97487754</v>
      </c>
      <c r="C1186">
        <v>223756605</v>
      </c>
      <c r="D1186">
        <v>3640759.9748775363</v>
      </c>
      <c r="E1186" s="2">
        <f t="shared" si="18"/>
        <v>1.6271072645554021</v>
      </c>
    </row>
    <row r="1187" spans="1:5" x14ac:dyDescent="0.3">
      <c r="A1187" t="s">
        <v>1188</v>
      </c>
      <c r="B1187">
        <v>223530051.90152127</v>
      </c>
      <c r="C1187">
        <v>216471240</v>
      </c>
      <c r="D1187">
        <v>7058811.9015212655</v>
      </c>
      <c r="E1187" s="2">
        <f t="shared" si="18"/>
        <v>3.2608543756303447</v>
      </c>
    </row>
    <row r="1188" spans="1:5" x14ac:dyDescent="0.3">
      <c r="A1188" t="s">
        <v>1189</v>
      </c>
      <c r="B1188">
        <v>223530051.90152127</v>
      </c>
      <c r="C1188">
        <v>226697628</v>
      </c>
      <c r="D1188">
        <v>3167576.0984787345</v>
      </c>
      <c r="E1188" s="2">
        <f t="shared" si="18"/>
        <v>1.3972691846951018</v>
      </c>
    </row>
    <row r="1189" spans="1:5" x14ac:dyDescent="0.3">
      <c r="A1189" t="s">
        <v>1190</v>
      </c>
      <c r="B1189">
        <v>223530051.90152127</v>
      </c>
      <c r="C1189">
        <v>232968497.66666701</v>
      </c>
      <c r="D1189">
        <v>9438445.7651457489</v>
      </c>
      <c r="E1189" s="2">
        <f t="shared" si="18"/>
        <v>4.0513828520499553</v>
      </c>
    </row>
    <row r="1190" spans="1:5" x14ac:dyDescent="0.3">
      <c r="A1190" t="s">
        <v>1191</v>
      </c>
      <c r="B1190">
        <v>223530051.90152127</v>
      </c>
      <c r="C1190">
        <v>228013349.66666701</v>
      </c>
      <c r="D1190">
        <v>4483297.7651457489</v>
      </c>
      <c r="E1190" s="2">
        <f t="shared" si="18"/>
        <v>1.9662435430644245</v>
      </c>
    </row>
    <row r="1191" spans="1:5" x14ac:dyDescent="0.3">
      <c r="A1191" t="s">
        <v>1192</v>
      </c>
      <c r="B1191">
        <v>782878350.32164288</v>
      </c>
      <c r="C1191">
        <v>200697452.66666701</v>
      </c>
      <c r="D1191">
        <v>582180897.65497589</v>
      </c>
      <c r="E1191" s="2">
        <f t="shared" si="18"/>
        <v>290.07886742932629</v>
      </c>
    </row>
    <row r="1192" spans="1:5" x14ac:dyDescent="0.3">
      <c r="A1192" t="s">
        <v>1193</v>
      </c>
      <c r="B1192">
        <v>223530051.90152127</v>
      </c>
      <c r="C1192">
        <v>224569653.66666701</v>
      </c>
      <c r="D1192">
        <v>1039601.7651457489</v>
      </c>
      <c r="E1192" s="2">
        <f t="shared" si="18"/>
        <v>0.46293065343942214</v>
      </c>
    </row>
    <row r="1193" spans="1:5" x14ac:dyDescent="0.3">
      <c r="A1193" t="s">
        <v>1194</v>
      </c>
      <c r="B1193">
        <v>15058452046.613131</v>
      </c>
      <c r="C1193">
        <v>13810547530.3333</v>
      </c>
      <c r="D1193">
        <v>1247904516.2798309</v>
      </c>
      <c r="E1193" s="2">
        <f t="shared" si="18"/>
        <v>9.0358801020665567</v>
      </c>
    </row>
    <row r="1194" spans="1:5" x14ac:dyDescent="0.3">
      <c r="A1194" t="s">
        <v>1195</v>
      </c>
      <c r="B1194">
        <v>288648968.71034449</v>
      </c>
      <c r="C1194">
        <v>283205562.66666698</v>
      </c>
      <c r="D1194">
        <v>5443406.0436775088</v>
      </c>
      <c r="E1194" s="2">
        <f t="shared" si="18"/>
        <v>1.922068900208856</v>
      </c>
    </row>
    <row r="1195" spans="1:5" x14ac:dyDescent="0.3">
      <c r="A1195" t="s">
        <v>1196</v>
      </c>
      <c r="B1195">
        <v>374104230.43986708</v>
      </c>
      <c r="C1195">
        <v>342164335.33333302</v>
      </c>
      <c r="D1195">
        <v>31939895.106534064</v>
      </c>
      <c r="E1195" s="2">
        <f t="shared" si="18"/>
        <v>9.3346651910458593</v>
      </c>
    </row>
    <row r="1196" spans="1:5" x14ac:dyDescent="0.3">
      <c r="A1196" t="s">
        <v>1197</v>
      </c>
      <c r="B1196">
        <v>247523442.18987763</v>
      </c>
      <c r="C1196">
        <v>267393845.66666701</v>
      </c>
      <c r="D1196">
        <v>19870403.476789385</v>
      </c>
      <c r="E1196" s="2">
        <f t="shared" si="18"/>
        <v>7.4311371779138904</v>
      </c>
    </row>
    <row r="1197" spans="1:5" x14ac:dyDescent="0.3">
      <c r="A1197" t="s">
        <v>1198</v>
      </c>
      <c r="B1197">
        <v>223530051.90152127</v>
      </c>
      <c r="C1197">
        <v>224535195.66666701</v>
      </c>
      <c r="D1197">
        <v>1005143.7651457489</v>
      </c>
      <c r="E1197" s="2">
        <f t="shared" si="18"/>
        <v>0.44765532733582297</v>
      </c>
    </row>
    <row r="1198" spans="1:5" x14ac:dyDescent="0.3">
      <c r="A1198" t="s">
        <v>1199</v>
      </c>
      <c r="B1198">
        <v>223530051.90152127</v>
      </c>
      <c r="C1198">
        <v>236280510</v>
      </c>
      <c r="D1198">
        <v>12750458.098478734</v>
      </c>
      <c r="E1198" s="2">
        <f t="shared" si="18"/>
        <v>5.3963224044500047</v>
      </c>
    </row>
    <row r="1199" spans="1:5" x14ac:dyDescent="0.3">
      <c r="A1199" t="s">
        <v>1200</v>
      </c>
      <c r="B1199">
        <v>420217154.71168905</v>
      </c>
      <c r="C1199">
        <v>437746291.66666698</v>
      </c>
      <c r="D1199">
        <v>17529136.95497793</v>
      </c>
      <c r="E1199" s="2">
        <f t="shared" si="18"/>
        <v>4.0044055857647187</v>
      </c>
    </row>
    <row r="1200" spans="1:5" x14ac:dyDescent="0.3">
      <c r="A1200" t="s">
        <v>1201</v>
      </c>
      <c r="B1200">
        <v>390656590.44237763</v>
      </c>
      <c r="C1200">
        <v>390386829</v>
      </c>
      <c r="D1200">
        <v>269761.4423776269</v>
      </c>
      <c r="E1200" s="2">
        <f t="shared" si="18"/>
        <v>6.9101061393038676E-2</v>
      </c>
    </row>
    <row r="1201" spans="1:5" x14ac:dyDescent="0.3">
      <c r="A1201" t="s">
        <v>1202</v>
      </c>
      <c r="B1201">
        <v>223530051.90152127</v>
      </c>
      <c r="C1201">
        <v>214650170.66666701</v>
      </c>
      <c r="D1201">
        <v>8879881.2348542511</v>
      </c>
      <c r="E1201" s="2">
        <f t="shared" si="18"/>
        <v>4.1369085369347003</v>
      </c>
    </row>
    <row r="1202" spans="1:5" x14ac:dyDescent="0.3">
      <c r="A1202" t="s">
        <v>1203</v>
      </c>
      <c r="B1202">
        <v>223530051.90152127</v>
      </c>
      <c r="C1202">
        <v>216288795.66666701</v>
      </c>
      <c r="D1202">
        <v>7241256.2348542511</v>
      </c>
      <c r="E1202" s="2">
        <f t="shared" si="18"/>
        <v>3.3479571664979342</v>
      </c>
    </row>
    <row r="1203" spans="1:5" x14ac:dyDescent="0.3">
      <c r="A1203" t="s">
        <v>1204</v>
      </c>
      <c r="B1203">
        <v>223530051.90152127</v>
      </c>
      <c r="C1203">
        <v>216674285.33333299</v>
      </c>
      <c r="D1203">
        <v>6855766.5681882799</v>
      </c>
      <c r="E1203" s="2">
        <f t="shared" si="18"/>
        <v>3.164088695454252</v>
      </c>
    </row>
    <row r="1204" spans="1:5" x14ac:dyDescent="0.3">
      <c r="A1204" t="s">
        <v>1205</v>
      </c>
      <c r="B1204">
        <v>389864955.01766676</v>
      </c>
      <c r="C1204">
        <v>381539084</v>
      </c>
      <c r="D1204">
        <v>8325871.0176667571</v>
      </c>
      <c r="E1204" s="2">
        <f t="shared" si="18"/>
        <v>2.1821803759603191</v>
      </c>
    </row>
    <row r="1205" spans="1:5" x14ac:dyDescent="0.3">
      <c r="A1205" t="s">
        <v>1206</v>
      </c>
      <c r="B1205">
        <v>223530051.90152127</v>
      </c>
      <c r="C1205">
        <v>216781391.66666701</v>
      </c>
      <c r="D1205">
        <v>6748660.2348542511</v>
      </c>
      <c r="E1205" s="2">
        <f t="shared" si="18"/>
        <v>3.1131178663301968</v>
      </c>
    </row>
    <row r="1206" spans="1:5" x14ac:dyDescent="0.3">
      <c r="A1206" t="s">
        <v>1207</v>
      </c>
      <c r="B1206">
        <v>189002280.3616226</v>
      </c>
      <c r="C1206">
        <v>176733104.66666701</v>
      </c>
      <c r="D1206">
        <v>12269175.694955587</v>
      </c>
      <c r="E1206" s="2">
        <f t="shared" si="18"/>
        <v>6.9422057164085071</v>
      </c>
    </row>
    <row r="1207" spans="1:5" x14ac:dyDescent="0.3">
      <c r="A1207" t="s">
        <v>1208</v>
      </c>
      <c r="B1207">
        <v>223530051.90152127</v>
      </c>
      <c r="C1207">
        <v>223686872</v>
      </c>
      <c r="D1207">
        <v>156820.09847873449</v>
      </c>
      <c r="E1207" s="2">
        <f t="shared" si="18"/>
        <v>7.0106974574142417E-2</v>
      </c>
    </row>
    <row r="1208" spans="1:5" x14ac:dyDescent="0.3">
      <c r="A1208" t="s">
        <v>1209</v>
      </c>
      <c r="B1208">
        <v>223530051.90152127</v>
      </c>
      <c r="C1208">
        <v>213249629.33333299</v>
      </c>
      <c r="D1208">
        <v>10280422.56818828</v>
      </c>
      <c r="E1208" s="2">
        <f t="shared" si="18"/>
        <v>4.8208395955140588</v>
      </c>
    </row>
    <row r="1209" spans="1:5" x14ac:dyDescent="0.3">
      <c r="A1209" t="s">
        <v>1210</v>
      </c>
      <c r="B1209">
        <v>223530051.90152127</v>
      </c>
      <c r="C1209">
        <v>225475448</v>
      </c>
      <c r="D1209">
        <v>1945396.0984787345</v>
      </c>
      <c r="E1209" s="2">
        <f t="shared" si="18"/>
        <v>0.86279730930115917</v>
      </c>
    </row>
    <row r="1210" spans="1:5" x14ac:dyDescent="0.3">
      <c r="A1210" t="s">
        <v>1211</v>
      </c>
      <c r="B1210">
        <v>223530051.90152127</v>
      </c>
      <c r="C1210">
        <v>225991339.66666701</v>
      </c>
      <c r="D1210">
        <v>2461287.7651457489</v>
      </c>
      <c r="E1210" s="2">
        <f t="shared" si="18"/>
        <v>1.0891071174568467</v>
      </c>
    </row>
    <row r="1211" spans="1:5" x14ac:dyDescent="0.3">
      <c r="A1211" t="s">
        <v>1212</v>
      </c>
      <c r="B1211">
        <v>209759923.66421106</v>
      </c>
      <c r="C1211">
        <v>216120962</v>
      </c>
      <c r="D1211">
        <v>6361038.3357889354</v>
      </c>
      <c r="E1211" s="2">
        <f t="shared" si="18"/>
        <v>2.9432768931451152</v>
      </c>
    </row>
    <row r="1212" spans="1:5" x14ac:dyDescent="0.3">
      <c r="A1212" t="s">
        <v>1213</v>
      </c>
      <c r="B1212">
        <v>1676980302.9130993</v>
      </c>
      <c r="C1212">
        <v>1665906859</v>
      </c>
      <c r="D1212">
        <v>11073443.913099289</v>
      </c>
      <c r="E1212" s="2">
        <f t="shared" si="18"/>
        <v>0.66470966568601475</v>
      </c>
    </row>
    <row r="1213" spans="1:5" x14ac:dyDescent="0.3">
      <c r="A1213" t="s">
        <v>1214</v>
      </c>
      <c r="B1213">
        <v>223530051.90152127</v>
      </c>
      <c r="C1213">
        <v>223150094.66666701</v>
      </c>
      <c r="D1213">
        <v>379957.23485425115</v>
      </c>
      <c r="E1213" s="2">
        <f t="shared" si="18"/>
        <v>0.17026980670647557</v>
      </c>
    </row>
    <row r="1214" spans="1:5" x14ac:dyDescent="0.3">
      <c r="A1214" t="s">
        <v>1215</v>
      </c>
      <c r="B1214">
        <v>223530051.90152127</v>
      </c>
      <c r="C1214">
        <v>223914767.33333299</v>
      </c>
      <c r="D1214">
        <v>384715.43181172013</v>
      </c>
      <c r="E1214" s="2">
        <f t="shared" si="18"/>
        <v>0.17181333611597382</v>
      </c>
    </row>
    <row r="1215" spans="1:5" x14ac:dyDescent="0.3">
      <c r="A1215" t="s">
        <v>1216</v>
      </c>
      <c r="B1215">
        <v>223530051.90152127</v>
      </c>
      <c r="C1215">
        <v>225921780.33333299</v>
      </c>
      <c r="D1215">
        <v>2391728.4318117201</v>
      </c>
      <c r="E1215" s="2">
        <f t="shared" si="18"/>
        <v>1.0586533216420655</v>
      </c>
    </row>
    <row r="1216" spans="1:5" x14ac:dyDescent="0.3">
      <c r="A1216" t="s">
        <v>1217</v>
      </c>
      <c r="B1216">
        <v>223530051.90152127</v>
      </c>
      <c r="C1216">
        <v>221366990</v>
      </c>
      <c r="D1216">
        <v>2163061.9015212655</v>
      </c>
      <c r="E1216" s="2">
        <f t="shared" si="18"/>
        <v>0.97713841685305725</v>
      </c>
    </row>
    <row r="1217" spans="1:5" x14ac:dyDescent="0.3">
      <c r="A1217" t="s">
        <v>1218</v>
      </c>
      <c r="B1217">
        <v>223530051.90152127</v>
      </c>
      <c r="C1217">
        <v>218524983</v>
      </c>
      <c r="D1217">
        <v>5005068.9015212655</v>
      </c>
      <c r="E1217" s="2">
        <f t="shared" si="18"/>
        <v>2.2903875029800442</v>
      </c>
    </row>
    <row r="1218" spans="1:5" x14ac:dyDescent="0.3">
      <c r="A1218" t="s">
        <v>1219</v>
      </c>
      <c r="B1218">
        <v>223530051.90152127</v>
      </c>
      <c r="C1218">
        <v>235144448</v>
      </c>
      <c r="D1218">
        <v>11614396.098478734</v>
      </c>
      <c r="E1218" s="2">
        <f t="shared" ref="E1218:E1281" si="19">100*(D1218/C1218)</f>
        <v>4.9392601855004177</v>
      </c>
    </row>
    <row r="1219" spans="1:5" x14ac:dyDescent="0.3">
      <c r="A1219" t="s">
        <v>1220</v>
      </c>
      <c r="B1219">
        <v>223530051.90152127</v>
      </c>
      <c r="C1219">
        <v>226047150.66666701</v>
      </c>
      <c r="D1219">
        <v>2517098.7651457489</v>
      </c>
      <c r="E1219" s="2">
        <f t="shared" si="19"/>
        <v>1.1135281987506693</v>
      </c>
    </row>
    <row r="1220" spans="1:5" x14ac:dyDescent="0.3">
      <c r="A1220" t="s">
        <v>1221</v>
      </c>
      <c r="B1220">
        <v>223530051.90152127</v>
      </c>
      <c r="C1220">
        <v>217642024.66666701</v>
      </c>
      <c r="D1220">
        <v>5888027.2348542511</v>
      </c>
      <c r="E1220" s="2">
        <f t="shared" si="19"/>
        <v>2.7053723856282583</v>
      </c>
    </row>
    <row r="1221" spans="1:5" x14ac:dyDescent="0.3">
      <c r="A1221" t="s">
        <v>1222</v>
      </c>
      <c r="B1221">
        <v>728539775.62462234</v>
      </c>
      <c r="C1221">
        <v>744260337</v>
      </c>
      <c r="D1221">
        <v>15720561.375377655</v>
      </c>
      <c r="E1221" s="2">
        <f t="shared" si="19"/>
        <v>2.1122395744941671</v>
      </c>
    </row>
    <row r="1222" spans="1:5" x14ac:dyDescent="0.3">
      <c r="A1222" t="s">
        <v>1223</v>
      </c>
      <c r="B1222">
        <v>223530051.90152127</v>
      </c>
      <c r="C1222">
        <v>234293978</v>
      </c>
      <c r="D1222">
        <v>10763926.098478734</v>
      </c>
      <c r="E1222" s="2">
        <f t="shared" si="19"/>
        <v>4.5941966542899086</v>
      </c>
    </row>
    <row r="1223" spans="1:5" x14ac:dyDescent="0.3">
      <c r="A1223" t="s">
        <v>1224</v>
      </c>
      <c r="B1223">
        <v>223530051.90152127</v>
      </c>
      <c r="C1223">
        <v>217508322.66666701</v>
      </c>
      <c r="D1223">
        <v>6021729.2348542511</v>
      </c>
      <c r="E1223" s="2">
        <f t="shared" si="19"/>
        <v>2.7685052052387862</v>
      </c>
    </row>
    <row r="1224" spans="1:5" x14ac:dyDescent="0.3">
      <c r="A1224" t="s">
        <v>1225</v>
      </c>
      <c r="B1224">
        <v>223530051.90152127</v>
      </c>
      <c r="C1224">
        <v>216517207</v>
      </c>
      <c r="D1224">
        <v>7012844.9015212655</v>
      </c>
      <c r="E1224" s="2">
        <f t="shared" si="19"/>
        <v>3.2389319069321201</v>
      </c>
    </row>
    <row r="1225" spans="1:5" x14ac:dyDescent="0.3">
      <c r="A1225" t="s">
        <v>1226</v>
      </c>
      <c r="B1225">
        <v>214932639.25961474</v>
      </c>
      <c r="C1225">
        <v>230808662.33333299</v>
      </c>
      <c r="D1225">
        <v>15876023.07371825</v>
      </c>
      <c r="E1225" s="2">
        <f t="shared" si="19"/>
        <v>6.8784346797132594</v>
      </c>
    </row>
    <row r="1226" spans="1:5" x14ac:dyDescent="0.3">
      <c r="A1226" t="s">
        <v>1227</v>
      </c>
      <c r="B1226">
        <v>223530051.90152127</v>
      </c>
      <c r="C1226">
        <v>213649769.33333299</v>
      </c>
      <c r="D1226">
        <v>9880282.5681882799</v>
      </c>
      <c r="E1226" s="2">
        <f t="shared" si="19"/>
        <v>4.6245229278826034</v>
      </c>
    </row>
    <row r="1227" spans="1:5" x14ac:dyDescent="0.3">
      <c r="A1227" t="s">
        <v>1228</v>
      </c>
      <c r="B1227">
        <v>223530051.90152127</v>
      </c>
      <c r="C1227">
        <v>222253542.66666701</v>
      </c>
      <c r="D1227">
        <v>1276509.2348542511</v>
      </c>
      <c r="E1227" s="2">
        <f t="shared" si="19"/>
        <v>0.57434820589957625</v>
      </c>
    </row>
    <row r="1228" spans="1:5" x14ac:dyDescent="0.3">
      <c r="A1228" t="s">
        <v>1229</v>
      </c>
      <c r="B1228">
        <v>1508901252.5328104</v>
      </c>
      <c r="C1228">
        <v>1467885107.6666701</v>
      </c>
      <c r="D1228">
        <v>41016144.866140366</v>
      </c>
      <c r="E1228" s="2">
        <f t="shared" si="19"/>
        <v>2.7942340072745249</v>
      </c>
    </row>
    <row r="1229" spans="1:5" x14ac:dyDescent="0.3">
      <c r="A1229" t="s">
        <v>1230</v>
      </c>
      <c r="B1229">
        <v>226623232.73026779</v>
      </c>
      <c r="C1229">
        <v>217055647.33333299</v>
      </c>
      <c r="D1229">
        <v>9567585.3969348073</v>
      </c>
      <c r="E1229" s="2">
        <f t="shared" si="19"/>
        <v>4.4078951708829948</v>
      </c>
    </row>
    <row r="1230" spans="1:5" x14ac:dyDescent="0.3">
      <c r="A1230" t="s">
        <v>1231</v>
      </c>
      <c r="B1230">
        <v>223530051.90152127</v>
      </c>
      <c r="C1230">
        <v>214613825.33333299</v>
      </c>
      <c r="D1230">
        <v>8916226.5681882799</v>
      </c>
      <c r="E1230" s="2">
        <f t="shared" si="19"/>
        <v>4.1545443562826456</v>
      </c>
    </row>
    <row r="1231" spans="1:5" x14ac:dyDescent="0.3">
      <c r="A1231" t="s">
        <v>1232</v>
      </c>
      <c r="B1231">
        <v>223530051.90152127</v>
      </c>
      <c r="C1231">
        <v>228394201</v>
      </c>
      <c r="D1231">
        <v>4864149.0984787345</v>
      </c>
      <c r="E1231" s="2">
        <f t="shared" si="19"/>
        <v>2.1297165502370765</v>
      </c>
    </row>
    <row r="1232" spans="1:5" x14ac:dyDescent="0.3">
      <c r="A1232" t="s">
        <v>1233</v>
      </c>
      <c r="B1232">
        <v>3150817427.433301</v>
      </c>
      <c r="C1232">
        <v>3082518364.3333302</v>
      </c>
      <c r="D1232">
        <v>68299063.099970818</v>
      </c>
      <c r="E1232" s="2">
        <f t="shared" si="19"/>
        <v>2.2156903877762351</v>
      </c>
    </row>
    <row r="1233" spans="1:5" x14ac:dyDescent="0.3">
      <c r="A1233" t="s">
        <v>1234</v>
      </c>
      <c r="B1233">
        <v>346024990.996378</v>
      </c>
      <c r="C1233">
        <v>357554663.66666698</v>
      </c>
      <c r="D1233">
        <v>11529672.67028898</v>
      </c>
      <c r="E1233" s="2">
        <f t="shared" si="19"/>
        <v>3.2245902072857877</v>
      </c>
    </row>
    <row r="1234" spans="1:5" x14ac:dyDescent="0.3">
      <c r="A1234" t="s">
        <v>1235</v>
      </c>
      <c r="B1234">
        <v>223530051.90152127</v>
      </c>
      <c r="C1234">
        <v>212139805.66666701</v>
      </c>
      <c r="D1234">
        <v>11390246.234854251</v>
      </c>
      <c r="E1234" s="2">
        <f t="shared" si="19"/>
        <v>5.3692168704781515</v>
      </c>
    </row>
    <row r="1235" spans="1:5" x14ac:dyDescent="0.3">
      <c r="A1235" t="s">
        <v>1236</v>
      </c>
      <c r="B1235">
        <v>989657312.00942302</v>
      </c>
      <c r="C1235">
        <v>948255102.66666698</v>
      </c>
      <c r="D1235">
        <v>41402209.342756033</v>
      </c>
      <c r="E1235" s="2">
        <f t="shared" si="19"/>
        <v>4.3661467495746074</v>
      </c>
    </row>
    <row r="1236" spans="1:5" x14ac:dyDescent="0.3">
      <c r="A1236" t="s">
        <v>1237</v>
      </c>
      <c r="B1236">
        <v>733763481.69798899</v>
      </c>
      <c r="C1236">
        <v>721055816</v>
      </c>
      <c r="D1236">
        <v>12707665.697988987</v>
      </c>
      <c r="E1236" s="2">
        <f t="shared" si="19"/>
        <v>1.7623692113717015</v>
      </c>
    </row>
    <row r="1237" spans="1:5" x14ac:dyDescent="0.3">
      <c r="A1237" t="s">
        <v>1238</v>
      </c>
      <c r="B1237">
        <v>223530051.90152127</v>
      </c>
      <c r="C1237">
        <v>216274256</v>
      </c>
      <c r="D1237">
        <v>7255795.9015212655</v>
      </c>
      <c r="E1237" s="2">
        <f t="shared" si="19"/>
        <v>3.3549050338757223</v>
      </c>
    </row>
    <row r="1238" spans="1:5" x14ac:dyDescent="0.3">
      <c r="A1238" t="s">
        <v>1239</v>
      </c>
      <c r="B1238">
        <v>223530051.90152127</v>
      </c>
      <c r="C1238">
        <v>218457889.66666701</v>
      </c>
      <c r="D1238">
        <v>5072162.2348542511</v>
      </c>
      <c r="E1238" s="2">
        <f t="shared" si="19"/>
        <v>2.3218031825692296</v>
      </c>
    </row>
    <row r="1239" spans="1:5" x14ac:dyDescent="0.3">
      <c r="A1239" t="s">
        <v>1240</v>
      </c>
      <c r="B1239">
        <v>230868301.60313821</v>
      </c>
      <c r="C1239">
        <v>229030151.66666701</v>
      </c>
      <c r="D1239">
        <v>1838149.936471194</v>
      </c>
      <c r="E1239" s="2">
        <f t="shared" si="19"/>
        <v>0.80257988875912611</v>
      </c>
    </row>
    <row r="1240" spans="1:5" x14ac:dyDescent="0.3">
      <c r="A1240" t="s">
        <v>1241</v>
      </c>
      <c r="B1240">
        <v>223530051.90152127</v>
      </c>
      <c r="C1240">
        <v>223556325.33333299</v>
      </c>
      <c r="D1240">
        <v>26273.431811720133</v>
      </c>
      <c r="E1240" s="2">
        <f t="shared" si="19"/>
        <v>1.1752488672617611E-2</v>
      </c>
    </row>
    <row r="1241" spans="1:5" x14ac:dyDescent="0.3">
      <c r="A1241" t="s">
        <v>1242</v>
      </c>
      <c r="B1241">
        <v>223530051.90152127</v>
      </c>
      <c r="C1241">
        <v>231223127</v>
      </c>
      <c r="D1241">
        <v>7693075.0984787345</v>
      </c>
      <c r="E1241" s="2">
        <f t="shared" si="19"/>
        <v>3.3271218144535921</v>
      </c>
    </row>
    <row r="1242" spans="1:5" x14ac:dyDescent="0.3">
      <c r="A1242" t="s">
        <v>1243</v>
      </c>
      <c r="B1242">
        <v>223530051.90152127</v>
      </c>
      <c r="C1242">
        <v>225975152</v>
      </c>
      <c r="D1242">
        <v>2445100.0984787345</v>
      </c>
      <c r="E1242" s="2">
        <f t="shared" si="19"/>
        <v>1.0820216633724111</v>
      </c>
    </row>
    <row r="1243" spans="1:5" x14ac:dyDescent="0.3">
      <c r="A1243" t="s">
        <v>1244</v>
      </c>
      <c r="B1243">
        <v>223530051.90152127</v>
      </c>
      <c r="C1243">
        <v>224674103</v>
      </c>
      <c r="D1243">
        <v>1144051.0984787345</v>
      </c>
      <c r="E1243" s="2">
        <f t="shared" si="19"/>
        <v>0.50920470281291585</v>
      </c>
    </row>
    <row r="1244" spans="1:5" x14ac:dyDescent="0.3">
      <c r="A1244" t="s">
        <v>1245</v>
      </c>
      <c r="B1244">
        <v>1004390395.5447118</v>
      </c>
      <c r="C1244">
        <v>958039075</v>
      </c>
      <c r="D1244">
        <v>46351320.544711828</v>
      </c>
      <c r="E1244" s="2">
        <f t="shared" si="19"/>
        <v>4.8381450980704335</v>
      </c>
    </row>
    <row r="1245" spans="1:5" x14ac:dyDescent="0.3">
      <c r="A1245" t="s">
        <v>1246</v>
      </c>
      <c r="B1245">
        <v>223530051.90152127</v>
      </c>
      <c r="C1245">
        <v>228020437</v>
      </c>
      <c r="D1245">
        <v>4490385.0984787345</v>
      </c>
      <c r="E1245" s="2">
        <f t="shared" si="19"/>
        <v>1.9692906291898453</v>
      </c>
    </row>
    <row r="1246" spans="1:5" x14ac:dyDescent="0.3">
      <c r="A1246" t="s">
        <v>1247</v>
      </c>
      <c r="B1246">
        <v>1029531621.4256992</v>
      </c>
      <c r="C1246">
        <v>913981760</v>
      </c>
      <c r="D1246">
        <v>115549861.42569923</v>
      </c>
      <c r="E1246" s="2">
        <f t="shared" si="19"/>
        <v>12.642469082282259</v>
      </c>
    </row>
    <row r="1247" spans="1:5" x14ac:dyDescent="0.3">
      <c r="A1247" t="s">
        <v>1248</v>
      </c>
      <c r="B1247">
        <v>223530051.90152127</v>
      </c>
      <c r="C1247">
        <v>218666449</v>
      </c>
      <c r="D1247">
        <v>4863602.9015212655</v>
      </c>
      <c r="E1247" s="2">
        <f t="shared" si="19"/>
        <v>2.2242108580275457</v>
      </c>
    </row>
    <row r="1248" spans="1:5" x14ac:dyDescent="0.3">
      <c r="A1248" t="s">
        <v>1249</v>
      </c>
      <c r="B1248">
        <v>255840593.42561111</v>
      </c>
      <c r="C1248">
        <v>243397616</v>
      </c>
      <c r="D1248">
        <v>12442977.425611109</v>
      </c>
      <c r="E1248" s="2">
        <f t="shared" si="19"/>
        <v>5.1122018490152792</v>
      </c>
    </row>
    <row r="1249" spans="1:5" x14ac:dyDescent="0.3">
      <c r="A1249" t="s">
        <v>1250</v>
      </c>
      <c r="B1249">
        <v>223530051.90152127</v>
      </c>
      <c r="C1249">
        <v>229169550.66666701</v>
      </c>
      <c r="D1249">
        <v>5639498.7651457489</v>
      </c>
      <c r="E1249" s="2">
        <f t="shared" si="19"/>
        <v>2.4608412194116243</v>
      </c>
    </row>
    <row r="1250" spans="1:5" x14ac:dyDescent="0.3">
      <c r="A1250" t="s">
        <v>1251</v>
      </c>
      <c r="B1250">
        <v>223530051.90152127</v>
      </c>
      <c r="C1250">
        <v>223459350</v>
      </c>
      <c r="D1250">
        <v>70701.901521265507</v>
      </c>
      <c r="E1250" s="2">
        <f t="shared" si="19"/>
        <v>3.1639715018085171E-2</v>
      </c>
    </row>
    <row r="1251" spans="1:5" x14ac:dyDescent="0.3">
      <c r="A1251" t="s">
        <v>1252</v>
      </c>
      <c r="B1251">
        <v>267270281.74327761</v>
      </c>
      <c r="C1251">
        <v>231959287</v>
      </c>
      <c r="D1251">
        <v>35310994.743277609</v>
      </c>
      <c r="E1251" s="2">
        <f t="shared" si="19"/>
        <v>15.222927781838546</v>
      </c>
    </row>
    <row r="1252" spans="1:5" x14ac:dyDescent="0.3">
      <c r="A1252" t="s">
        <v>1253</v>
      </c>
      <c r="B1252">
        <v>223530051.90152127</v>
      </c>
      <c r="C1252">
        <v>231583296.66666701</v>
      </c>
      <c r="D1252">
        <v>8053244.7651457489</v>
      </c>
      <c r="E1252" s="2">
        <f t="shared" si="19"/>
        <v>3.4774722016058481</v>
      </c>
    </row>
    <row r="1253" spans="1:5" x14ac:dyDescent="0.3">
      <c r="A1253" t="s">
        <v>1254</v>
      </c>
      <c r="B1253">
        <v>302088798.14930016</v>
      </c>
      <c r="C1253">
        <v>301498570.33333302</v>
      </c>
      <c r="D1253">
        <v>590227.81596714258</v>
      </c>
      <c r="E1253" s="2">
        <f t="shared" si="19"/>
        <v>0.19576471467662157</v>
      </c>
    </row>
    <row r="1254" spans="1:5" x14ac:dyDescent="0.3">
      <c r="A1254" t="s">
        <v>1255</v>
      </c>
      <c r="B1254">
        <v>223530051.90152127</v>
      </c>
      <c r="C1254">
        <v>224829390.66666701</v>
      </c>
      <c r="D1254">
        <v>1299338.7651457489</v>
      </c>
      <c r="E1254" s="2">
        <f t="shared" si="19"/>
        <v>0.577922112982174</v>
      </c>
    </row>
    <row r="1255" spans="1:5" x14ac:dyDescent="0.3">
      <c r="A1255" t="s">
        <v>1256</v>
      </c>
      <c r="B1255">
        <v>1187352661.3633544</v>
      </c>
      <c r="C1255">
        <v>782686935</v>
      </c>
      <c r="D1255">
        <v>404665726.36335444</v>
      </c>
      <c r="E1255" s="2">
        <f t="shared" si="19"/>
        <v>51.702118467501244</v>
      </c>
    </row>
    <row r="1256" spans="1:5" x14ac:dyDescent="0.3">
      <c r="A1256" t="s">
        <v>1257</v>
      </c>
      <c r="B1256">
        <v>223530051.90152127</v>
      </c>
      <c r="C1256">
        <v>237993717</v>
      </c>
      <c r="D1256">
        <v>14463665.098478734</v>
      </c>
      <c r="E1256" s="2">
        <f t="shared" si="19"/>
        <v>6.0773306458668968</v>
      </c>
    </row>
    <row r="1257" spans="1:5" x14ac:dyDescent="0.3">
      <c r="A1257" t="s">
        <v>1258</v>
      </c>
      <c r="B1257">
        <v>223530051.90152127</v>
      </c>
      <c r="C1257">
        <v>216051254.33333299</v>
      </c>
      <c r="D1257">
        <v>7478797.5681882799</v>
      </c>
      <c r="E1257" s="2">
        <f t="shared" si="19"/>
        <v>3.4615848870054116</v>
      </c>
    </row>
    <row r="1258" spans="1:5" x14ac:dyDescent="0.3">
      <c r="A1258" t="s">
        <v>1259</v>
      </c>
      <c r="B1258">
        <v>15203840827.136324</v>
      </c>
      <c r="C1258">
        <v>12509801962.6667</v>
      </c>
      <c r="D1258">
        <v>2694038864.4696236</v>
      </c>
      <c r="E1258" s="2">
        <f t="shared" si="19"/>
        <v>21.535423762178713</v>
      </c>
    </row>
    <row r="1259" spans="1:5" x14ac:dyDescent="0.3">
      <c r="A1259" t="s">
        <v>1260</v>
      </c>
      <c r="B1259">
        <v>658972617.44316614</v>
      </c>
      <c r="C1259">
        <v>210489812</v>
      </c>
      <c r="D1259">
        <v>448482805.44316614</v>
      </c>
      <c r="E1259" s="2">
        <f t="shared" si="19"/>
        <v>213.06627678643474</v>
      </c>
    </row>
    <row r="1260" spans="1:5" x14ac:dyDescent="0.3">
      <c r="A1260" t="s">
        <v>1261</v>
      </c>
      <c r="B1260">
        <v>219070900.66002142</v>
      </c>
      <c r="C1260">
        <v>206882624.66666701</v>
      </c>
      <c r="D1260">
        <v>12188275.99335441</v>
      </c>
      <c r="E1260" s="2">
        <f t="shared" si="19"/>
        <v>5.8913966375824831</v>
      </c>
    </row>
    <row r="1261" spans="1:5" x14ac:dyDescent="0.3">
      <c r="A1261" t="s">
        <v>1262</v>
      </c>
      <c r="B1261">
        <v>265665382.60477278</v>
      </c>
      <c r="C1261">
        <v>274107387.33333302</v>
      </c>
      <c r="D1261">
        <v>8442004.7285602391</v>
      </c>
      <c r="E1261" s="2">
        <f t="shared" si="19"/>
        <v>3.079816567765171</v>
      </c>
    </row>
    <row r="1262" spans="1:5" x14ac:dyDescent="0.3">
      <c r="A1262" t="s">
        <v>1263</v>
      </c>
      <c r="B1262">
        <v>223530051.90152127</v>
      </c>
      <c r="C1262">
        <v>226901782</v>
      </c>
      <c r="D1262">
        <v>3371730.0984787345</v>
      </c>
      <c r="E1262" s="2">
        <f t="shared" si="19"/>
        <v>1.4859866100473087</v>
      </c>
    </row>
    <row r="1263" spans="1:5" x14ac:dyDescent="0.3">
      <c r="A1263" t="s">
        <v>1264</v>
      </c>
      <c r="B1263">
        <v>2518628741.5965557</v>
      </c>
      <c r="C1263">
        <v>2424571226.3333302</v>
      </c>
      <c r="D1263">
        <v>94057515.263225555</v>
      </c>
      <c r="E1263" s="2">
        <f t="shared" si="19"/>
        <v>3.8793463455172801</v>
      </c>
    </row>
    <row r="1264" spans="1:5" x14ac:dyDescent="0.3">
      <c r="A1264" t="s">
        <v>1265</v>
      </c>
      <c r="B1264">
        <v>339202839.46772236</v>
      </c>
      <c r="C1264">
        <v>347466530.66666698</v>
      </c>
      <c r="D1264">
        <v>8263691.1989446282</v>
      </c>
      <c r="E1264" s="2">
        <f t="shared" si="19"/>
        <v>2.378269694951479</v>
      </c>
    </row>
    <row r="1265" spans="1:5" x14ac:dyDescent="0.3">
      <c r="A1265" t="s">
        <v>1266</v>
      </c>
      <c r="B1265">
        <v>1530895518.6212611</v>
      </c>
      <c r="C1265">
        <v>1567399602</v>
      </c>
      <c r="D1265">
        <v>36504083.37873888</v>
      </c>
      <c r="E1265" s="2">
        <f t="shared" si="19"/>
        <v>2.3289583161919727</v>
      </c>
    </row>
    <row r="1266" spans="1:5" x14ac:dyDescent="0.3">
      <c r="A1266" t="s">
        <v>1267</v>
      </c>
      <c r="B1266">
        <v>291522526.24105597</v>
      </c>
      <c r="C1266">
        <v>262348773</v>
      </c>
      <c r="D1266">
        <v>29173753.241055965</v>
      </c>
      <c r="E1266" s="2">
        <f t="shared" si="19"/>
        <v>11.120217147368159</v>
      </c>
    </row>
    <row r="1267" spans="1:5" x14ac:dyDescent="0.3">
      <c r="A1267" t="s">
        <v>1268</v>
      </c>
      <c r="B1267">
        <v>223530051.90152127</v>
      </c>
      <c r="C1267">
        <v>217171202</v>
      </c>
      <c r="D1267">
        <v>6358849.9015212655</v>
      </c>
      <c r="E1267" s="2">
        <f t="shared" si="19"/>
        <v>2.9280355051501101</v>
      </c>
    </row>
    <row r="1268" spans="1:5" x14ac:dyDescent="0.3">
      <c r="A1268" t="s">
        <v>1269</v>
      </c>
      <c r="B1268">
        <v>256265389.74947768</v>
      </c>
      <c r="C1268">
        <v>249822979</v>
      </c>
      <c r="D1268">
        <v>6442410.7494776845</v>
      </c>
      <c r="E1268" s="2">
        <f t="shared" si="19"/>
        <v>2.5787902999418177</v>
      </c>
    </row>
    <row r="1269" spans="1:5" x14ac:dyDescent="0.3">
      <c r="A1269" t="s">
        <v>1270</v>
      </c>
      <c r="B1269">
        <v>223530051.90152127</v>
      </c>
      <c r="C1269">
        <v>224950552.33333299</v>
      </c>
      <c r="D1269">
        <v>1420500.4318117201</v>
      </c>
      <c r="E1269" s="2">
        <f t="shared" si="19"/>
        <v>0.6314723022803761</v>
      </c>
    </row>
    <row r="1270" spans="1:5" x14ac:dyDescent="0.3">
      <c r="A1270" t="s">
        <v>1271</v>
      </c>
      <c r="B1270">
        <v>223530051.90152127</v>
      </c>
      <c r="C1270">
        <v>221897057</v>
      </c>
      <c r="D1270">
        <v>1632994.9015212655</v>
      </c>
      <c r="E1270" s="2">
        <f t="shared" si="19"/>
        <v>0.73592454248785533</v>
      </c>
    </row>
    <row r="1271" spans="1:5" x14ac:dyDescent="0.3">
      <c r="A1271" t="s">
        <v>1272</v>
      </c>
      <c r="B1271">
        <v>223530051.90152127</v>
      </c>
      <c r="C1271">
        <v>225703077.66666701</v>
      </c>
      <c r="D1271">
        <v>2173025.7651457489</v>
      </c>
      <c r="E1271" s="2">
        <f t="shared" si="19"/>
        <v>0.96278074167646699</v>
      </c>
    </row>
    <row r="1272" spans="1:5" x14ac:dyDescent="0.3">
      <c r="A1272" t="s">
        <v>1273</v>
      </c>
      <c r="B1272">
        <v>223530051.90152127</v>
      </c>
      <c r="C1272">
        <v>222040271.33333299</v>
      </c>
      <c r="D1272">
        <v>1489780.5681882799</v>
      </c>
      <c r="E1272" s="2">
        <f t="shared" si="19"/>
        <v>0.67095061595911132</v>
      </c>
    </row>
    <row r="1273" spans="1:5" x14ac:dyDescent="0.3">
      <c r="A1273" t="s">
        <v>1274</v>
      </c>
      <c r="B1273">
        <v>223530051.90152127</v>
      </c>
      <c r="C1273">
        <v>226559049</v>
      </c>
      <c r="D1273">
        <v>3028997.0984787345</v>
      </c>
      <c r="E1273" s="2">
        <f t="shared" si="19"/>
        <v>1.3369570148922785</v>
      </c>
    </row>
    <row r="1274" spans="1:5" x14ac:dyDescent="0.3">
      <c r="A1274" t="s">
        <v>1275</v>
      </c>
      <c r="B1274">
        <v>743317640.07037258</v>
      </c>
      <c r="C1274">
        <v>581721786.33333302</v>
      </c>
      <c r="D1274">
        <v>161595853.73703957</v>
      </c>
      <c r="E1274" s="2">
        <f t="shared" si="19"/>
        <v>27.778889760275089</v>
      </c>
    </row>
    <row r="1275" spans="1:5" x14ac:dyDescent="0.3">
      <c r="A1275" t="s">
        <v>1276</v>
      </c>
      <c r="B1275">
        <v>267271729.30466655</v>
      </c>
      <c r="C1275">
        <v>236661409</v>
      </c>
      <c r="D1275">
        <v>30610320.304666549</v>
      </c>
      <c r="E1275" s="2">
        <f t="shared" si="19"/>
        <v>12.934225497096804</v>
      </c>
    </row>
    <row r="1276" spans="1:5" x14ac:dyDescent="0.3">
      <c r="A1276" t="s">
        <v>1277</v>
      </c>
      <c r="B1276">
        <v>389270979.37906694</v>
      </c>
      <c r="C1276">
        <v>396895701.33333302</v>
      </c>
      <c r="D1276">
        <v>7624721.9542660713</v>
      </c>
      <c r="E1276" s="2">
        <f t="shared" si="19"/>
        <v>1.9210895781061748</v>
      </c>
    </row>
    <row r="1277" spans="1:5" x14ac:dyDescent="0.3">
      <c r="A1277" t="s">
        <v>1278</v>
      </c>
      <c r="B1277">
        <v>223530051.90152127</v>
      </c>
      <c r="C1277">
        <v>216099692.66666701</v>
      </c>
      <c r="D1277">
        <v>7430359.2348542511</v>
      </c>
      <c r="E1277" s="2">
        <f t="shared" si="19"/>
        <v>3.4383941703774434</v>
      </c>
    </row>
    <row r="1278" spans="1:5" x14ac:dyDescent="0.3">
      <c r="A1278" t="s">
        <v>1279</v>
      </c>
      <c r="B1278">
        <v>563886606.34738851</v>
      </c>
      <c r="C1278">
        <v>588300570.66666698</v>
      </c>
      <c r="D1278">
        <v>24413964.319278479</v>
      </c>
      <c r="E1278" s="2">
        <f t="shared" si="19"/>
        <v>4.1499134178320407</v>
      </c>
    </row>
    <row r="1279" spans="1:5" x14ac:dyDescent="0.3">
      <c r="A1279" t="s">
        <v>1280</v>
      </c>
      <c r="B1279">
        <v>261234171.34115601</v>
      </c>
      <c r="C1279">
        <v>265442560.33333299</v>
      </c>
      <c r="D1279">
        <v>4208388.9921769798</v>
      </c>
      <c r="E1279" s="2">
        <f t="shared" si="19"/>
        <v>1.5854235985714726</v>
      </c>
    </row>
    <row r="1280" spans="1:5" x14ac:dyDescent="0.3">
      <c r="A1280" t="s">
        <v>1281</v>
      </c>
      <c r="B1280">
        <v>223530051.90152127</v>
      </c>
      <c r="C1280">
        <v>231705660.66666701</v>
      </c>
      <c r="D1280">
        <v>8175608.7651457489</v>
      </c>
      <c r="E1280" s="2">
        <f t="shared" si="19"/>
        <v>3.5284458487646631</v>
      </c>
    </row>
    <row r="1281" spans="1:5" x14ac:dyDescent="0.3">
      <c r="A1281" t="s">
        <v>1282</v>
      </c>
      <c r="B1281">
        <v>223530051.90152127</v>
      </c>
      <c r="C1281">
        <v>219473241</v>
      </c>
      <c r="D1281">
        <v>4056810.9015212655</v>
      </c>
      <c r="E1281" s="2">
        <f t="shared" si="19"/>
        <v>1.8484307622364156</v>
      </c>
    </row>
    <row r="1282" spans="1:5" x14ac:dyDescent="0.3">
      <c r="A1282" t="s">
        <v>1283</v>
      </c>
      <c r="B1282">
        <v>223530051.90152127</v>
      </c>
      <c r="C1282">
        <v>215622518.66666701</v>
      </c>
      <c r="D1282">
        <v>7907533.2348542511</v>
      </c>
      <c r="E1282" s="2">
        <f t="shared" ref="E1282:E1345" si="20">100*(D1282/C1282)</f>
        <v>3.6673039920652193</v>
      </c>
    </row>
    <row r="1283" spans="1:5" x14ac:dyDescent="0.3">
      <c r="A1283" t="s">
        <v>1284</v>
      </c>
      <c r="B1283">
        <v>289677553.98236692</v>
      </c>
      <c r="C1283">
        <v>342073732.33333302</v>
      </c>
      <c r="D1283">
        <v>52396178.350966096</v>
      </c>
      <c r="E1283" s="2">
        <f t="shared" si="20"/>
        <v>15.317217721911705</v>
      </c>
    </row>
    <row r="1284" spans="1:5" x14ac:dyDescent="0.3">
      <c r="A1284" t="s">
        <v>1285</v>
      </c>
      <c r="B1284">
        <v>409193329.48900002</v>
      </c>
      <c r="C1284">
        <v>429625280</v>
      </c>
      <c r="D1284">
        <v>20431950.510999978</v>
      </c>
      <c r="E1284" s="2">
        <f t="shared" si="20"/>
        <v>4.7557607669176205</v>
      </c>
    </row>
    <row r="1285" spans="1:5" x14ac:dyDescent="0.3">
      <c r="A1285" t="s">
        <v>1286</v>
      </c>
      <c r="B1285">
        <v>223530051.90152127</v>
      </c>
      <c r="C1285">
        <v>227866504.66666701</v>
      </c>
      <c r="D1285">
        <v>4336452.7651457489</v>
      </c>
      <c r="E1285" s="2">
        <f t="shared" si="20"/>
        <v>1.9030672241579778</v>
      </c>
    </row>
    <row r="1286" spans="1:5" x14ac:dyDescent="0.3">
      <c r="A1286" t="s">
        <v>1287</v>
      </c>
      <c r="B1286">
        <v>215357590.01953328</v>
      </c>
      <c r="C1286">
        <v>215518856</v>
      </c>
      <c r="D1286">
        <v>161265.98046672344</v>
      </c>
      <c r="E1286" s="2">
        <f t="shared" si="20"/>
        <v>7.4826854345739213E-2</v>
      </c>
    </row>
    <row r="1287" spans="1:5" x14ac:dyDescent="0.3">
      <c r="A1287" t="s">
        <v>1288</v>
      </c>
      <c r="B1287">
        <v>624236446.22596729</v>
      </c>
      <c r="C1287">
        <v>646124234</v>
      </c>
      <c r="D1287">
        <v>21887787.774032712</v>
      </c>
      <c r="E1287" s="2">
        <f t="shared" si="20"/>
        <v>3.3875509727487971</v>
      </c>
    </row>
    <row r="1288" spans="1:5" x14ac:dyDescent="0.3">
      <c r="A1288" t="s">
        <v>1289</v>
      </c>
      <c r="B1288">
        <v>615346342.67451441</v>
      </c>
      <c r="C1288">
        <v>568086733</v>
      </c>
      <c r="D1288">
        <v>47259609.674514413</v>
      </c>
      <c r="E1288" s="2">
        <f t="shared" si="20"/>
        <v>8.3190835006728463</v>
      </c>
    </row>
    <row r="1289" spans="1:5" x14ac:dyDescent="0.3">
      <c r="A1289" t="s">
        <v>1290</v>
      </c>
      <c r="B1289">
        <v>293048644.86951119</v>
      </c>
      <c r="C1289">
        <v>307781710.66666698</v>
      </c>
      <c r="D1289">
        <v>14733065.797155797</v>
      </c>
      <c r="E1289" s="2">
        <f t="shared" si="20"/>
        <v>4.7868555169322482</v>
      </c>
    </row>
    <row r="1290" spans="1:5" x14ac:dyDescent="0.3">
      <c r="A1290" t="s">
        <v>1291</v>
      </c>
      <c r="B1290">
        <v>223530051.90152127</v>
      </c>
      <c r="C1290">
        <v>244820369.66666701</v>
      </c>
      <c r="D1290">
        <v>21290317.765145749</v>
      </c>
      <c r="E1290" s="2">
        <f t="shared" si="20"/>
        <v>8.6963016166233995</v>
      </c>
    </row>
    <row r="1291" spans="1:5" x14ac:dyDescent="0.3">
      <c r="A1291" t="s">
        <v>1292</v>
      </c>
      <c r="B1291">
        <v>223530051.90152127</v>
      </c>
      <c r="C1291">
        <v>228162643.66666701</v>
      </c>
      <c r="D1291">
        <v>4632591.7651457489</v>
      </c>
      <c r="E1291" s="2">
        <f t="shared" si="20"/>
        <v>2.0303901158831716</v>
      </c>
    </row>
    <row r="1292" spans="1:5" x14ac:dyDescent="0.3">
      <c r="A1292" t="s">
        <v>1293</v>
      </c>
      <c r="B1292">
        <v>223530051.90152127</v>
      </c>
      <c r="C1292">
        <v>212714976.33333299</v>
      </c>
      <c r="D1292">
        <v>10815075.56818828</v>
      </c>
      <c r="E1292" s="2">
        <f t="shared" si="20"/>
        <v>5.0843037733462726</v>
      </c>
    </row>
    <row r="1293" spans="1:5" x14ac:dyDescent="0.3">
      <c r="A1293" t="s">
        <v>1294</v>
      </c>
      <c r="B1293">
        <v>456143793.59963733</v>
      </c>
      <c r="C1293">
        <v>548242946.66666698</v>
      </c>
      <c r="D1293">
        <v>92099153.067029655</v>
      </c>
      <c r="E1293" s="2">
        <f t="shared" si="20"/>
        <v>16.798967251105587</v>
      </c>
    </row>
    <row r="1294" spans="1:5" x14ac:dyDescent="0.3">
      <c r="A1294" t="s">
        <v>1295</v>
      </c>
      <c r="B1294">
        <v>461795977.68005598</v>
      </c>
      <c r="C1294">
        <v>413268400.33333302</v>
      </c>
      <c r="D1294">
        <v>48527577.34672296</v>
      </c>
      <c r="E1294" s="2">
        <f t="shared" si="20"/>
        <v>11.742387588207013</v>
      </c>
    </row>
    <row r="1295" spans="1:5" x14ac:dyDescent="0.3">
      <c r="A1295" t="s">
        <v>1296</v>
      </c>
      <c r="B1295">
        <v>230742016.24250373</v>
      </c>
      <c r="C1295">
        <v>243815423</v>
      </c>
      <c r="D1295">
        <v>13073406.757496268</v>
      </c>
      <c r="E1295" s="2">
        <f t="shared" si="20"/>
        <v>5.362009751735954</v>
      </c>
    </row>
    <row r="1296" spans="1:5" x14ac:dyDescent="0.3">
      <c r="A1296" t="s">
        <v>1297</v>
      </c>
      <c r="B1296">
        <v>223530051.90152127</v>
      </c>
      <c r="C1296">
        <v>217027519.66666701</v>
      </c>
      <c r="D1296">
        <v>6502532.2348542511</v>
      </c>
      <c r="E1296" s="2">
        <f t="shared" si="20"/>
        <v>2.9961786619694601</v>
      </c>
    </row>
    <row r="1297" spans="1:5" x14ac:dyDescent="0.3">
      <c r="A1297" t="s">
        <v>1298</v>
      </c>
      <c r="B1297">
        <v>457085178.50996584</v>
      </c>
      <c r="C1297">
        <v>471762635.66666698</v>
      </c>
      <c r="D1297">
        <v>14677457.156701148</v>
      </c>
      <c r="E1297" s="2">
        <f t="shared" si="20"/>
        <v>3.1111953442348894</v>
      </c>
    </row>
    <row r="1298" spans="1:5" x14ac:dyDescent="0.3">
      <c r="A1298" t="s">
        <v>1299</v>
      </c>
      <c r="B1298">
        <v>471017134.64435285</v>
      </c>
      <c r="C1298">
        <v>469274937</v>
      </c>
      <c r="D1298">
        <v>1742197.6443528533</v>
      </c>
      <c r="E1298" s="2">
        <f t="shared" si="20"/>
        <v>0.37125307724517437</v>
      </c>
    </row>
    <row r="1299" spans="1:5" x14ac:dyDescent="0.3">
      <c r="A1299" t="s">
        <v>1300</v>
      </c>
      <c r="B1299">
        <v>213910286.54658872</v>
      </c>
      <c r="C1299">
        <v>217429280.66666701</v>
      </c>
      <c r="D1299">
        <v>3518994.1200782955</v>
      </c>
      <c r="E1299" s="2">
        <f t="shared" si="20"/>
        <v>1.618454565681583</v>
      </c>
    </row>
    <row r="1300" spans="1:5" x14ac:dyDescent="0.3">
      <c r="A1300" t="s">
        <v>1301</v>
      </c>
      <c r="B1300">
        <v>223530051.90152127</v>
      </c>
      <c r="C1300">
        <v>216201880</v>
      </c>
      <c r="D1300">
        <v>7328171.9015212655</v>
      </c>
      <c r="E1300" s="2">
        <f t="shared" si="20"/>
        <v>3.3895042455325854</v>
      </c>
    </row>
    <row r="1301" spans="1:5" x14ac:dyDescent="0.3">
      <c r="A1301" t="s">
        <v>1302</v>
      </c>
      <c r="B1301">
        <v>416382827.82267731</v>
      </c>
      <c r="C1301">
        <v>419212979.66666698</v>
      </c>
      <c r="D1301">
        <v>2830151.8439896703</v>
      </c>
      <c r="E1301" s="2">
        <f t="shared" si="20"/>
        <v>0.67511073875623728</v>
      </c>
    </row>
    <row r="1302" spans="1:5" x14ac:dyDescent="0.3">
      <c r="A1302" t="s">
        <v>1303</v>
      </c>
      <c r="B1302">
        <v>223530051.90152127</v>
      </c>
      <c r="C1302">
        <v>215569614.33333299</v>
      </c>
      <c r="D1302">
        <v>7960437.5681882799</v>
      </c>
      <c r="E1302" s="2">
        <f t="shared" si="20"/>
        <v>3.6927456556465983</v>
      </c>
    </row>
    <row r="1303" spans="1:5" x14ac:dyDescent="0.3">
      <c r="A1303" t="s">
        <v>1304</v>
      </c>
      <c r="B1303">
        <v>223530051.90152127</v>
      </c>
      <c r="C1303">
        <v>221498619</v>
      </c>
      <c r="D1303">
        <v>2031432.9015212655</v>
      </c>
      <c r="E1303" s="2">
        <f t="shared" si="20"/>
        <v>0.91713118153629003</v>
      </c>
    </row>
    <row r="1304" spans="1:5" x14ac:dyDescent="0.3">
      <c r="A1304" t="s">
        <v>1305</v>
      </c>
      <c r="B1304">
        <v>1475827981.7598021</v>
      </c>
      <c r="C1304">
        <v>1469001005</v>
      </c>
      <c r="D1304">
        <v>6826976.759802103</v>
      </c>
      <c r="E1304" s="2">
        <f t="shared" si="20"/>
        <v>0.46473601696427042</v>
      </c>
    </row>
    <row r="1305" spans="1:5" x14ac:dyDescent="0.3">
      <c r="A1305" t="s">
        <v>1306</v>
      </c>
      <c r="B1305">
        <v>776556956.37201273</v>
      </c>
      <c r="C1305">
        <v>672042079</v>
      </c>
      <c r="D1305">
        <v>104514877.37201273</v>
      </c>
      <c r="E1305" s="2">
        <f t="shared" si="20"/>
        <v>15.551835314766462</v>
      </c>
    </row>
    <row r="1306" spans="1:5" x14ac:dyDescent="0.3">
      <c r="A1306" t="s">
        <v>1307</v>
      </c>
      <c r="B1306">
        <v>1669251502.6551337</v>
      </c>
      <c r="C1306">
        <v>1650296765.6666701</v>
      </c>
      <c r="D1306">
        <v>18954736.98846364</v>
      </c>
      <c r="E1306" s="2">
        <f t="shared" si="20"/>
        <v>1.1485653600494392</v>
      </c>
    </row>
    <row r="1307" spans="1:5" x14ac:dyDescent="0.3">
      <c r="A1307" t="s">
        <v>1308</v>
      </c>
      <c r="B1307">
        <v>223530051.90152127</v>
      </c>
      <c r="C1307">
        <v>218334431</v>
      </c>
      <c r="D1307">
        <v>5195620.9015212655</v>
      </c>
      <c r="E1307" s="2">
        <f t="shared" si="20"/>
        <v>2.3796617316493087</v>
      </c>
    </row>
    <row r="1308" spans="1:5" x14ac:dyDescent="0.3">
      <c r="A1308" t="s">
        <v>1309</v>
      </c>
      <c r="B1308">
        <v>223530051.90152127</v>
      </c>
      <c r="C1308">
        <v>229095776</v>
      </c>
      <c r="D1308">
        <v>5565724.0984787345</v>
      </c>
      <c r="E1308" s="2">
        <f t="shared" si="20"/>
        <v>2.4294311294847857</v>
      </c>
    </row>
    <row r="1309" spans="1:5" x14ac:dyDescent="0.3">
      <c r="A1309" t="s">
        <v>1310</v>
      </c>
      <c r="B1309">
        <v>1550803822.0733321</v>
      </c>
      <c r="C1309">
        <v>1554036165.6666701</v>
      </c>
      <c r="D1309">
        <v>3232343.5933380127</v>
      </c>
      <c r="E1309" s="2">
        <f t="shared" si="20"/>
        <v>0.20799667760314708</v>
      </c>
    </row>
    <row r="1310" spans="1:5" x14ac:dyDescent="0.3">
      <c r="A1310" t="s">
        <v>1311</v>
      </c>
      <c r="B1310">
        <v>773523671.58045089</v>
      </c>
      <c r="C1310">
        <v>840678639.66666698</v>
      </c>
      <c r="D1310">
        <v>67154968.086216092</v>
      </c>
      <c r="E1310" s="2">
        <f t="shared" si="20"/>
        <v>7.9881853680549506</v>
      </c>
    </row>
    <row r="1311" spans="1:5" x14ac:dyDescent="0.3">
      <c r="A1311" t="s">
        <v>1312</v>
      </c>
      <c r="B1311">
        <v>375936880.01116663</v>
      </c>
      <c r="C1311">
        <v>397031664.66666698</v>
      </c>
      <c r="D1311">
        <v>21094784.655500352</v>
      </c>
      <c r="E1311" s="2">
        <f t="shared" si="20"/>
        <v>5.3131239981100125</v>
      </c>
    </row>
    <row r="1312" spans="1:5" x14ac:dyDescent="0.3">
      <c r="A1312" t="s">
        <v>1313</v>
      </c>
      <c r="B1312">
        <v>223530051.90152127</v>
      </c>
      <c r="C1312">
        <v>218141388.66666701</v>
      </c>
      <c r="D1312">
        <v>5388663.2348542511</v>
      </c>
      <c r="E1312" s="2">
        <f t="shared" si="20"/>
        <v>2.4702617269428169</v>
      </c>
    </row>
    <row r="1313" spans="1:5" x14ac:dyDescent="0.3">
      <c r="A1313" t="s">
        <v>1314</v>
      </c>
      <c r="B1313">
        <v>305169695.59318882</v>
      </c>
      <c r="C1313">
        <v>367771109.33333302</v>
      </c>
      <c r="D1313">
        <v>62601413.740144193</v>
      </c>
      <c r="E1313" s="2">
        <f t="shared" si="20"/>
        <v>17.021841072188401</v>
      </c>
    </row>
    <row r="1314" spans="1:5" x14ac:dyDescent="0.3">
      <c r="A1314" t="s">
        <v>1315</v>
      </c>
      <c r="B1314">
        <v>223530051.90152127</v>
      </c>
      <c r="C1314">
        <v>215653547.66666701</v>
      </c>
      <c r="D1314">
        <v>7876504.2348542511</v>
      </c>
      <c r="E1314" s="2">
        <f t="shared" si="20"/>
        <v>3.6523879713905125</v>
      </c>
    </row>
    <row r="1315" spans="1:5" x14ac:dyDescent="0.3">
      <c r="A1315" t="s">
        <v>1316</v>
      </c>
      <c r="B1315">
        <v>186013250.86816832</v>
      </c>
      <c r="C1315">
        <v>185142478.66666701</v>
      </c>
      <c r="D1315">
        <v>870772.20150130987</v>
      </c>
      <c r="E1315" s="2">
        <f t="shared" si="20"/>
        <v>0.47032545300911721</v>
      </c>
    </row>
    <row r="1316" spans="1:5" x14ac:dyDescent="0.3">
      <c r="A1316" t="s">
        <v>1317</v>
      </c>
      <c r="B1316">
        <v>488096468.66708922</v>
      </c>
      <c r="C1316">
        <v>492634894.66666698</v>
      </c>
      <c r="D1316">
        <v>4538425.9995777607</v>
      </c>
      <c r="E1316" s="2">
        <f t="shared" si="20"/>
        <v>0.92125548732162177</v>
      </c>
    </row>
    <row r="1317" spans="1:5" x14ac:dyDescent="0.3">
      <c r="A1317" t="s">
        <v>1318</v>
      </c>
      <c r="B1317">
        <v>223530051.90152127</v>
      </c>
      <c r="C1317">
        <v>223804359.66666701</v>
      </c>
      <c r="D1317">
        <v>274307.76514574885</v>
      </c>
      <c r="E1317" s="2">
        <f t="shared" si="20"/>
        <v>0.12256587206536161</v>
      </c>
    </row>
    <row r="1318" spans="1:5" x14ac:dyDescent="0.3">
      <c r="A1318" t="s">
        <v>1319</v>
      </c>
      <c r="B1318">
        <v>223530051.90152127</v>
      </c>
      <c r="C1318">
        <v>220174773.66666701</v>
      </c>
      <c r="D1318">
        <v>3355278.2348542511</v>
      </c>
      <c r="E1318" s="2">
        <f t="shared" si="20"/>
        <v>1.5239158323986586</v>
      </c>
    </row>
    <row r="1319" spans="1:5" x14ac:dyDescent="0.3">
      <c r="A1319" t="s">
        <v>1320</v>
      </c>
      <c r="B1319">
        <v>437858337.04040033</v>
      </c>
      <c r="C1319">
        <v>420387257</v>
      </c>
      <c r="D1319">
        <v>17471080.040400326</v>
      </c>
      <c r="E1319" s="2">
        <f t="shared" si="20"/>
        <v>4.1559490087969833</v>
      </c>
    </row>
    <row r="1320" spans="1:5" x14ac:dyDescent="0.3">
      <c r="A1320" t="s">
        <v>1321</v>
      </c>
      <c r="B1320">
        <v>539326277.44249916</v>
      </c>
      <c r="C1320">
        <v>601339528.33333302</v>
      </c>
      <c r="D1320">
        <v>62013250.890833855</v>
      </c>
      <c r="E1320" s="2">
        <f t="shared" si="20"/>
        <v>10.312518630316752</v>
      </c>
    </row>
    <row r="1321" spans="1:5" x14ac:dyDescent="0.3">
      <c r="A1321" t="s">
        <v>1322</v>
      </c>
      <c r="B1321">
        <v>223530051.90152127</v>
      </c>
      <c r="C1321">
        <v>222869849.33333299</v>
      </c>
      <c r="D1321">
        <v>660202.56818827987</v>
      </c>
      <c r="E1321" s="2">
        <f t="shared" si="20"/>
        <v>0.29622785233764609</v>
      </c>
    </row>
    <row r="1322" spans="1:5" x14ac:dyDescent="0.3">
      <c r="A1322" t="s">
        <v>1323</v>
      </c>
      <c r="B1322">
        <v>223530051.90152127</v>
      </c>
      <c r="C1322">
        <v>223538294.33333299</v>
      </c>
      <c r="D1322">
        <v>8242.4318117201328</v>
      </c>
      <c r="E1322" s="2">
        <f t="shared" si="20"/>
        <v>3.6872571817289112E-3</v>
      </c>
    </row>
    <row r="1323" spans="1:5" x14ac:dyDescent="0.3">
      <c r="A1323" t="s">
        <v>1324</v>
      </c>
      <c r="B1323">
        <v>223530051.90152127</v>
      </c>
      <c r="C1323">
        <v>225385774</v>
      </c>
      <c r="D1323">
        <v>1855722.0984787345</v>
      </c>
      <c r="E1323" s="2">
        <f t="shared" si="20"/>
        <v>0.82335369510887335</v>
      </c>
    </row>
    <row r="1324" spans="1:5" x14ac:dyDescent="0.3">
      <c r="A1324" t="s">
        <v>1325</v>
      </c>
      <c r="B1324">
        <v>223530051.90152127</v>
      </c>
      <c r="C1324">
        <v>216423672</v>
      </c>
      <c r="D1324">
        <v>7106379.9015212655</v>
      </c>
      <c r="E1324" s="2">
        <f t="shared" si="20"/>
        <v>3.2835501938629275</v>
      </c>
    </row>
    <row r="1325" spans="1:5" x14ac:dyDescent="0.3">
      <c r="A1325" t="s">
        <v>1326</v>
      </c>
      <c r="B1325">
        <v>339606658.60476655</v>
      </c>
      <c r="C1325">
        <v>340538880</v>
      </c>
      <c r="D1325">
        <v>932221.39523345232</v>
      </c>
      <c r="E1325" s="2">
        <f t="shared" si="20"/>
        <v>0.27374888742027115</v>
      </c>
    </row>
    <row r="1326" spans="1:5" x14ac:dyDescent="0.3">
      <c r="A1326" t="s">
        <v>1327</v>
      </c>
      <c r="B1326">
        <v>223530051.90152127</v>
      </c>
      <c r="C1326">
        <v>220156962</v>
      </c>
      <c r="D1326">
        <v>3373089.9015212655</v>
      </c>
      <c r="E1326" s="2">
        <f t="shared" si="20"/>
        <v>1.5321295637797117</v>
      </c>
    </row>
    <row r="1327" spans="1:5" x14ac:dyDescent="0.3">
      <c r="A1327" t="s">
        <v>1328</v>
      </c>
      <c r="B1327">
        <v>223530051.90152127</v>
      </c>
      <c r="C1327">
        <v>227965331.33333299</v>
      </c>
      <c r="D1327">
        <v>4435279.4318117201</v>
      </c>
      <c r="E1327" s="2">
        <f t="shared" si="20"/>
        <v>1.9455938347600823</v>
      </c>
    </row>
    <row r="1328" spans="1:5" x14ac:dyDescent="0.3">
      <c r="A1328" t="s">
        <v>1329</v>
      </c>
      <c r="B1328">
        <v>277028028.57879996</v>
      </c>
      <c r="C1328">
        <v>279079251.33333302</v>
      </c>
      <c r="D1328">
        <v>2051222.7545330524</v>
      </c>
      <c r="E1328" s="2">
        <f t="shared" si="20"/>
        <v>0.73499650896048396</v>
      </c>
    </row>
    <row r="1329" spans="1:5" x14ac:dyDescent="0.3">
      <c r="A1329" t="s">
        <v>1330</v>
      </c>
      <c r="B1329">
        <v>1515699866.2227716</v>
      </c>
      <c r="C1329">
        <v>1431688419.6666701</v>
      </c>
      <c r="D1329">
        <v>84011446.556101561</v>
      </c>
      <c r="E1329" s="2">
        <f t="shared" si="20"/>
        <v>5.8679979108625711</v>
      </c>
    </row>
    <row r="1330" spans="1:5" x14ac:dyDescent="0.3">
      <c r="A1330" t="s">
        <v>1331</v>
      </c>
      <c r="B1330">
        <v>223530051.90152127</v>
      </c>
      <c r="C1330">
        <v>216715074.66666701</v>
      </c>
      <c r="D1330">
        <v>6814977.2348542511</v>
      </c>
      <c r="E1330" s="2">
        <f t="shared" si="20"/>
        <v>3.1446715210450766</v>
      </c>
    </row>
    <row r="1331" spans="1:5" x14ac:dyDescent="0.3">
      <c r="A1331" t="s">
        <v>1332</v>
      </c>
      <c r="B1331">
        <v>252027610.46816844</v>
      </c>
      <c r="C1331">
        <v>252438117</v>
      </c>
      <c r="D1331">
        <v>410506.53183156252</v>
      </c>
      <c r="E1331" s="2">
        <f t="shared" si="20"/>
        <v>0.16261669858342453</v>
      </c>
    </row>
    <row r="1332" spans="1:5" x14ac:dyDescent="0.3">
      <c r="A1332" t="s">
        <v>1333</v>
      </c>
      <c r="B1332">
        <v>197241907.34819964</v>
      </c>
      <c r="C1332">
        <v>194464986.66666701</v>
      </c>
      <c r="D1332">
        <v>2776920.6815326214</v>
      </c>
      <c r="E1332" s="2">
        <f t="shared" si="20"/>
        <v>1.4279797762733242</v>
      </c>
    </row>
    <row r="1333" spans="1:5" x14ac:dyDescent="0.3">
      <c r="A1333" t="s">
        <v>1334</v>
      </c>
      <c r="B1333">
        <v>223530051.90152127</v>
      </c>
      <c r="C1333">
        <v>220168523.33333299</v>
      </c>
      <c r="D1333">
        <v>3361528.5681882799</v>
      </c>
      <c r="E1333" s="2">
        <f t="shared" si="20"/>
        <v>1.5267979806082264</v>
      </c>
    </row>
    <row r="1334" spans="1:5" x14ac:dyDescent="0.3">
      <c r="A1334" t="s">
        <v>1335</v>
      </c>
      <c r="B1334">
        <v>223530051.90152127</v>
      </c>
      <c r="C1334">
        <v>216818744.66666701</v>
      </c>
      <c r="D1334">
        <v>6711307.2348542511</v>
      </c>
      <c r="E1334" s="2">
        <f t="shared" si="20"/>
        <v>3.0953537920220353</v>
      </c>
    </row>
    <row r="1335" spans="1:5" x14ac:dyDescent="0.3">
      <c r="A1335" t="s">
        <v>1336</v>
      </c>
      <c r="B1335">
        <v>321713396.43951124</v>
      </c>
      <c r="C1335">
        <v>303284735</v>
      </c>
      <c r="D1335">
        <v>18428661.43951124</v>
      </c>
      <c r="E1335" s="2">
        <f t="shared" si="20"/>
        <v>6.076356411248736</v>
      </c>
    </row>
    <row r="1336" spans="1:5" x14ac:dyDescent="0.3">
      <c r="A1336" t="s">
        <v>1337</v>
      </c>
      <c r="B1336">
        <v>582340152.69500601</v>
      </c>
      <c r="C1336">
        <v>575919402</v>
      </c>
      <c r="D1336">
        <v>6420750.6950060129</v>
      </c>
      <c r="E1336" s="2">
        <f t="shared" si="20"/>
        <v>1.1148696627876435</v>
      </c>
    </row>
    <row r="1337" spans="1:5" x14ac:dyDescent="0.3">
      <c r="A1337" t="s">
        <v>1338</v>
      </c>
      <c r="B1337">
        <v>234192283.0642111</v>
      </c>
      <c r="C1337">
        <v>227980648</v>
      </c>
      <c r="D1337">
        <v>6211635.0642111003</v>
      </c>
      <c r="E1337" s="2">
        <f t="shared" si="20"/>
        <v>2.7246326031194981</v>
      </c>
    </row>
    <row r="1338" spans="1:5" x14ac:dyDescent="0.3">
      <c r="A1338" t="s">
        <v>1339</v>
      </c>
      <c r="B1338">
        <v>1503504574.8345892</v>
      </c>
      <c r="C1338">
        <v>1446567293.6666701</v>
      </c>
      <c r="D1338">
        <v>56937281.167919159</v>
      </c>
      <c r="E1338" s="2">
        <f t="shared" si="20"/>
        <v>3.9360271324535496</v>
      </c>
    </row>
    <row r="1339" spans="1:5" x14ac:dyDescent="0.3">
      <c r="A1339" t="s">
        <v>1340</v>
      </c>
      <c r="B1339">
        <v>260674698.63525519</v>
      </c>
      <c r="C1339">
        <v>266506598.66666701</v>
      </c>
      <c r="D1339">
        <v>5831900.0314118266</v>
      </c>
      <c r="E1339" s="2">
        <f t="shared" si="20"/>
        <v>2.188276035411068</v>
      </c>
    </row>
    <row r="1340" spans="1:5" x14ac:dyDescent="0.3">
      <c r="A1340" t="s">
        <v>1341</v>
      </c>
      <c r="B1340">
        <v>223530051.90152127</v>
      </c>
      <c r="C1340">
        <v>233884356.66666701</v>
      </c>
      <c r="D1340">
        <v>10354304.765145749</v>
      </c>
      <c r="E1340" s="2">
        <f t="shared" si="20"/>
        <v>4.4271044514117497</v>
      </c>
    </row>
    <row r="1341" spans="1:5" x14ac:dyDescent="0.3">
      <c r="A1341" t="s">
        <v>1342</v>
      </c>
      <c r="B1341">
        <v>223530051.90152127</v>
      </c>
      <c r="C1341">
        <v>215692693.66666701</v>
      </c>
      <c r="D1341">
        <v>7837358.2348542511</v>
      </c>
      <c r="E1341" s="2">
        <f t="shared" si="20"/>
        <v>3.6335761316821231</v>
      </c>
    </row>
    <row r="1342" spans="1:5" x14ac:dyDescent="0.3">
      <c r="A1342" t="s">
        <v>1343</v>
      </c>
      <c r="B1342">
        <v>222411476.75626662</v>
      </c>
      <c r="C1342">
        <v>214381601.33333299</v>
      </c>
      <c r="D1342">
        <v>8029875.4229336381</v>
      </c>
      <c r="E1342" s="2">
        <f t="shared" si="20"/>
        <v>3.7455991432997653</v>
      </c>
    </row>
    <row r="1343" spans="1:5" x14ac:dyDescent="0.3">
      <c r="A1343" t="s">
        <v>1344</v>
      </c>
      <c r="B1343">
        <v>2963507887.6115885</v>
      </c>
      <c r="C1343">
        <v>2470918458.6666698</v>
      </c>
      <c r="D1343">
        <v>492589428.94491863</v>
      </c>
      <c r="E1343" s="2">
        <f t="shared" si="20"/>
        <v>19.93547893971072</v>
      </c>
    </row>
    <row r="1344" spans="1:5" x14ac:dyDescent="0.3">
      <c r="A1344" t="s">
        <v>1345</v>
      </c>
      <c r="B1344">
        <v>233168494.80574849</v>
      </c>
      <c r="C1344">
        <v>236188096</v>
      </c>
      <c r="D1344">
        <v>3019601.1942515075</v>
      </c>
      <c r="E1344" s="2">
        <f t="shared" si="20"/>
        <v>1.278473066759261</v>
      </c>
    </row>
    <row r="1345" spans="1:5" x14ac:dyDescent="0.3">
      <c r="A1345" t="s">
        <v>1346</v>
      </c>
      <c r="B1345">
        <v>223530051.90152127</v>
      </c>
      <c r="C1345">
        <v>223594956.33333299</v>
      </c>
      <c r="D1345">
        <v>64904.431811720133</v>
      </c>
      <c r="E1345" s="2">
        <f t="shared" si="20"/>
        <v>2.9027681516644449E-2</v>
      </c>
    </row>
    <row r="1346" spans="1:5" x14ac:dyDescent="0.3">
      <c r="A1346" t="s">
        <v>1347</v>
      </c>
      <c r="B1346">
        <v>305260354.78222239</v>
      </c>
      <c r="C1346">
        <v>308006980.33333302</v>
      </c>
      <c r="D1346">
        <v>2746625.5511106253</v>
      </c>
      <c r="E1346" s="2">
        <f t="shared" ref="E1346:E1409" si="21">100*(D1346/C1346)</f>
        <v>0.89174133266010958</v>
      </c>
    </row>
    <row r="1347" spans="1:5" x14ac:dyDescent="0.3">
      <c r="A1347" t="s">
        <v>1348</v>
      </c>
      <c r="B1347">
        <v>210697404.62990001</v>
      </c>
      <c r="C1347">
        <v>213424522.33333299</v>
      </c>
      <c r="D1347">
        <v>2727117.7034329772</v>
      </c>
      <c r="E1347" s="2">
        <f t="shared" si="21"/>
        <v>1.2777902340452147</v>
      </c>
    </row>
    <row r="1348" spans="1:5" x14ac:dyDescent="0.3">
      <c r="A1348" t="s">
        <v>1349</v>
      </c>
      <c r="B1348">
        <v>282959634.04790008</v>
      </c>
      <c r="C1348">
        <v>299783162.33333302</v>
      </c>
      <c r="D1348">
        <v>16823528.285432935</v>
      </c>
      <c r="E1348" s="2">
        <f t="shared" si="21"/>
        <v>5.6118989987591839</v>
      </c>
    </row>
    <row r="1349" spans="1:5" x14ac:dyDescent="0.3">
      <c r="A1349" t="s">
        <v>1350</v>
      </c>
      <c r="B1349">
        <v>186836029.8401511</v>
      </c>
      <c r="C1349">
        <v>186442814.33333299</v>
      </c>
      <c r="D1349">
        <v>393215.50681811571</v>
      </c>
      <c r="E1349" s="2">
        <f t="shared" si="21"/>
        <v>0.21090408242556499</v>
      </c>
    </row>
    <row r="1350" spans="1:5" x14ac:dyDescent="0.3">
      <c r="A1350" t="s">
        <v>1351</v>
      </c>
      <c r="B1350">
        <v>223530051.90152127</v>
      </c>
      <c r="C1350">
        <v>222021274.33333299</v>
      </c>
      <c r="D1350">
        <v>1508777.5681882799</v>
      </c>
      <c r="E1350" s="2">
        <f t="shared" si="21"/>
        <v>0.67956441233783194</v>
      </c>
    </row>
    <row r="1351" spans="1:5" x14ac:dyDescent="0.3">
      <c r="A1351" t="s">
        <v>1352</v>
      </c>
      <c r="B1351">
        <v>14136130136.506006</v>
      </c>
      <c r="C1351">
        <v>8230688859.3333302</v>
      </c>
      <c r="D1351">
        <v>5905441277.1726761</v>
      </c>
      <c r="E1351" s="2">
        <f t="shared" si="21"/>
        <v>71.74905257748992</v>
      </c>
    </row>
    <row r="1352" spans="1:5" x14ac:dyDescent="0.3">
      <c r="A1352" t="s">
        <v>1353</v>
      </c>
      <c r="B1352">
        <v>223530051.90152127</v>
      </c>
      <c r="C1352">
        <v>215340483.33333299</v>
      </c>
      <c r="D1352">
        <v>8189568.5681882799</v>
      </c>
      <c r="E1352" s="2">
        <f t="shared" si="21"/>
        <v>3.8030789387202049</v>
      </c>
    </row>
    <row r="1353" spans="1:5" x14ac:dyDescent="0.3">
      <c r="A1353" t="s">
        <v>1354</v>
      </c>
      <c r="B1353">
        <v>223530051.90152127</v>
      </c>
      <c r="C1353">
        <v>226380870.33333299</v>
      </c>
      <c r="D1353">
        <v>2850818.4318117201</v>
      </c>
      <c r="E1353" s="2">
        <f t="shared" si="21"/>
        <v>1.2593018251118355</v>
      </c>
    </row>
    <row r="1354" spans="1:5" x14ac:dyDescent="0.3">
      <c r="A1354" t="s">
        <v>1355</v>
      </c>
      <c r="B1354">
        <v>223530051.90152127</v>
      </c>
      <c r="C1354">
        <v>222269101</v>
      </c>
      <c r="D1354">
        <v>1260950.9015212655</v>
      </c>
      <c r="E1354" s="2">
        <f t="shared" si="21"/>
        <v>0.56730822946067772</v>
      </c>
    </row>
    <row r="1355" spans="1:5" x14ac:dyDescent="0.3">
      <c r="A1355" t="s">
        <v>1356</v>
      </c>
      <c r="B1355">
        <v>223530051.90152127</v>
      </c>
      <c r="C1355">
        <v>226031184</v>
      </c>
      <c r="D1355">
        <v>2501132.0984787345</v>
      </c>
      <c r="E1355" s="2">
        <f t="shared" si="21"/>
        <v>1.106542935455638</v>
      </c>
    </row>
    <row r="1356" spans="1:5" x14ac:dyDescent="0.3">
      <c r="A1356" t="s">
        <v>1357</v>
      </c>
      <c r="B1356">
        <v>218809234.10879219</v>
      </c>
      <c r="C1356">
        <v>216447762.33333299</v>
      </c>
      <c r="D1356">
        <v>2361471.7754592001</v>
      </c>
      <c r="E1356" s="2">
        <f t="shared" si="21"/>
        <v>1.091012330181772</v>
      </c>
    </row>
    <row r="1357" spans="1:5" x14ac:dyDescent="0.3">
      <c r="A1357" t="s">
        <v>1358</v>
      </c>
      <c r="B1357">
        <v>223530051.90152127</v>
      </c>
      <c r="C1357">
        <v>226366749.66666701</v>
      </c>
      <c r="D1357">
        <v>2836697.7651457489</v>
      </c>
      <c r="E1357" s="2">
        <f t="shared" si="21"/>
        <v>1.2531424201314396</v>
      </c>
    </row>
    <row r="1358" spans="1:5" x14ac:dyDescent="0.3">
      <c r="A1358" t="s">
        <v>1359</v>
      </c>
      <c r="B1358">
        <v>223530051.90152127</v>
      </c>
      <c r="C1358">
        <v>220453733</v>
      </c>
      <c r="D1358">
        <v>3076318.9015212655</v>
      </c>
      <c r="E1358" s="2">
        <f t="shared" si="21"/>
        <v>1.3954487681645498</v>
      </c>
    </row>
    <row r="1359" spans="1:5" x14ac:dyDescent="0.3">
      <c r="A1359" t="s">
        <v>1360</v>
      </c>
      <c r="B1359">
        <v>1713988701.7873442</v>
      </c>
      <c r="C1359">
        <v>1661006615.3333299</v>
      </c>
      <c r="D1359">
        <v>52982086.454014301</v>
      </c>
      <c r="E1359" s="2">
        <f t="shared" si="21"/>
        <v>3.1897577026435795</v>
      </c>
    </row>
    <row r="1360" spans="1:5" x14ac:dyDescent="0.3">
      <c r="A1360" t="s">
        <v>1361</v>
      </c>
      <c r="B1360">
        <v>217666455.85129881</v>
      </c>
      <c r="C1360">
        <v>219801848.66666701</v>
      </c>
      <c r="D1360">
        <v>2135392.8153682053</v>
      </c>
      <c r="E1360" s="2">
        <f t="shared" si="21"/>
        <v>0.97150812348560467</v>
      </c>
    </row>
    <row r="1361" spans="1:5" x14ac:dyDescent="0.3">
      <c r="A1361" t="s">
        <v>1362</v>
      </c>
      <c r="B1361">
        <v>333184072.87112182</v>
      </c>
      <c r="C1361">
        <v>341981560.66666698</v>
      </c>
      <c r="D1361">
        <v>8797487.7955451608</v>
      </c>
      <c r="E1361" s="2">
        <f t="shared" si="21"/>
        <v>2.5725035520614412</v>
      </c>
    </row>
    <row r="1362" spans="1:5" x14ac:dyDescent="0.3">
      <c r="A1362" t="s">
        <v>1363</v>
      </c>
      <c r="B1362">
        <v>218126033.52088696</v>
      </c>
      <c r="C1362">
        <v>197883363.33333299</v>
      </c>
      <c r="D1362">
        <v>20242670.187553972</v>
      </c>
      <c r="E1362" s="2">
        <f t="shared" si="21"/>
        <v>10.229596792053384</v>
      </c>
    </row>
    <row r="1363" spans="1:5" x14ac:dyDescent="0.3">
      <c r="A1363" t="s">
        <v>1364</v>
      </c>
      <c r="B1363">
        <v>931240089.04942226</v>
      </c>
      <c r="C1363">
        <v>974884418</v>
      </c>
      <c r="D1363">
        <v>43644328.950577736</v>
      </c>
      <c r="E1363" s="2">
        <f t="shared" si="21"/>
        <v>4.4768721445066459</v>
      </c>
    </row>
    <row r="1364" spans="1:5" x14ac:dyDescent="0.3">
      <c r="A1364" t="s">
        <v>1365</v>
      </c>
      <c r="B1364">
        <v>223530051.90152127</v>
      </c>
      <c r="C1364">
        <v>218219915</v>
      </c>
      <c r="D1364">
        <v>5310136.9015212655</v>
      </c>
      <c r="E1364" s="2">
        <f t="shared" si="21"/>
        <v>2.4333878516638894</v>
      </c>
    </row>
    <row r="1365" spans="1:5" x14ac:dyDescent="0.3">
      <c r="A1365" t="s">
        <v>1366</v>
      </c>
      <c r="B1365">
        <v>309812275.70173323</v>
      </c>
      <c r="C1365">
        <v>275740465.66666698</v>
      </c>
      <c r="D1365">
        <v>34071810.035066247</v>
      </c>
      <c r="E1365" s="2">
        <f t="shared" si="21"/>
        <v>12.356478020986033</v>
      </c>
    </row>
    <row r="1366" spans="1:5" x14ac:dyDescent="0.3">
      <c r="A1366" t="s">
        <v>1367</v>
      </c>
      <c r="B1366">
        <v>210403530.57694414</v>
      </c>
      <c r="C1366">
        <v>198223873.66666701</v>
      </c>
      <c r="D1366">
        <v>12179656.910277128</v>
      </c>
      <c r="E1366" s="2">
        <f t="shared" si="21"/>
        <v>6.1443945600409471</v>
      </c>
    </row>
    <row r="1367" spans="1:5" x14ac:dyDescent="0.3">
      <c r="A1367" t="s">
        <v>1368</v>
      </c>
      <c r="B1367">
        <v>223530051.90152127</v>
      </c>
      <c r="C1367">
        <v>216865865.66666701</v>
      </c>
      <c r="D1367">
        <v>6664186.2348542511</v>
      </c>
      <c r="E1367" s="2">
        <f t="shared" si="21"/>
        <v>3.0729530506646987</v>
      </c>
    </row>
    <row r="1368" spans="1:5" x14ac:dyDescent="0.3">
      <c r="A1368" t="s">
        <v>1369</v>
      </c>
      <c r="B1368">
        <v>434279972.92738473</v>
      </c>
      <c r="C1368">
        <v>381538729.66666698</v>
      </c>
      <c r="D1368">
        <v>52741243.26071775</v>
      </c>
      <c r="E1368" s="2">
        <f t="shared" si="21"/>
        <v>13.823300011192933</v>
      </c>
    </row>
    <row r="1369" spans="1:5" x14ac:dyDescent="0.3">
      <c r="A1369" t="s">
        <v>1370</v>
      </c>
      <c r="B1369">
        <v>193066609.07479978</v>
      </c>
      <c r="C1369">
        <v>188794939.33333299</v>
      </c>
      <c r="D1369">
        <v>4271669.7414667904</v>
      </c>
      <c r="E1369" s="2">
        <f t="shared" si="21"/>
        <v>2.2625975868584098</v>
      </c>
    </row>
    <row r="1370" spans="1:5" x14ac:dyDescent="0.3">
      <c r="A1370" t="s">
        <v>1371</v>
      </c>
      <c r="B1370">
        <v>197681542.38758138</v>
      </c>
      <c r="C1370">
        <v>204254518.33333299</v>
      </c>
      <c r="D1370">
        <v>6572975.9457516074</v>
      </c>
      <c r="E1370" s="2">
        <f t="shared" si="21"/>
        <v>3.2180320902496979</v>
      </c>
    </row>
    <row r="1371" spans="1:5" x14ac:dyDescent="0.3">
      <c r="A1371" t="s">
        <v>1372</v>
      </c>
      <c r="B1371">
        <v>565683450.90912461</v>
      </c>
      <c r="C1371">
        <v>593728965.33333302</v>
      </c>
      <c r="D1371">
        <v>28045514.424208403</v>
      </c>
      <c r="E1371" s="2">
        <f t="shared" si="21"/>
        <v>4.7236224037786352</v>
      </c>
    </row>
    <row r="1372" spans="1:5" x14ac:dyDescent="0.3">
      <c r="A1372" t="s">
        <v>1373</v>
      </c>
      <c r="B1372">
        <v>223530051.90152127</v>
      </c>
      <c r="C1372">
        <v>230943811</v>
      </c>
      <c r="D1372">
        <v>7413759.0984787345</v>
      </c>
      <c r="E1372" s="2">
        <f t="shared" si="21"/>
        <v>3.2102003800737204</v>
      </c>
    </row>
    <row r="1373" spans="1:5" x14ac:dyDescent="0.3">
      <c r="A1373" t="s">
        <v>1374</v>
      </c>
      <c r="B1373">
        <v>223530051.90152127</v>
      </c>
      <c r="C1373">
        <v>225057314</v>
      </c>
      <c r="D1373">
        <v>1527262.0984787345</v>
      </c>
      <c r="E1373" s="2">
        <f t="shared" si="21"/>
        <v>0.67861029323345368</v>
      </c>
    </row>
    <row r="1374" spans="1:5" x14ac:dyDescent="0.3">
      <c r="A1374" t="s">
        <v>1375</v>
      </c>
      <c r="B1374">
        <v>246747252.50442234</v>
      </c>
      <c r="C1374">
        <v>241559599.66666701</v>
      </c>
      <c r="D1374">
        <v>5187652.8377553225</v>
      </c>
      <c r="E1374" s="2">
        <f t="shared" si="21"/>
        <v>2.1475664162856165</v>
      </c>
    </row>
    <row r="1375" spans="1:5" x14ac:dyDescent="0.3">
      <c r="A1375" t="s">
        <v>1376</v>
      </c>
      <c r="B1375">
        <v>336705898.03485554</v>
      </c>
      <c r="C1375">
        <v>278655943.33333302</v>
      </c>
      <c r="D1375">
        <v>58049954.701522529</v>
      </c>
      <c r="E1375" s="2">
        <f t="shared" si="21"/>
        <v>20.832125095599409</v>
      </c>
    </row>
    <row r="1376" spans="1:5" x14ac:dyDescent="0.3">
      <c r="A1376" t="s">
        <v>1377</v>
      </c>
      <c r="B1376">
        <v>210173834.35654914</v>
      </c>
      <c r="C1376">
        <v>210769713.66666701</v>
      </c>
      <c r="D1376">
        <v>595879.31011787057</v>
      </c>
      <c r="E1376" s="2">
        <f t="shared" si="21"/>
        <v>0.28271581326919465</v>
      </c>
    </row>
    <row r="1377" spans="1:5" x14ac:dyDescent="0.3">
      <c r="A1377" t="s">
        <v>1378</v>
      </c>
      <c r="B1377">
        <v>223530051.90152127</v>
      </c>
      <c r="C1377">
        <v>220752630.66666701</v>
      </c>
      <c r="D1377">
        <v>2777421.2348542511</v>
      </c>
      <c r="E1377" s="2">
        <f t="shared" si="21"/>
        <v>1.2581599713971758</v>
      </c>
    </row>
    <row r="1378" spans="1:5" x14ac:dyDescent="0.3">
      <c r="A1378" t="s">
        <v>1379</v>
      </c>
      <c r="B1378">
        <v>223530051.90152127</v>
      </c>
      <c r="C1378">
        <v>216342400.66666701</v>
      </c>
      <c r="D1378">
        <v>7187651.2348542511</v>
      </c>
      <c r="E1378" s="2">
        <f t="shared" si="21"/>
        <v>3.3223497625547473</v>
      </c>
    </row>
    <row r="1379" spans="1:5" x14ac:dyDescent="0.3">
      <c r="A1379" t="s">
        <v>1380</v>
      </c>
      <c r="B1379">
        <v>632372294.02524424</v>
      </c>
      <c r="C1379">
        <v>662603810.33333302</v>
      </c>
      <c r="D1379">
        <v>30231516.308088779</v>
      </c>
      <c r="E1379" s="2">
        <f t="shared" si="21"/>
        <v>4.5625328192544421</v>
      </c>
    </row>
    <row r="1380" spans="1:5" x14ac:dyDescent="0.3">
      <c r="A1380" t="s">
        <v>1381</v>
      </c>
      <c r="B1380">
        <v>223530051.90152127</v>
      </c>
      <c r="C1380">
        <v>216072508.33333299</v>
      </c>
      <c r="D1380">
        <v>7457543.5681882799</v>
      </c>
      <c r="E1380" s="2">
        <f t="shared" si="21"/>
        <v>3.4514078749359447</v>
      </c>
    </row>
    <row r="1381" spans="1:5" x14ac:dyDescent="0.3">
      <c r="A1381" t="s">
        <v>1382</v>
      </c>
      <c r="B1381">
        <v>1638982964.0565631</v>
      </c>
      <c r="C1381">
        <v>1633740809.6666701</v>
      </c>
      <c r="D1381">
        <v>5242154.389893055</v>
      </c>
      <c r="E1381" s="2">
        <f t="shared" si="21"/>
        <v>0.32086817926538813</v>
      </c>
    </row>
    <row r="1382" spans="1:5" x14ac:dyDescent="0.3">
      <c r="A1382" t="s">
        <v>1383</v>
      </c>
      <c r="B1382">
        <v>208453106.34466663</v>
      </c>
      <c r="C1382">
        <v>210583922</v>
      </c>
      <c r="D1382">
        <v>2130815.65533337</v>
      </c>
      <c r="E1382" s="2">
        <f t="shared" si="21"/>
        <v>1.0118605613838696</v>
      </c>
    </row>
    <row r="1383" spans="1:5" x14ac:dyDescent="0.3">
      <c r="A1383" t="s">
        <v>1384</v>
      </c>
      <c r="B1383">
        <v>392766740.95862252</v>
      </c>
      <c r="C1383">
        <v>374259843.66666698</v>
      </c>
      <c r="D1383">
        <v>18506897.291955531</v>
      </c>
      <c r="E1383" s="2">
        <f t="shared" si="21"/>
        <v>4.9449326731506424</v>
      </c>
    </row>
    <row r="1384" spans="1:5" x14ac:dyDescent="0.3">
      <c r="A1384" t="s">
        <v>1385</v>
      </c>
      <c r="B1384">
        <v>385374277.29497707</v>
      </c>
      <c r="C1384">
        <v>369117236</v>
      </c>
      <c r="D1384">
        <v>16257041.294977069</v>
      </c>
      <c r="E1384" s="2">
        <f t="shared" si="21"/>
        <v>4.4043029448175295</v>
      </c>
    </row>
    <row r="1385" spans="1:5" x14ac:dyDescent="0.3">
      <c r="A1385" t="s">
        <v>1386</v>
      </c>
      <c r="B1385">
        <v>1511920351.351088</v>
      </c>
      <c r="C1385">
        <v>1560833165.3333299</v>
      </c>
      <c r="D1385">
        <v>48912813.982241869</v>
      </c>
      <c r="E1385" s="2">
        <f t="shared" si="21"/>
        <v>3.1337631124589858</v>
      </c>
    </row>
    <row r="1386" spans="1:5" x14ac:dyDescent="0.3">
      <c r="A1386" t="s">
        <v>1387</v>
      </c>
      <c r="B1386">
        <v>1655131497.8259075</v>
      </c>
      <c r="C1386">
        <v>1668932350.6666701</v>
      </c>
      <c r="D1386">
        <v>13800852.840762615</v>
      </c>
      <c r="E1386" s="2">
        <f t="shared" si="21"/>
        <v>0.82692703723130179</v>
      </c>
    </row>
    <row r="1387" spans="1:5" x14ac:dyDescent="0.3">
      <c r="A1387" t="s">
        <v>1388</v>
      </c>
      <c r="B1387">
        <v>223530051.90152127</v>
      </c>
      <c r="C1387">
        <v>219646400.66666701</v>
      </c>
      <c r="D1387">
        <v>3883651.2348542511</v>
      </c>
      <c r="E1387" s="2">
        <f t="shared" si="21"/>
        <v>1.7681378902939722</v>
      </c>
    </row>
    <row r="1388" spans="1:5" x14ac:dyDescent="0.3">
      <c r="A1388" t="s">
        <v>1389</v>
      </c>
      <c r="B1388">
        <v>223530051.90152127</v>
      </c>
      <c r="C1388">
        <v>241559975.66666701</v>
      </c>
      <c r="D1388">
        <v>18029923.765145749</v>
      </c>
      <c r="E1388" s="2">
        <f t="shared" si="21"/>
        <v>7.4639532958165082</v>
      </c>
    </row>
    <row r="1389" spans="1:5" x14ac:dyDescent="0.3">
      <c r="A1389" t="s">
        <v>1390</v>
      </c>
      <c r="B1389">
        <v>219604261.88014027</v>
      </c>
      <c r="C1389">
        <v>224458547.66666701</v>
      </c>
      <c r="D1389">
        <v>4854285.7865267396</v>
      </c>
      <c r="E1389" s="2">
        <f t="shared" si="21"/>
        <v>2.1626647044583103</v>
      </c>
    </row>
    <row r="1390" spans="1:5" x14ac:dyDescent="0.3">
      <c r="A1390" t="s">
        <v>1391</v>
      </c>
      <c r="B1390">
        <v>223530051.90152127</v>
      </c>
      <c r="C1390">
        <v>225190360.66666701</v>
      </c>
      <c r="D1390">
        <v>1660308.7651457489</v>
      </c>
      <c r="E1390" s="2">
        <f t="shared" si="21"/>
        <v>0.73729122340337816</v>
      </c>
    </row>
    <row r="1391" spans="1:5" x14ac:dyDescent="0.3">
      <c r="A1391" t="s">
        <v>1392</v>
      </c>
      <c r="B1391">
        <v>437093465.17998868</v>
      </c>
      <c r="C1391">
        <v>439062424.33333302</v>
      </c>
      <c r="D1391">
        <v>1968959.1533443332</v>
      </c>
      <c r="E1391" s="2">
        <f t="shared" si="21"/>
        <v>0.44844629014518295</v>
      </c>
    </row>
    <row r="1392" spans="1:5" x14ac:dyDescent="0.3">
      <c r="A1392" t="s">
        <v>1393</v>
      </c>
      <c r="B1392">
        <v>223530051.90152127</v>
      </c>
      <c r="C1392">
        <v>221757116.66666701</v>
      </c>
      <c r="D1392">
        <v>1772935.2348542511</v>
      </c>
      <c r="E1392" s="2">
        <f t="shared" si="21"/>
        <v>0.7994941770095384</v>
      </c>
    </row>
    <row r="1393" spans="1:5" x14ac:dyDescent="0.3">
      <c r="A1393" t="s">
        <v>1394</v>
      </c>
      <c r="B1393">
        <v>223530051.90152127</v>
      </c>
      <c r="C1393">
        <v>224378105.33333299</v>
      </c>
      <c r="D1393">
        <v>848053.43181172013</v>
      </c>
      <c r="E1393" s="2">
        <f t="shared" si="21"/>
        <v>0.37795730138279926</v>
      </c>
    </row>
    <row r="1394" spans="1:5" x14ac:dyDescent="0.3">
      <c r="A1394" t="s">
        <v>1395</v>
      </c>
      <c r="B1394">
        <v>223530051.90152127</v>
      </c>
      <c r="C1394">
        <v>226419968.66666701</v>
      </c>
      <c r="D1394">
        <v>2889916.7651457489</v>
      </c>
      <c r="E1394" s="2">
        <f t="shared" si="21"/>
        <v>1.2763524269364477</v>
      </c>
    </row>
    <row r="1395" spans="1:5" x14ac:dyDescent="0.3">
      <c r="A1395" t="s">
        <v>1396</v>
      </c>
      <c r="B1395">
        <v>1571482047.1584246</v>
      </c>
      <c r="C1395">
        <v>1644399911.3333299</v>
      </c>
      <c r="D1395">
        <v>72917864.1749053</v>
      </c>
      <c r="E1395" s="2">
        <f t="shared" si="21"/>
        <v>4.4343145285006287</v>
      </c>
    </row>
    <row r="1396" spans="1:5" x14ac:dyDescent="0.3">
      <c r="A1396" t="s">
        <v>1397</v>
      </c>
      <c r="B1396">
        <v>223530051.90152127</v>
      </c>
      <c r="C1396">
        <v>226819423.33333299</v>
      </c>
      <c r="D1396">
        <v>3289371.4318117201</v>
      </c>
      <c r="E1396" s="2">
        <f t="shared" si="21"/>
        <v>1.4502159398305463</v>
      </c>
    </row>
    <row r="1397" spans="1:5" x14ac:dyDescent="0.3">
      <c r="A1397" t="s">
        <v>1398</v>
      </c>
      <c r="B1397">
        <v>223530051.90152127</v>
      </c>
      <c r="C1397">
        <v>221770038</v>
      </c>
      <c r="D1397">
        <v>1760013.9015212655</v>
      </c>
      <c r="E1397" s="2">
        <f t="shared" si="21"/>
        <v>0.79362113899320597</v>
      </c>
    </row>
    <row r="1398" spans="1:5" x14ac:dyDescent="0.3">
      <c r="A1398" t="s">
        <v>1399</v>
      </c>
      <c r="B1398">
        <v>223530051.90152127</v>
      </c>
      <c r="C1398">
        <v>227676996</v>
      </c>
      <c r="D1398">
        <v>4146944.0984787345</v>
      </c>
      <c r="E1398" s="2">
        <f t="shared" si="21"/>
        <v>1.8214155014934994</v>
      </c>
    </row>
    <row r="1399" spans="1:5" x14ac:dyDescent="0.3">
      <c r="A1399" t="s">
        <v>1400</v>
      </c>
      <c r="B1399">
        <v>223530051.90152127</v>
      </c>
      <c r="C1399">
        <v>217570016</v>
      </c>
      <c r="D1399">
        <v>5960035.9015212655</v>
      </c>
      <c r="E1399" s="2">
        <f t="shared" si="21"/>
        <v>2.7393645554179975</v>
      </c>
    </row>
    <row r="1400" spans="1:5" x14ac:dyDescent="0.3">
      <c r="A1400" t="s">
        <v>1401</v>
      </c>
      <c r="B1400">
        <v>223530051.90152127</v>
      </c>
      <c r="C1400">
        <v>213820382.66666701</v>
      </c>
      <c r="D1400">
        <v>9709669.2348542511</v>
      </c>
      <c r="E1400" s="2">
        <f t="shared" si="21"/>
        <v>4.5410400607088217</v>
      </c>
    </row>
    <row r="1401" spans="1:5" x14ac:dyDescent="0.3">
      <c r="A1401" t="s">
        <v>1402</v>
      </c>
      <c r="B1401">
        <v>223530051.90152127</v>
      </c>
      <c r="C1401">
        <v>221176295.66666701</v>
      </c>
      <c r="D1401">
        <v>2353756.2348542511</v>
      </c>
      <c r="E1401" s="2">
        <f t="shared" si="21"/>
        <v>1.0641991393153531</v>
      </c>
    </row>
    <row r="1402" spans="1:5" x14ac:dyDescent="0.3">
      <c r="A1402" t="s">
        <v>1403</v>
      </c>
      <c r="B1402">
        <v>204527739.60575539</v>
      </c>
      <c r="C1402">
        <v>202846011.33333299</v>
      </c>
      <c r="D1402">
        <v>1681728.2724224031</v>
      </c>
      <c r="E1402" s="2">
        <f t="shared" si="21"/>
        <v>0.8290664733154901</v>
      </c>
    </row>
    <row r="1403" spans="1:5" x14ac:dyDescent="0.3">
      <c r="A1403" t="s">
        <v>1404</v>
      </c>
      <c r="B1403">
        <v>2906123582.1592808</v>
      </c>
      <c r="C1403">
        <v>1126551519</v>
      </c>
      <c r="D1403">
        <v>1779572063.1592808</v>
      </c>
      <c r="E1403" s="2">
        <f t="shared" si="21"/>
        <v>157.9663276064768</v>
      </c>
    </row>
    <row r="1404" spans="1:5" x14ac:dyDescent="0.3">
      <c r="A1404" t="s">
        <v>1405</v>
      </c>
      <c r="B1404">
        <v>223530051.90152127</v>
      </c>
      <c r="C1404">
        <v>216803389</v>
      </c>
      <c r="D1404">
        <v>6726662.9015212655</v>
      </c>
      <c r="E1404" s="2">
        <f t="shared" si="21"/>
        <v>3.102655789906156</v>
      </c>
    </row>
    <row r="1405" spans="1:5" x14ac:dyDescent="0.3">
      <c r="A1405" t="s">
        <v>1406</v>
      </c>
      <c r="B1405">
        <v>223530051.90152127</v>
      </c>
      <c r="C1405">
        <v>224411999.66666701</v>
      </c>
      <c r="D1405">
        <v>881947.76514574885</v>
      </c>
      <c r="E1405" s="2">
        <f t="shared" si="21"/>
        <v>0.39300383511387998</v>
      </c>
    </row>
    <row r="1406" spans="1:5" x14ac:dyDescent="0.3">
      <c r="A1406" t="s">
        <v>1407</v>
      </c>
      <c r="B1406">
        <v>1672709270.7599881</v>
      </c>
      <c r="C1406">
        <v>1753838718.3333299</v>
      </c>
      <c r="D1406">
        <v>81129447.573341846</v>
      </c>
      <c r="E1406" s="2">
        <f t="shared" si="21"/>
        <v>4.6258214467085681</v>
      </c>
    </row>
    <row r="1407" spans="1:5" x14ac:dyDescent="0.3">
      <c r="A1407" t="s">
        <v>1408</v>
      </c>
      <c r="B1407">
        <v>234369099.23012617</v>
      </c>
      <c r="C1407">
        <v>221047410.33333299</v>
      </c>
      <c r="D1407">
        <v>13321688.896793187</v>
      </c>
      <c r="E1407" s="2">
        <f t="shared" si="21"/>
        <v>6.0266206587557267</v>
      </c>
    </row>
    <row r="1408" spans="1:5" x14ac:dyDescent="0.3">
      <c r="A1408" t="s">
        <v>1409</v>
      </c>
      <c r="B1408">
        <v>223530051.90152127</v>
      </c>
      <c r="C1408">
        <v>223226706.33333299</v>
      </c>
      <c r="D1408">
        <v>303345.56818827987</v>
      </c>
      <c r="E1408" s="2">
        <f t="shared" si="21"/>
        <v>0.13589125296473689</v>
      </c>
    </row>
    <row r="1409" spans="1:5" x14ac:dyDescent="0.3">
      <c r="A1409" t="s">
        <v>1410</v>
      </c>
      <c r="B1409">
        <v>1647413411.8879616</v>
      </c>
      <c r="C1409">
        <v>1673288069</v>
      </c>
      <c r="D1409">
        <v>25874657.112038374</v>
      </c>
      <c r="E1409" s="2">
        <f t="shared" si="21"/>
        <v>1.5463360787304086</v>
      </c>
    </row>
    <row r="1410" spans="1:5" x14ac:dyDescent="0.3">
      <c r="A1410" t="s">
        <v>1411</v>
      </c>
      <c r="B1410">
        <v>223530051.90152127</v>
      </c>
      <c r="C1410">
        <v>228278460.33333299</v>
      </c>
      <c r="D1410">
        <v>4748408.4318117201</v>
      </c>
      <c r="E1410" s="2">
        <f t="shared" ref="E1410:E1473" si="22">100*(D1410/C1410)</f>
        <v>2.0800948214203294</v>
      </c>
    </row>
    <row r="1411" spans="1:5" x14ac:dyDescent="0.3">
      <c r="A1411" t="s">
        <v>1412</v>
      </c>
      <c r="B1411">
        <v>198137094.05507106</v>
      </c>
      <c r="C1411">
        <v>208833426.33333299</v>
      </c>
      <c r="D1411">
        <v>10696332.27826193</v>
      </c>
      <c r="E1411" s="2">
        <f t="shared" si="22"/>
        <v>5.1219445402331321</v>
      </c>
    </row>
    <row r="1412" spans="1:5" x14ac:dyDescent="0.3">
      <c r="A1412" t="s">
        <v>1413</v>
      </c>
      <c r="B1412">
        <v>223530051.90152127</v>
      </c>
      <c r="C1412">
        <v>221035247.66666701</v>
      </c>
      <c r="D1412">
        <v>2494804.2348542511</v>
      </c>
      <c r="E1412" s="2">
        <f t="shared" si="22"/>
        <v>1.1286906777042862</v>
      </c>
    </row>
    <row r="1413" spans="1:5" x14ac:dyDescent="0.3">
      <c r="A1413" t="s">
        <v>1414</v>
      </c>
      <c r="B1413">
        <v>1712711429.6338124</v>
      </c>
      <c r="C1413">
        <v>1719908746.6666701</v>
      </c>
      <c r="D1413">
        <v>7197317.0328576565</v>
      </c>
      <c r="E1413" s="2">
        <f t="shared" si="22"/>
        <v>0.41847086636466441</v>
      </c>
    </row>
    <row r="1414" spans="1:5" x14ac:dyDescent="0.3">
      <c r="A1414" t="s">
        <v>1415</v>
      </c>
      <c r="B1414">
        <v>1659910541.814749</v>
      </c>
      <c r="C1414">
        <v>1617877131</v>
      </c>
      <c r="D1414">
        <v>42033410.814749002</v>
      </c>
      <c r="E1414" s="2">
        <f t="shared" si="22"/>
        <v>2.5980595194375735</v>
      </c>
    </row>
    <row r="1415" spans="1:5" x14ac:dyDescent="0.3">
      <c r="A1415" t="s">
        <v>1416</v>
      </c>
      <c r="B1415">
        <v>1677487145.919066</v>
      </c>
      <c r="C1415">
        <v>1701888731.6666701</v>
      </c>
      <c r="D1415">
        <v>24401585.747604132</v>
      </c>
      <c r="E1415" s="2">
        <f t="shared" si="22"/>
        <v>1.4337944246042167</v>
      </c>
    </row>
    <row r="1416" spans="1:5" x14ac:dyDescent="0.3">
      <c r="A1416" t="s">
        <v>1417</v>
      </c>
      <c r="B1416">
        <v>223530051.90152127</v>
      </c>
      <c r="C1416">
        <v>226457766</v>
      </c>
      <c r="D1416">
        <v>2927714.0984787345</v>
      </c>
      <c r="E1416" s="2">
        <f t="shared" si="22"/>
        <v>1.2928300716694054</v>
      </c>
    </row>
    <row r="1417" spans="1:5" x14ac:dyDescent="0.3">
      <c r="A1417" t="s">
        <v>1418</v>
      </c>
      <c r="B1417">
        <v>223530051.90152127</v>
      </c>
      <c r="C1417">
        <v>222929018</v>
      </c>
      <c r="D1417">
        <v>601033.90152126551</v>
      </c>
      <c r="E1417" s="2">
        <f t="shared" si="22"/>
        <v>0.26960774640888857</v>
      </c>
    </row>
    <row r="1418" spans="1:5" x14ac:dyDescent="0.3">
      <c r="A1418" t="s">
        <v>1419</v>
      </c>
      <c r="B1418">
        <v>277689946.98363388</v>
      </c>
      <c r="C1418">
        <v>281980832.33333302</v>
      </c>
      <c r="D1418">
        <v>4290885.3496991396</v>
      </c>
      <c r="E1418" s="2">
        <f t="shared" si="22"/>
        <v>1.5216939797620113</v>
      </c>
    </row>
    <row r="1419" spans="1:5" x14ac:dyDescent="0.3">
      <c r="A1419" t="s">
        <v>1420</v>
      </c>
      <c r="B1419">
        <v>1706765103.3903117</v>
      </c>
      <c r="C1419">
        <v>1772582043.3333299</v>
      </c>
      <c r="D1419">
        <v>65816939.943018198</v>
      </c>
      <c r="E1419" s="2">
        <f t="shared" si="22"/>
        <v>3.7130546476285988</v>
      </c>
    </row>
    <row r="1420" spans="1:5" x14ac:dyDescent="0.3">
      <c r="A1420" t="s">
        <v>1421</v>
      </c>
      <c r="B1420">
        <v>635839295.51260078</v>
      </c>
      <c r="C1420">
        <v>633150307</v>
      </c>
      <c r="D1420">
        <v>2688988.5126007795</v>
      </c>
      <c r="E1420" s="2">
        <f t="shared" si="22"/>
        <v>0.42469986713609531</v>
      </c>
    </row>
    <row r="1421" spans="1:5" x14ac:dyDescent="0.3">
      <c r="A1421" t="s">
        <v>1422</v>
      </c>
      <c r="B1421">
        <v>744375315.43814039</v>
      </c>
      <c r="C1421">
        <v>470152910.33333302</v>
      </c>
      <c r="D1421">
        <v>274222405.10480738</v>
      </c>
      <c r="E1421" s="2">
        <f t="shared" si="22"/>
        <v>58.326216657977689</v>
      </c>
    </row>
    <row r="1422" spans="1:5" x14ac:dyDescent="0.3">
      <c r="A1422" t="s">
        <v>1423</v>
      </c>
      <c r="B1422">
        <v>195522953.71734831</v>
      </c>
      <c r="C1422">
        <v>187407273.33333299</v>
      </c>
      <c r="D1422">
        <v>8115680.3840153217</v>
      </c>
      <c r="E1422" s="2">
        <f t="shared" si="22"/>
        <v>4.3305044887880753</v>
      </c>
    </row>
    <row r="1423" spans="1:5" x14ac:dyDescent="0.3">
      <c r="A1423" t="s">
        <v>1424</v>
      </c>
      <c r="B1423">
        <v>775203276.2537775</v>
      </c>
      <c r="C1423">
        <v>745101870.33333302</v>
      </c>
      <c r="D1423">
        <v>30101405.920444489</v>
      </c>
      <c r="E1423" s="2">
        <f t="shared" si="22"/>
        <v>4.0399047591946253</v>
      </c>
    </row>
    <row r="1424" spans="1:5" x14ac:dyDescent="0.3">
      <c r="A1424" t="s">
        <v>1425</v>
      </c>
      <c r="B1424">
        <v>223530051.90152127</v>
      </c>
      <c r="C1424">
        <v>229751254.66666701</v>
      </c>
      <c r="D1424">
        <v>6221202.7651457489</v>
      </c>
      <c r="E1424" s="2">
        <f t="shared" si="22"/>
        <v>2.7077992562746771</v>
      </c>
    </row>
    <row r="1425" spans="1:5" x14ac:dyDescent="0.3">
      <c r="A1425" t="s">
        <v>1426</v>
      </c>
      <c r="B1425">
        <v>1507629174.7870901</v>
      </c>
      <c r="C1425">
        <v>1541691683.6666701</v>
      </c>
      <c r="D1425">
        <v>34062508.879580021</v>
      </c>
      <c r="E1425" s="2">
        <f t="shared" si="22"/>
        <v>2.2094241825685748</v>
      </c>
    </row>
    <row r="1426" spans="1:5" x14ac:dyDescent="0.3">
      <c r="A1426" t="s">
        <v>1427</v>
      </c>
      <c r="B1426">
        <v>210588499.41855624</v>
      </c>
      <c r="C1426">
        <v>208414831</v>
      </c>
      <c r="D1426">
        <v>2173668.4185562432</v>
      </c>
      <c r="E1426" s="2">
        <f t="shared" si="22"/>
        <v>1.0429528494333702</v>
      </c>
    </row>
    <row r="1427" spans="1:5" x14ac:dyDescent="0.3">
      <c r="A1427" t="s">
        <v>1428</v>
      </c>
      <c r="B1427">
        <v>276696227.96013308</v>
      </c>
      <c r="C1427">
        <v>258732696</v>
      </c>
      <c r="D1427">
        <v>17963531.960133076</v>
      </c>
      <c r="E1427" s="2">
        <f t="shared" si="22"/>
        <v>6.9428921191054549</v>
      </c>
    </row>
    <row r="1428" spans="1:5" x14ac:dyDescent="0.3">
      <c r="A1428" t="s">
        <v>1429</v>
      </c>
      <c r="B1428">
        <v>243279915.12318277</v>
      </c>
      <c r="C1428">
        <v>252841925.33333299</v>
      </c>
      <c r="D1428">
        <v>9562010.210150212</v>
      </c>
      <c r="E1428" s="2">
        <f t="shared" si="22"/>
        <v>3.7818135570452487</v>
      </c>
    </row>
    <row r="1429" spans="1:5" x14ac:dyDescent="0.3">
      <c r="A1429" t="s">
        <v>1430</v>
      </c>
      <c r="B1429">
        <v>223530051.90152127</v>
      </c>
      <c r="C1429">
        <v>235934917</v>
      </c>
      <c r="D1429">
        <v>12404865.098478734</v>
      </c>
      <c r="E1429" s="2">
        <f t="shared" si="22"/>
        <v>5.2577487284252777</v>
      </c>
    </row>
    <row r="1430" spans="1:5" x14ac:dyDescent="0.3">
      <c r="A1430" t="s">
        <v>1431</v>
      </c>
      <c r="B1430">
        <v>544567453.83637846</v>
      </c>
      <c r="C1430">
        <v>536745108.33333302</v>
      </c>
      <c r="D1430">
        <v>7822345.5030454397</v>
      </c>
      <c r="E1430" s="2">
        <f t="shared" si="22"/>
        <v>1.4573668919563874</v>
      </c>
    </row>
    <row r="1431" spans="1:5" x14ac:dyDescent="0.3">
      <c r="A1431" t="s">
        <v>1432</v>
      </c>
      <c r="B1431">
        <v>223530051.90152127</v>
      </c>
      <c r="C1431">
        <v>217321485</v>
      </c>
      <c r="D1431">
        <v>6208566.9015212655</v>
      </c>
      <c r="E1431" s="2">
        <f t="shared" si="22"/>
        <v>2.8568583090260335</v>
      </c>
    </row>
    <row r="1432" spans="1:5" x14ac:dyDescent="0.3">
      <c r="A1432" t="s">
        <v>1433</v>
      </c>
      <c r="B1432">
        <v>223530051.90152127</v>
      </c>
      <c r="C1432">
        <v>213167471</v>
      </c>
      <c r="D1432">
        <v>10362580.901521266</v>
      </c>
      <c r="E1432" s="2">
        <f t="shared" si="22"/>
        <v>4.8612393124095679</v>
      </c>
    </row>
    <row r="1433" spans="1:5" x14ac:dyDescent="0.3">
      <c r="A1433" t="s">
        <v>1434</v>
      </c>
      <c r="B1433">
        <v>219599931.00480655</v>
      </c>
      <c r="C1433">
        <v>224913626.33333299</v>
      </c>
      <c r="D1433">
        <v>5313695.3285264373</v>
      </c>
      <c r="E1433" s="2">
        <f t="shared" si="22"/>
        <v>2.3625493106634994</v>
      </c>
    </row>
    <row r="1434" spans="1:5" x14ac:dyDescent="0.3">
      <c r="A1434" t="s">
        <v>1435</v>
      </c>
      <c r="B1434">
        <v>250512065.33873925</v>
      </c>
      <c r="C1434">
        <v>239754621.66666701</v>
      </c>
      <c r="D1434">
        <v>10757443.672072232</v>
      </c>
      <c r="E1434" s="2">
        <f t="shared" si="22"/>
        <v>4.4868556014859227</v>
      </c>
    </row>
    <row r="1435" spans="1:5" x14ac:dyDescent="0.3">
      <c r="A1435" t="s">
        <v>1436</v>
      </c>
      <c r="B1435">
        <v>2934327686.0516429</v>
      </c>
      <c r="C1435">
        <v>2385659708.3333302</v>
      </c>
      <c r="D1435">
        <v>548667977.71831274</v>
      </c>
      <c r="E1435" s="2">
        <f t="shared" si="22"/>
        <v>22.998585079077486</v>
      </c>
    </row>
    <row r="1436" spans="1:5" x14ac:dyDescent="0.3">
      <c r="A1436" t="s">
        <v>1437</v>
      </c>
      <c r="B1436">
        <v>223530051.90152127</v>
      </c>
      <c r="C1436">
        <v>231961902.66666701</v>
      </c>
      <c r="D1436">
        <v>8431850.7651457489</v>
      </c>
      <c r="E1436" s="2">
        <f t="shared" si="22"/>
        <v>3.6350153487326988</v>
      </c>
    </row>
    <row r="1437" spans="1:5" x14ac:dyDescent="0.3">
      <c r="A1437" t="s">
        <v>1438</v>
      </c>
      <c r="B1437">
        <v>223530051.90152127</v>
      </c>
      <c r="C1437">
        <v>224618458.33333299</v>
      </c>
      <c r="D1437">
        <v>1088406.4318117201</v>
      </c>
      <c r="E1437" s="2">
        <f t="shared" si="22"/>
        <v>0.48455787644866161</v>
      </c>
    </row>
    <row r="1438" spans="1:5" x14ac:dyDescent="0.3">
      <c r="A1438" t="s">
        <v>1439</v>
      </c>
      <c r="B1438">
        <v>223530051.90152127</v>
      </c>
      <c r="C1438">
        <v>224879736.33333299</v>
      </c>
      <c r="D1438">
        <v>1349684.4318117201</v>
      </c>
      <c r="E1438" s="2">
        <f t="shared" si="22"/>
        <v>0.6001805470863415</v>
      </c>
    </row>
    <row r="1439" spans="1:5" x14ac:dyDescent="0.3">
      <c r="A1439" t="s">
        <v>1440</v>
      </c>
      <c r="B1439">
        <v>862571869.51383269</v>
      </c>
      <c r="C1439">
        <v>651205664.33333302</v>
      </c>
      <c r="D1439">
        <v>211366205.18049967</v>
      </c>
      <c r="E1439" s="2">
        <f t="shared" si="22"/>
        <v>32.457673014390046</v>
      </c>
    </row>
    <row r="1440" spans="1:5" x14ac:dyDescent="0.3">
      <c r="A1440" t="s">
        <v>1441</v>
      </c>
      <c r="B1440">
        <v>467083806.68954015</v>
      </c>
      <c r="C1440">
        <v>476979441.66666698</v>
      </c>
      <c r="D1440">
        <v>9895634.9771268368</v>
      </c>
      <c r="E1440" s="2">
        <f t="shared" si="22"/>
        <v>2.0746460146268353</v>
      </c>
    </row>
    <row r="1441" spans="1:5" x14ac:dyDescent="0.3">
      <c r="A1441" t="s">
        <v>1442</v>
      </c>
      <c r="B1441">
        <v>390945691.60091341</v>
      </c>
      <c r="C1441">
        <v>396708619.66666698</v>
      </c>
      <c r="D1441">
        <v>5762928.0657535791</v>
      </c>
      <c r="E1441" s="2">
        <f t="shared" si="22"/>
        <v>1.452685366553381</v>
      </c>
    </row>
    <row r="1442" spans="1:5" x14ac:dyDescent="0.3">
      <c r="A1442" t="s">
        <v>1443</v>
      </c>
      <c r="B1442">
        <v>1661271214.2049081</v>
      </c>
      <c r="C1442">
        <v>1649218461.3333299</v>
      </c>
      <c r="D1442">
        <v>12052752.871578217</v>
      </c>
      <c r="E1442" s="2">
        <f t="shared" si="22"/>
        <v>0.73081602917748245</v>
      </c>
    </row>
    <row r="1443" spans="1:5" x14ac:dyDescent="0.3">
      <c r="A1443" t="s">
        <v>1444</v>
      </c>
      <c r="B1443">
        <v>184941053.09679994</v>
      </c>
      <c r="C1443">
        <v>190608178.33333299</v>
      </c>
      <c r="D1443">
        <v>5667125.2365330458</v>
      </c>
      <c r="E1443" s="2">
        <f t="shared" si="22"/>
        <v>2.9731805246165535</v>
      </c>
    </row>
    <row r="1444" spans="1:5" x14ac:dyDescent="0.3">
      <c r="A1444" t="s">
        <v>1445</v>
      </c>
      <c r="B1444">
        <v>373314596.6471554</v>
      </c>
      <c r="C1444">
        <v>395395712</v>
      </c>
      <c r="D1444">
        <v>22081115.352844596</v>
      </c>
      <c r="E1444" s="2">
        <f t="shared" si="22"/>
        <v>5.5845611580240391</v>
      </c>
    </row>
    <row r="1445" spans="1:5" x14ac:dyDescent="0.3">
      <c r="A1445" t="s">
        <v>1446</v>
      </c>
      <c r="B1445">
        <v>223530051.90152127</v>
      </c>
      <c r="C1445">
        <v>233730836.66666701</v>
      </c>
      <c r="D1445">
        <v>10200784.765145749</v>
      </c>
      <c r="E1445" s="2">
        <f t="shared" si="22"/>
        <v>4.3643298892963358</v>
      </c>
    </row>
    <row r="1446" spans="1:5" x14ac:dyDescent="0.3">
      <c r="A1446" t="s">
        <v>1447</v>
      </c>
      <c r="B1446">
        <v>990256445.32379901</v>
      </c>
      <c r="C1446">
        <v>335641645.66666698</v>
      </c>
      <c r="D1446">
        <v>654614799.65713203</v>
      </c>
      <c r="E1446" s="2">
        <f t="shared" si="22"/>
        <v>195.03384282272415</v>
      </c>
    </row>
    <row r="1447" spans="1:5" x14ac:dyDescent="0.3">
      <c r="A1447" t="s">
        <v>1448</v>
      </c>
      <c r="B1447">
        <v>1511922992.1801729</v>
      </c>
      <c r="C1447">
        <v>1651631556</v>
      </c>
      <c r="D1447">
        <v>139708563.81982708</v>
      </c>
      <c r="E1447" s="2">
        <f t="shared" si="22"/>
        <v>8.4588214188750381</v>
      </c>
    </row>
    <row r="1448" spans="1:5" x14ac:dyDescent="0.3">
      <c r="A1448" t="s">
        <v>1449</v>
      </c>
      <c r="B1448">
        <v>366160402.45779991</v>
      </c>
      <c r="C1448">
        <v>380602843</v>
      </c>
      <c r="D1448">
        <v>14442440.542200089</v>
      </c>
      <c r="E1448" s="2">
        <f t="shared" si="22"/>
        <v>3.7946223492082765</v>
      </c>
    </row>
    <row r="1449" spans="1:5" x14ac:dyDescent="0.3">
      <c r="A1449" t="s">
        <v>1450</v>
      </c>
      <c r="B1449">
        <v>758182987.9505111</v>
      </c>
      <c r="C1449">
        <v>605852283</v>
      </c>
      <c r="D1449">
        <v>152330704.9505111</v>
      </c>
      <c r="E1449" s="2">
        <f t="shared" si="22"/>
        <v>25.143208868705557</v>
      </c>
    </row>
    <row r="1450" spans="1:5" x14ac:dyDescent="0.3">
      <c r="A1450" t="s">
        <v>1451</v>
      </c>
      <c r="B1450">
        <v>1647413411.8879616</v>
      </c>
      <c r="C1450">
        <v>1629650347</v>
      </c>
      <c r="D1450">
        <v>17763064.887961626</v>
      </c>
      <c r="E1450" s="2">
        <f t="shared" si="22"/>
        <v>1.0899923974895227</v>
      </c>
    </row>
    <row r="1451" spans="1:5" x14ac:dyDescent="0.3">
      <c r="A1451" t="s">
        <v>1452</v>
      </c>
      <c r="B1451">
        <v>210519408.0948</v>
      </c>
      <c r="C1451">
        <v>205481795</v>
      </c>
      <c r="D1451">
        <v>5037613.0947999954</v>
      </c>
      <c r="E1451" s="2">
        <f t="shared" si="22"/>
        <v>2.4516104187234666</v>
      </c>
    </row>
    <row r="1452" spans="1:5" x14ac:dyDescent="0.3">
      <c r="A1452" t="s">
        <v>1453</v>
      </c>
      <c r="B1452">
        <v>1511920351.351088</v>
      </c>
      <c r="C1452">
        <v>1472109683</v>
      </c>
      <c r="D1452">
        <v>39810668.351088047</v>
      </c>
      <c r="E1452" s="2">
        <f t="shared" si="22"/>
        <v>2.7043275926259938</v>
      </c>
    </row>
    <row r="1453" spans="1:5" x14ac:dyDescent="0.3">
      <c r="A1453" t="s">
        <v>1454</v>
      </c>
      <c r="B1453">
        <v>4780343629.3749819</v>
      </c>
      <c r="C1453">
        <v>4610338673.3333302</v>
      </c>
      <c r="D1453">
        <v>170004956.04165173</v>
      </c>
      <c r="E1453" s="2">
        <f t="shared" si="22"/>
        <v>3.6874721812733142</v>
      </c>
    </row>
    <row r="1454" spans="1:5" x14ac:dyDescent="0.3">
      <c r="A1454" t="s">
        <v>1455</v>
      </c>
      <c r="B1454">
        <v>223530051.90152127</v>
      </c>
      <c r="C1454">
        <v>219857760</v>
      </c>
      <c r="D1454">
        <v>3672291.9015212655</v>
      </c>
      <c r="E1454" s="2">
        <f t="shared" si="22"/>
        <v>1.6703035187483333</v>
      </c>
    </row>
    <row r="1455" spans="1:5" x14ac:dyDescent="0.3">
      <c r="A1455" t="s">
        <v>1456</v>
      </c>
      <c r="B1455">
        <v>194003665.1791667</v>
      </c>
      <c r="C1455">
        <v>192664809</v>
      </c>
      <c r="D1455">
        <v>1338856.1791667044</v>
      </c>
      <c r="E1455" s="2">
        <f t="shared" si="22"/>
        <v>0.69491475174727135</v>
      </c>
    </row>
    <row r="1456" spans="1:5" x14ac:dyDescent="0.3">
      <c r="A1456" t="s">
        <v>1457</v>
      </c>
      <c r="B1456">
        <v>207735969.05565536</v>
      </c>
      <c r="C1456">
        <v>213823203</v>
      </c>
      <c r="D1456">
        <v>6087233.9443446398</v>
      </c>
      <c r="E1456" s="2">
        <f t="shared" si="22"/>
        <v>2.8468537833775875</v>
      </c>
    </row>
    <row r="1457" spans="1:5" x14ac:dyDescent="0.3">
      <c r="A1457" t="s">
        <v>1458</v>
      </c>
      <c r="B1457">
        <v>346135576.02820665</v>
      </c>
      <c r="C1457">
        <v>335512585</v>
      </c>
      <c r="D1457">
        <v>10622991.028206646</v>
      </c>
      <c r="E1457" s="2">
        <f t="shared" si="22"/>
        <v>3.1661974850232957</v>
      </c>
    </row>
    <row r="1458" spans="1:5" x14ac:dyDescent="0.3">
      <c r="A1458" t="s">
        <v>1459</v>
      </c>
      <c r="B1458">
        <v>266454599.02283269</v>
      </c>
      <c r="C1458">
        <v>264618754</v>
      </c>
      <c r="D1458">
        <v>1835845.0228326917</v>
      </c>
      <c r="E1458" s="2">
        <f t="shared" si="22"/>
        <v>0.69376980848178726</v>
      </c>
    </row>
    <row r="1459" spans="1:5" x14ac:dyDescent="0.3">
      <c r="A1459" t="s">
        <v>1460</v>
      </c>
      <c r="B1459">
        <v>232294495.61716989</v>
      </c>
      <c r="C1459">
        <v>235300890</v>
      </c>
      <c r="D1459">
        <v>3006394.3828301132</v>
      </c>
      <c r="E1459" s="2">
        <f t="shared" si="22"/>
        <v>1.2776808378540827</v>
      </c>
    </row>
    <row r="1460" spans="1:5" x14ac:dyDescent="0.3">
      <c r="A1460" t="s">
        <v>1461</v>
      </c>
      <c r="B1460">
        <v>203068299.0672442</v>
      </c>
      <c r="C1460">
        <v>189065124.66666701</v>
      </c>
      <c r="D1460">
        <v>14003174.400577188</v>
      </c>
      <c r="E1460" s="2">
        <f t="shared" si="22"/>
        <v>7.40653487800334</v>
      </c>
    </row>
    <row r="1461" spans="1:5" x14ac:dyDescent="0.3">
      <c r="A1461" t="s">
        <v>1462</v>
      </c>
      <c r="B1461">
        <v>226274538.41374692</v>
      </c>
      <c r="C1461">
        <v>200404460.33333299</v>
      </c>
      <c r="D1461">
        <v>25870078.080413938</v>
      </c>
      <c r="E1461" s="2">
        <f t="shared" si="22"/>
        <v>12.908933282914065</v>
      </c>
    </row>
    <row r="1462" spans="1:5" x14ac:dyDescent="0.3">
      <c r="A1462" t="s">
        <v>1463</v>
      </c>
      <c r="B1462">
        <v>223530051.90152127</v>
      </c>
      <c r="C1462">
        <v>214057520.33333299</v>
      </c>
      <c r="D1462">
        <v>9472531.5681882799</v>
      </c>
      <c r="E1462" s="2">
        <f t="shared" si="22"/>
        <v>4.4252271788618023</v>
      </c>
    </row>
    <row r="1463" spans="1:5" x14ac:dyDescent="0.3">
      <c r="A1463" t="s">
        <v>1464</v>
      </c>
      <c r="B1463">
        <v>1545986679.0808861</v>
      </c>
      <c r="C1463">
        <v>1509864877.6666701</v>
      </c>
      <c r="D1463">
        <v>36121801.414216042</v>
      </c>
      <c r="E1463" s="2">
        <f t="shared" si="22"/>
        <v>2.3923863617543253</v>
      </c>
    </row>
    <row r="1464" spans="1:5" x14ac:dyDescent="0.3">
      <c r="A1464" t="s">
        <v>1465</v>
      </c>
      <c r="B1464">
        <v>594770577.27867424</v>
      </c>
      <c r="C1464">
        <v>566171458</v>
      </c>
      <c r="D1464">
        <v>28599119.278674245</v>
      </c>
      <c r="E1464" s="2">
        <f t="shared" si="22"/>
        <v>5.0513177368037239</v>
      </c>
    </row>
    <row r="1465" spans="1:5" x14ac:dyDescent="0.3">
      <c r="A1465" t="s">
        <v>1466</v>
      </c>
      <c r="B1465">
        <v>412929284.59975803</v>
      </c>
      <c r="C1465">
        <v>431205725.66666698</v>
      </c>
      <c r="D1465">
        <v>18276441.066908956</v>
      </c>
      <c r="E1465" s="2">
        <f t="shared" si="22"/>
        <v>4.2384504608914009</v>
      </c>
    </row>
    <row r="1466" spans="1:5" x14ac:dyDescent="0.3">
      <c r="A1466" t="s">
        <v>1467</v>
      </c>
      <c r="B1466">
        <v>558353357.28615499</v>
      </c>
      <c r="C1466">
        <v>586739874</v>
      </c>
      <c r="D1466">
        <v>28386516.713845015</v>
      </c>
      <c r="E1466" s="2">
        <f t="shared" si="22"/>
        <v>4.8380070916818267</v>
      </c>
    </row>
    <row r="1467" spans="1:5" x14ac:dyDescent="0.3">
      <c r="A1467" t="s">
        <v>1468</v>
      </c>
      <c r="B1467">
        <v>223530051.90152127</v>
      </c>
      <c r="C1467">
        <v>230331237.33333299</v>
      </c>
      <c r="D1467">
        <v>6801185.4318117201</v>
      </c>
      <c r="E1467" s="2">
        <f t="shared" si="22"/>
        <v>2.9527846550700869</v>
      </c>
    </row>
    <row r="1468" spans="1:5" x14ac:dyDescent="0.3">
      <c r="A1468" t="s">
        <v>1469</v>
      </c>
      <c r="B1468">
        <v>222862506.4672333</v>
      </c>
      <c r="C1468">
        <v>229485045.33333299</v>
      </c>
      <c r="D1468">
        <v>6622538.8660996854</v>
      </c>
      <c r="E1468" s="2">
        <f t="shared" si="22"/>
        <v>2.8858258961843357</v>
      </c>
    </row>
    <row r="1469" spans="1:5" x14ac:dyDescent="0.3">
      <c r="A1469" t="s">
        <v>1470</v>
      </c>
      <c r="B1469">
        <v>242538853.04916495</v>
      </c>
      <c r="C1469">
        <v>243396684.33333299</v>
      </c>
      <c r="D1469">
        <v>857831.28416803479</v>
      </c>
      <c r="E1469" s="2">
        <f t="shared" si="22"/>
        <v>0.35244164747668894</v>
      </c>
    </row>
    <row r="1470" spans="1:5" x14ac:dyDescent="0.3">
      <c r="A1470" t="s">
        <v>1471</v>
      </c>
      <c r="B1470">
        <v>223530051.90152127</v>
      </c>
      <c r="C1470">
        <v>218220840.66666701</v>
      </c>
      <c r="D1470">
        <v>5309211.2348542511</v>
      </c>
      <c r="E1470" s="2">
        <f t="shared" si="22"/>
        <v>2.4329533415023761</v>
      </c>
    </row>
    <row r="1471" spans="1:5" x14ac:dyDescent="0.3">
      <c r="A1471" t="s">
        <v>1472</v>
      </c>
      <c r="B1471">
        <v>1969891151.8604629</v>
      </c>
      <c r="C1471">
        <v>387165454.66666698</v>
      </c>
      <c r="D1471">
        <v>1582725697.1937959</v>
      </c>
      <c r="E1471" s="2">
        <f t="shared" si="22"/>
        <v>408.79827425627514</v>
      </c>
    </row>
    <row r="1472" spans="1:5" x14ac:dyDescent="0.3">
      <c r="A1472" t="s">
        <v>1473</v>
      </c>
      <c r="B1472">
        <v>221348698.23121125</v>
      </c>
      <c r="C1472">
        <v>211740155</v>
      </c>
      <c r="D1472">
        <v>9608543.2312112451</v>
      </c>
      <c r="E1472" s="2">
        <f t="shared" si="22"/>
        <v>4.5378937364106706</v>
      </c>
    </row>
    <row r="1473" spans="1:5" x14ac:dyDescent="0.3">
      <c r="A1473" t="s">
        <v>1474</v>
      </c>
      <c r="B1473">
        <v>223530051.90152127</v>
      </c>
      <c r="C1473">
        <v>228153194.33333299</v>
      </c>
      <c r="D1473">
        <v>4623142.4318117201</v>
      </c>
      <c r="E1473" s="2">
        <f t="shared" si="22"/>
        <v>2.0263325461300732</v>
      </c>
    </row>
    <row r="1474" spans="1:5" x14ac:dyDescent="0.3">
      <c r="A1474" t="s">
        <v>1475</v>
      </c>
      <c r="B1474">
        <v>378092253.54144466</v>
      </c>
      <c r="C1474">
        <v>314756614.66666698</v>
      </c>
      <c r="D1474">
        <v>63335638.874777675</v>
      </c>
      <c r="E1474" s="2">
        <f t="shared" ref="E1474:E1537" si="23">100*(D1474/C1474)</f>
        <v>20.122099401104336</v>
      </c>
    </row>
    <row r="1475" spans="1:5" x14ac:dyDescent="0.3">
      <c r="A1475" t="s">
        <v>1476</v>
      </c>
      <c r="B1475">
        <v>223530051.90152127</v>
      </c>
      <c r="C1475">
        <v>222224315.66666701</v>
      </c>
      <c r="D1475">
        <v>1305736.2348542511</v>
      </c>
      <c r="E1475" s="2">
        <f t="shared" si="23"/>
        <v>0.58757577042686682</v>
      </c>
    </row>
    <row r="1476" spans="1:5" x14ac:dyDescent="0.3">
      <c r="A1476" t="s">
        <v>1477</v>
      </c>
      <c r="B1476">
        <v>223530051.90152127</v>
      </c>
      <c r="C1476">
        <v>220403353.66666701</v>
      </c>
      <c r="D1476">
        <v>3126698.2348542511</v>
      </c>
      <c r="E1476" s="2">
        <f t="shared" si="23"/>
        <v>1.4186255258089211</v>
      </c>
    </row>
    <row r="1477" spans="1:5" x14ac:dyDescent="0.3">
      <c r="A1477" t="s">
        <v>1478</v>
      </c>
      <c r="B1477">
        <v>1667871372.9031575</v>
      </c>
      <c r="C1477">
        <v>1657911780</v>
      </c>
      <c r="D1477">
        <v>9959592.9031574726</v>
      </c>
      <c r="E1477" s="2">
        <f t="shared" si="23"/>
        <v>0.60073117419778954</v>
      </c>
    </row>
    <row r="1478" spans="1:5" x14ac:dyDescent="0.3">
      <c r="A1478" t="s">
        <v>1479</v>
      </c>
      <c r="B1478">
        <v>369279287.62281096</v>
      </c>
      <c r="C1478">
        <v>365819544</v>
      </c>
      <c r="D1478">
        <v>3459743.6228109598</v>
      </c>
      <c r="E1478" s="2">
        <f t="shared" si="23"/>
        <v>0.9457514448191866</v>
      </c>
    </row>
    <row r="1479" spans="1:5" x14ac:dyDescent="0.3">
      <c r="A1479" t="s">
        <v>1480</v>
      </c>
      <c r="B1479">
        <v>7086158742.6259117</v>
      </c>
      <c r="C1479">
        <v>1376699877.3333299</v>
      </c>
      <c r="D1479">
        <v>5709458865.2925816</v>
      </c>
      <c r="E1479" s="2">
        <f t="shared" si="23"/>
        <v>414.72066347182465</v>
      </c>
    </row>
    <row r="1480" spans="1:5" x14ac:dyDescent="0.3">
      <c r="A1480" t="s">
        <v>1481</v>
      </c>
      <c r="B1480">
        <v>607066376.77192247</v>
      </c>
      <c r="C1480">
        <v>611358086.66666698</v>
      </c>
      <c r="D1480">
        <v>4291709.8947445154</v>
      </c>
      <c r="E1480" s="2">
        <f t="shared" si="23"/>
        <v>0.70199609498001136</v>
      </c>
    </row>
    <row r="1481" spans="1:5" x14ac:dyDescent="0.3">
      <c r="A1481" t="s">
        <v>1482</v>
      </c>
      <c r="B1481">
        <v>1493131190.8794847</v>
      </c>
      <c r="C1481">
        <v>1484344589.3333299</v>
      </c>
      <c r="D1481">
        <v>8786601.5461547375</v>
      </c>
      <c r="E1481" s="2">
        <f t="shared" si="23"/>
        <v>0.5919516000055689</v>
      </c>
    </row>
    <row r="1482" spans="1:5" x14ac:dyDescent="0.3">
      <c r="A1482" t="s">
        <v>1483</v>
      </c>
      <c r="B1482">
        <v>257242018.84598526</v>
      </c>
      <c r="C1482">
        <v>261549421.66666701</v>
      </c>
      <c r="D1482">
        <v>4307402.8206817508</v>
      </c>
      <c r="E1482" s="2">
        <f t="shared" si="23"/>
        <v>1.6468791225894361</v>
      </c>
    </row>
    <row r="1483" spans="1:5" x14ac:dyDescent="0.3">
      <c r="A1483" t="s">
        <v>1484</v>
      </c>
      <c r="B1483">
        <v>223530051.90152127</v>
      </c>
      <c r="C1483">
        <v>219718683.33333299</v>
      </c>
      <c r="D1483">
        <v>3811368.5681882799</v>
      </c>
      <c r="E1483" s="2">
        <f t="shared" si="23"/>
        <v>1.7346583869729875</v>
      </c>
    </row>
    <row r="1484" spans="1:5" x14ac:dyDescent="0.3">
      <c r="A1484" t="s">
        <v>1485</v>
      </c>
      <c r="B1484">
        <v>289200582.86276668</v>
      </c>
      <c r="C1484">
        <v>238257043</v>
      </c>
      <c r="D1484">
        <v>50943539.862766683</v>
      </c>
      <c r="E1484" s="2">
        <f t="shared" si="23"/>
        <v>21.381756115711838</v>
      </c>
    </row>
    <row r="1485" spans="1:5" x14ac:dyDescent="0.3">
      <c r="A1485" t="s">
        <v>1486</v>
      </c>
      <c r="B1485">
        <v>835944993.6534673</v>
      </c>
      <c r="C1485">
        <v>799293004.33333302</v>
      </c>
      <c r="D1485">
        <v>36651989.320134282</v>
      </c>
      <c r="E1485" s="2">
        <f t="shared" si="23"/>
        <v>4.5855511209815525</v>
      </c>
    </row>
    <row r="1486" spans="1:5" x14ac:dyDescent="0.3">
      <c r="A1486" t="s">
        <v>1487</v>
      </c>
      <c r="B1486">
        <v>650264407.2235111</v>
      </c>
      <c r="C1486">
        <v>553055949</v>
      </c>
      <c r="D1486">
        <v>97208458.2235111</v>
      </c>
      <c r="E1486" s="2">
        <f t="shared" si="23"/>
        <v>17.576604753872939</v>
      </c>
    </row>
    <row r="1487" spans="1:5" x14ac:dyDescent="0.3">
      <c r="A1487" t="s">
        <v>1488</v>
      </c>
      <c r="B1487">
        <v>309488018.35996658</v>
      </c>
      <c r="C1487">
        <v>311697380</v>
      </c>
      <c r="D1487">
        <v>2209361.6400334239</v>
      </c>
      <c r="E1487" s="2">
        <f t="shared" si="23"/>
        <v>0.70881623709298547</v>
      </c>
    </row>
    <row r="1488" spans="1:5" x14ac:dyDescent="0.3">
      <c r="A1488" t="s">
        <v>1489</v>
      </c>
      <c r="B1488">
        <v>223530051.90152127</v>
      </c>
      <c r="C1488">
        <v>225697784.66666701</v>
      </c>
      <c r="D1488">
        <v>2167732.7651457489</v>
      </c>
      <c r="E1488" s="2">
        <f t="shared" si="23"/>
        <v>0.96045814908962113</v>
      </c>
    </row>
    <row r="1489" spans="1:5" x14ac:dyDescent="0.3">
      <c r="A1489" t="s">
        <v>1490</v>
      </c>
      <c r="B1489">
        <v>177769686.3231554</v>
      </c>
      <c r="C1489">
        <v>173318576.66666701</v>
      </c>
      <c r="D1489">
        <v>4451109.6564883888</v>
      </c>
      <c r="E1489" s="2">
        <f t="shared" si="23"/>
        <v>2.5681665186121019</v>
      </c>
    </row>
    <row r="1490" spans="1:5" x14ac:dyDescent="0.3">
      <c r="A1490" t="s">
        <v>1491</v>
      </c>
      <c r="B1490">
        <v>223530051.90152127</v>
      </c>
      <c r="C1490">
        <v>217323490.66666701</v>
      </c>
      <c r="D1490">
        <v>6206561.2348542511</v>
      </c>
      <c r="E1490" s="2">
        <f t="shared" si="23"/>
        <v>2.8559090486789294</v>
      </c>
    </row>
    <row r="1491" spans="1:5" x14ac:dyDescent="0.3">
      <c r="A1491" t="s">
        <v>1492</v>
      </c>
      <c r="B1491">
        <v>437670637.76559991</v>
      </c>
      <c r="C1491">
        <v>455144703</v>
      </c>
      <c r="D1491">
        <v>17474065.234400094</v>
      </c>
      <c r="E1491" s="2">
        <f t="shared" si="23"/>
        <v>3.839232911911993</v>
      </c>
    </row>
    <row r="1492" spans="1:5" x14ac:dyDescent="0.3">
      <c r="A1492" t="s">
        <v>1493</v>
      </c>
      <c r="B1492">
        <v>665036193.53537834</v>
      </c>
      <c r="C1492">
        <v>615947616</v>
      </c>
      <c r="D1492">
        <v>49088577.535378337</v>
      </c>
      <c r="E1492" s="2">
        <f t="shared" si="23"/>
        <v>7.9696026513037657</v>
      </c>
    </row>
    <row r="1493" spans="1:5" x14ac:dyDescent="0.3">
      <c r="A1493" t="s">
        <v>1494</v>
      </c>
      <c r="B1493">
        <v>1566865728.1313329</v>
      </c>
      <c r="C1493">
        <v>1214620079</v>
      </c>
      <c r="D1493">
        <v>352245649.13133287</v>
      </c>
      <c r="E1493" s="2">
        <f t="shared" si="23"/>
        <v>29.000479674379964</v>
      </c>
    </row>
    <row r="1494" spans="1:5" x14ac:dyDescent="0.3">
      <c r="A1494" t="s">
        <v>1495</v>
      </c>
      <c r="B1494">
        <v>1645368406.213558</v>
      </c>
      <c r="C1494">
        <v>1615088537.3333299</v>
      </c>
      <c r="D1494">
        <v>30279868.880228043</v>
      </c>
      <c r="E1494" s="2">
        <f t="shared" si="23"/>
        <v>1.8748117010491006</v>
      </c>
    </row>
    <row r="1495" spans="1:5" x14ac:dyDescent="0.3">
      <c r="A1495" t="s">
        <v>1496</v>
      </c>
      <c r="B1495">
        <v>1254886308.8242235</v>
      </c>
      <c r="C1495">
        <v>1555638175.3333299</v>
      </c>
      <c r="D1495">
        <v>300751866.5091064</v>
      </c>
      <c r="E1495" s="2">
        <f t="shared" si="23"/>
        <v>19.333021732040205</v>
      </c>
    </row>
    <row r="1496" spans="1:5" x14ac:dyDescent="0.3">
      <c r="A1496" t="s">
        <v>1497</v>
      </c>
      <c r="B1496">
        <v>1665633353.9599249</v>
      </c>
      <c r="C1496">
        <v>1708250007.6666701</v>
      </c>
      <c r="D1496">
        <v>42616653.706745148</v>
      </c>
      <c r="E1496" s="2">
        <f t="shared" si="23"/>
        <v>2.4947550718852924</v>
      </c>
    </row>
    <row r="1497" spans="1:5" x14ac:dyDescent="0.3">
      <c r="A1497" t="s">
        <v>1498</v>
      </c>
      <c r="B1497">
        <v>1507963899.9767909</v>
      </c>
      <c r="C1497">
        <v>1445398189</v>
      </c>
      <c r="D1497">
        <v>62565710.976790905</v>
      </c>
      <c r="E1497" s="2">
        <f t="shared" si="23"/>
        <v>4.3286141807107876</v>
      </c>
    </row>
    <row r="1498" spans="1:5" x14ac:dyDescent="0.3">
      <c r="A1498" t="s">
        <v>1499</v>
      </c>
      <c r="B1498">
        <v>223530051.90152127</v>
      </c>
      <c r="C1498">
        <v>218838954</v>
      </c>
      <c r="D1498">
        <v>4691097.9015212655</v>
      </c>
      <c r="E1498" s="2">
        <f t="shared" si="23"/>
        <v>2.1436301973556615</v>
      </c>
    </row>
    <row r="1499" spans="1:5" x14ac:dyDescent="0.3">
      <c r="A1499" t="s">
        <v>1500</v>
      </c>
      <c r="B1499">
        <v>226697498.93958887</v>
      </c>
      <c r="C1499">
        <v>209790049.33333299</v>
      </c>
      <c r="D1499">
        <v>16907449.606255889</v>
      </c>
      <c r="E1499" s="2">
        <f t="shared" si="23"/>
        <v>8.0592238097012121</v>
      </c>
    </row>
    <row r="1500" spans="1:5" x14ac:dyDescent="0.3">
      <c r="A1500" t="s">
        <v>1501</v>
      </c>
      <c r="B1500">
        <v>243813612.62749308</v>
      </c>
      <c r="C1500">
        <v>253129318.66666701</v>
      </c>
      <c r="D1500">
        <v>9315706.0391739309</v>
      </c>
      <c r="E1500" s="2">
        <f t="shared" si="23"/>
        <v>3.680216139419751</v>
      </c>
    </row>
    <row r="1501" spans="1:5" x14ac:dyDescent="0.3">
      <c r="A1501" t="s">
        <v>1502</v>
      </c>
      <c r="B1501">
        <v>330999214.24564445</v>
      </c>
      <c r="C1501">
        <v>318606433.33333302</v>
      </c>
      <c r="D1501">
        <v>12392780.912311435</v>
      </c>
      <c r="E1501" s="2">
        <f t="shared" si="23"/>
        <v>3.8896832002591224</v>
      </c>
    </row>
    <row r="1502" spans="1:5" x14ac:dyDescent="0.3">
      <c r="A1502" t="s">
        <v>1503</v>
      </c>
      <c r="B1502">
        <v>223530051.90152127</v>
      </c>
      <c r="C1502">
        <v>227423765</v>
      </c>
      <c r="D1502">
        <v>3893713.0984787345</v>
      </c>
      <c r="E1502" s="2">
        <f t="shared" si="23"/>
        <v>1.712095962565185</v>
      </c>
    </row>
    <row r="1503" spans="1:5" x14ac:dyDescent="0.3">
      <c r="A1503" t="s">
        <v>1504</v>
      </c>
      <c r="B1503">
        <v>744506532.92325497</v>
      </c>
      <c r="C1503">
        <v>712044901.33333302</v>
      </c>
      <c r="D1503">
        <v>32461631.589921951</v>
      </c>
      <c r="E1503" s="2">
        <f t="shared" si="23"/>
        <v>4.5589304170476082</v>
      </c>
    </row>
    <row r="1504" spans="1:5" x14ac:dyDescent="0.3">
      <c r="A1504" t="s">
        <v>1505</v>
      </c>
      <c r="B1504">
        <v>223530051.90152127</v>
      </c>
      <c r="C1504">
        <v>215981558.66666701</v>
      </c>
      <c r="D1504">
        <v>7548493.2348542511</v>
      </c>
      <c r="E1504" s="2">
        <f t="shared" si="23"/>
        <v>3.494971182472177</v>
      </c>
    </row>
    <row r="1505" spans="1:5" x14ac:dyDescent="0.3">
      <c r="A1505" t="s">
        <v>1506</v>
      </c>
      <c r="B1505">
        <v>739310023.20555532</v>
      </c>
      <c r="C1505">
        <v>758510963.33333302</v>
      </c>
      <c r="D1505">
        <v>19200940.127777696</v>
      </c>
      <c r="E1505" s="2">
        <f t="shared" si="23"/>
        <v>2.531399156499694</v>
      </c>
    </row>
    <row r="1506" spans="1:5" x14ac:dyDescent="0.3">
      <c r="A1506" t="s">
        <v>1507</v>
      </c>
      <c r="B1506">
        <v>258005202.06596664</v>
      </c>
      <c r="C1506">
        <v>272196983.33333302</v>
      </c>
      <c r="D1506">
        <v>14191781.267366379</v>
      </c>
      <c r="E1506" s="2">
        <f t="shared" si="23"/>
        <v>5.2137907972283051</v>
      </c>
    </row>
    <row r="1507" spans="1:5" x14ac:dyDescent="0.3">
      <c r="A1507" t="s">
        <v>1508</v>
      </c>
      <c r="B1507">
        <v>223530051.90152127</v>
      </c>
      <c r="C1507">
        <v>213779116</v>
      </c>
      <c r="D1507">
        <v>9750935.9015212655</v>
      </c>
      <c r="E1507" s="2">
        <f t="shared" si="23"/>
        <v>4.5612200499141675</v>
      </c>
    </row>
    <row r="1508" spans="1:5" x14ac:dyDescent="0.3">
      <c r="A1508" t="s">
        <v>1509</v>
      </c>
      <c r="B1508">
        <v>1678481950.8550742</v>
      </c>
      <c r="C1508">
        <v>1719936760</v>
      </c>
      <c r="D1508">
        <v>41454809.144925833</v>
      </c>
      <c r="E1508" s="2">
        <f t="shared" si="23"/>
        <v>2.4102519411775254</v>
      </c>
    </row>
    <row r="1509" spans="1:5" x14ac:dyDescent="0.3">
      <c r="A1509" t="s">
        <v>1510</v>
      </c>
      <c r="B1509">
        <v>223530051.90152127</v>
      </c>
      <c r="C1509">
        <v>215742302.33333299</v>
      </c>
      <c r="D1509">
        <v>7787749.5681882799</v>
      </c>
      <c r="E1509" s="2">
        <f t="shared" si="23"/>
        <v>3.6097462036702499</v>
      </c>
    </row>
    <row r="1510" spans="1:5" x14ac:dyDescent="0.3">
      <c r="A1510" t="s">
        <v>1511</v>
      </c>
      <c r="B1510">
        <v>1515699866.2227716</v>
      </c>
      <c r="C1510">
        <v>1459642856</v>
      </c>
      <c r="D1510">
        <v>56057010.222771645</v>
      </c>
      <c r="E1510" s="2">
        <f t="shared" si="23"/>
        <v>3.840460698474562</v>
      </c>
    </row>
    <row r="1511" spans="1:5" x14ac:dyDescent="0.3">
      <c r="A1511" t="s">
        <v>1512</v>
      </c>
      <c r="B1511">
        <v>223530051.90152127</v>
      </c>
      <c r="C1511">
        <v>214802071.66666701</v>
      </c>
      <c r="D1511">
        <v>8727980.2348542511</v>
      </c>
      <c r="E1511" s="2">
        <f t="shared" si="23"/>
        <v>4.0632663210057203</v>
      </c>
    </row>
    <row r="1512" spans="1:5" x14ac:dyDescent="0.3">
      <c r="A1512" t="s">
        <v>1513</v>
      </c>
      <c r="B1512">
        <v>455256776.64876705</v>
      </c>
      <c r="C1512">
        <v>461453564.66666698</v>
      </c>
      <c r="D1512">
        <v>6196788.0178999305</v>
      </c>
      <c r="E1512" s="2">
        <f t="shared" si="23"/>
        <v>1.3428844183653035</v>
      </c>
    </row>
    <row r="1513" spans="1:5" x14ac:dyDescent="0.3">
      <c r="A1513" t="s">
        <v>1514</v>
      </c>
      <c r="B1513">
        <v>216736185.23018909</v>
      </c>
      <c r="C1513">
        <v>210818687</v>
      </c>
      <c r="D1513">
        <v>5917498.230189085</v>
      </c>
      <c r="E1513" s="2">
        <f t="shared" si="23"/>
        <v>2.8069135209959279</v>
      </c>
    </row>
    <row r="1514" spans="1:5" x14ac:dyDescent="0.3">
      <c r="A1514" t="s">
        <v>1515</v>
      </c>
      <c r="B1514">
        <v>223530051.90152127</v>
      </c>
      <c r="C1514">
        <v>230529429.33333299</v>
      </c>
      <c r="D1514">
        <v>6999377.4318117201</v>
      </c>
      <c r="E1514" s="2">
        <f t="shared" si="23"/>
        <v>3.0362186086406355</v>
      </c>
    </row>
    <row r="1515" spans="1:5" x14ac:dyDescent="0.3">
      <c r="A1515" t="s">
        <v>1516</v>
      </c>
      <c r="B1515">
        <v>419003829.2250998</v>
      </c>
      <c r="C1515">
        <v>455030348.33333302</v>
      </c>
      <c r="D1515">
        <v>36026519.108233213</v>
      </c>
      <c r="E1515" s="2">
        <f t="shared" si="23"/>
        <v>7.9173882006309482</v>
      </c>
    </row>
    <row r="1516" spans="1:5" x14ac:dyDescent="0.3">
      <c r="A1516" t="s">
        <v>1517</v>
      </c>
      <c r="B1516">
        <v>1638194571.3160963</v>
      </c>
      <c r="C1516">
        <v>1657569897.3333299</v>
      </c>
      <c r="D1516">
        <v>19375326.01723361</v>
      </c>
      <c r="E1516" s="2">
        <f t="shared" si="23"/>
        <v>1.1688994864351907</v>
      </c>
    </row>
    <row r="1517" spans="1:5" x14ac:dyDescent="0.3">
      <c r="A1517" t="s">
        <v>1518</v>
      </c>
      <c r="B1517">
        <v>26774193462.214359</v>
      </c>
      <c r="C1517">
        <v>13591296270.6667</v>
      </c>
      <c r="D1517">
        <v>13182897191.547659</v>
      </c>
      <c r="E1517" s="2">
        <f t="shared" si="23"/>
        <v>96.99514254574477</v>
      </c>
    </row>
    <row r="1518" spans="1:5" x14ac:dyDescent="0.3">
      <c r="A1518" t="s">
        <v>1519</v>
      </c>
      <c r="B1518">
        <v>223527685.46625066</v>
      </c>
      <c r="C1518">
        <v>219503409.66666701</v>
      </c>
      <c r="D1518">
        <v>4024275.7995836437</v>
      </c>
      <c r="E1518" s="2">
        <f t="shared" si="23"/>
        <v>1.8333545732591667</v>
      </c>
    </row>
    <row r="1519" spans="1:5" x14ac:dyDescent="0.3">
      <c r="A1519" t="s">
        <v>1520</v>
      </c>
      <c r="B1519">
        <v>208966437.384992</v>
      </c>
      <c r="C1519">
        <v>208685615.33333299</v>
      </c>
      <c r="D1519">
        <v>280822.0516590178</v>
      </c>
      <c r="E1519" s="2">
        <f t="shared" si="23"/>
        <v>0.13456703817867918</v>
      </c>
    </row>
    <row r="1520" spans="1:5" x14ac:dyDescent="0.3">
      <c r="A1520" t="s">
        <v>1521</v>
      </c>
      <c r="B1520">
        <v>231577067.01107782</v>
      </c>
      <c r="C1520">
        <v>217187889</v>
      </c>
      <c r="D1520">
        <v>14389178.011077821</v>
      </c>
      <c r="E1520" s="2">
        <f t="shared" si="23"/>
        <v>6.6252211747763798</v>
      </c>
    </row>
    <row r="1521" spans="1:5" x14ac:dyDescent="0.3">
      <c r="A1521" t="s">
        <v>1522</v>
      </c>
      <c r="B1521">
        <v>284874116.11225569</v>
      </c>
      <c r="C1521">
        <v>272831424.33333302</v>
      </c>
      <c r="D1521">
        <v>12042691.778922677</v>
      </c>
      <c r="E1521" s="2">
        <f t="shared" si="23"/>
        <v>4.4139680054631336</v>
      </c>
    </row>
    <row r="1522" spans="1:5" x14ac:dyDescent="0.3">
      <c r="A1522" t="s">
        <v>1523</v>
      </c>
      <c r="B1522">
        <v>223530051.90152127</v>
      </c>
      <c r="C1522">
        <v>223757431.33333299</v>
      </c>
      <c r="D1522">
        <v>227379.43181172013</v>
      </c>
      <c r="E1522" s="2">
        <f t="shared" si="23"/>
        <v>0.10161871740160953</v>
      </c>
    </row>
    <row r="1523" spans="1:5" x14ac:dyDescent="0.3">
      <c r="A1523" t="s">
        <v>1524</v>
      </c>
      <c r="B1523">
        <v>250817544.43348917</v>
      </c>
      <c r="C1523">
        <v>243300261.66666701</v>
      </c>
      <c r="D1523">
        <v>7517282.7668221593</v>
      </c>
      <c r="E1523" s="2">
        <f t="shared" si="23"/>
        <v>3.0897142137566611</v>
      </c>
    </row>
    <row r="1524" spans="1:5" x14ac:dyDescent="0.3">
      <c r="A1524" t="s">
        <v>1525</v>
      </c>
      <c r="B1524">
        <v>601690998.46976697</v>
      </c>
      <c r="C1524">
        <v>475920353.66666698</v>
      </c>
      <c r="D1524">
        <v>125770644.80309999</v>
      </c>
      <c r="E1524" s="2">
        <f t="shared" si="23"/>
        <v>26.426826218739389</v>
      </c>
    </row>
    <row r="1525" spans="1:5" x14ac:dyDescent="0.3">
      <c r="A1525" t="s">
        <v>1526</v>
      </c>
      <c r="B1525">
        <v>1500633013.3239396</v>
      </c>
      <c r="C1525">
        <v>1434066758</v>
      </c>
      <c r="D1525">
        <v>66566255.323939562</v>
      </c>
      <c r="E1525" s="2">
        <f t="shared" si="23"/>
        <v>4.6417821870981246</v>
      </c>
    </row>
    <row r="1526" spans="1:5" x14ac:dyDescent="0.3">
      <c r="A1526" t="s">
        <v>1527</v>
      </c>
      <c r="B1526">
        <v>1281926154.9074266</v>
      </c>
      <c r="C1526">
        <v>1059127011.33333</v>
      </c>
      <c r="D1526">
        <v>222799143.57409656</v>
      </c>
      <c r="E1526" s="2">
        <f t="shared" si="23"/>
        <v>21.036111928975899</v>
      </c>
    </row>
    <row r="1527" spans="1:5" x14ac:dyDescent="0.3">
      <c r="A1527" t="s">
        <v>1528</v>
      </c>
      <c r="B1527">
        <v>372436044.96555543</v>
      </c>
      <c r="C1527">
        <v>421645605.33333302</v>
      </c>
      <c r="D1527">
        <v>49209560.367777586</v>
      </c>
      <c r="E1527" s="2">
        <f t="shared" si="23"/>
        <v>11.670834403426271</v>
      </c>
    </row>
    <row r="1528" spans="1:5" x14ac:dyDescent="0.3">
      <c r="A1528" t="s">
        <v>1529</v>
      </c>
      <c r="B1528">
        <v>222340041.56363663</v>
      </c>
      <c r="C1528">
        <v>215856494.66666701</v>
      </c>
      <c r="D1528">
        <v>6483546.8969696164</v>
      </c>
      <c r="E1528" s="2">
        <f t="shared" si="23"/>
        <v>3.003637628314928</v>
      </c>
    </row>
    <row r="1529" spans="1:5" x14ac:dyDescent="0.3">
      <c r="A1529" t="s">
        <v>1530</v>
      </c>
      <c r="B1529">
        <v>223530051.90152127</v>
      </c>
      <c r="C1529">
        <v>218258182.66666701</v>
      </c>
      <c r="D1529">
        <v>5271869.2348542511</v>
      </c>
      <c r="E1529" s="2">
        <f t="shared" si="23"/>
        <v>2.4154279901183222</v>
      </c>
    </row>
    <row r="1530" spans="1:5" x14ac:dyDescent="0.3">
      <c r="A1530" t="s">
        <v>1531</v>
      </c>
      <c r="B1530">
        <v>224979567.47115493</v>
      </c>
      <c r="C1530">
        <v>231461191.66666701</v>
      </c>
      <c r="D1530">
        <v>6481624.1955120862</v>
      </c>
      <c r="E1530" s="2">
        <f t="shared" si="23"/>
        <v>2.8003071049795829</v>
      </c>
    </row>
    <row r="1531" spans="1:5" x14ac:dyDescent="0.3">
      <c r="A1531" t="s">
        <v>1532</v>
      </c>
      <c r="B1531">
        <v>1662788268.5983417</v>
      </c>
      <c r="C1531">
        <v>1663221691.3333299</v>
      </c>
      <c r="D1531">
        <v>433422.73498821259</v>
      </c>
      <c r="E1531" s="2">
        <f t="shared" si="23"/>
        <v>2.6059228138177848E-2</v>
      </c>
    </row>
    <row r="1532" spans="1:5" x14ac:dyDescent="0.3">
      <c r="A1532" t="s">
        <v>1533</v>
      </c>
      <c r="B1532">
        <v>985724663.14146614</v>
      </c>
      <c r="C1532">
        <v>795067242.66666698</v>
      </c>
      <c r="D1532">
        <v>190657420.47479916</v>
      </c>
      <c r="E1532" s="2">
        <f t="shared" si="23"/>
        <v>23.980037189726421</v>
      </c>
    </row>
    <row r="1533" spans="1:5" x14ac:dyDescent="0.3">
      <c r="A1533" t="s">
        <v>1534</v>
      </c>
      <c r="B1533">
        <v>3574938609.7795882</v>
      </c>
      <c r="C1533">
        <v>2894933855.3333302</v>
      </c>
      <c r="D1533">
        <v>680004754.44625807</v>
      </c>
      <c r="E1533" s="2">
        <f t="shared" si="23"/>
        <v>23.489474662555306</v>
      </c>
    </row>
    <row r="1534" spans="1:5" x14ac:dyDescent="0.3">
      <c r="A1534" t="s">
        <v>1535</v>
      </c>
      <c r="B1534">
        <v>1682620705.3241949</v>
      </c>
      <c r="C1534">
        <v>1734707606.3333299</v>
      </c>
      <c r="D1534">
        <v>52086901.009135008</v>
      </c>
      <c r="E1534" s="2">
        <f t="shared" si="23"/>
        <v>3.0026328828540532</v>
      </c>
    </row>
    <row r="1535" spans="1:5" x14ac:dyDescent="0.3">
      <c r="A1535" t="s">
        <v>1536</v>
      </c>
      <c r="B1535">
        <v>7178715654.1832418</v>
      </c>
      <c r="C1535">
        <v>6265583287.3333302</v>
      </c>
      <c r="D1535">
        <v>913132366.84991169</v>
      </c>
      <c r="E1535" s="2">
        <f t="shared" si="23"/>
        <v>14.573780683690284</v>
      </c>
    </row>
    <row r="1536" spans="1:5" x14ac:dyDescent="0.3">
      <c r="A1536" t="s">
        <v>1537</v>
      </c>
      <c r="B1536">
        <v>223530051.90152127</v>
      </c>
      <c r="C1536">
        <v>221711688</v>
      </c>
      <c r="D1536">
        <v>1818363.9015212655</v>
      </c>
      <c r="E1536" s="2">
        <f t="shared" si="23"/>
        <v>0.82014796690432734</v>
      </c>
    </row>
    <row r="1537" spans="1:5" x14ac:dyDescent="0.3">
      <c r="A1537" t="s">
        <v>1538</v>
      </c>
      <c r="B1537">
        <v>209476602.83930758</v>
      </c>
      <c r="C1537">
        <v>210063249</v>
      </c>
      <c r="D1537">
        <v>586646.16069242358</v>
      </c>
      <c r="E1537" s="2">
        <f t="shared" si="23"/>
        <v>0.27927120211895018</v>
      </c>
    </row>
    <row r="1538" spans="1:5" x14ac:dyDescent="0.3">
      <c r="A1538" t="s">
        <v>1539</v>
      </c>
      <c r="B1538">
        <v>588745546.01719975</v>
      </c>
      <c r="C1538">
        <v>579503264.33333302</v>
      </c>
      <c r="D1538">
        <v>9242281.6838667393</v>
      </c>
      <c r="E1538" s="2">
        <f t="shared" ref="E1538:E1601" si="24">100*(D1538/C1538)</f>
        <v>1.5948627475807515</v>
      </c>
    </row>
    <row r="1539" spans="1:5" x14ac:dyDescent="0.3">
      <c r="A1539" t="s">
        <v>1540</v>
      </c>
      <c r="B1539">
        <v>436127857.50087774</v>
      </c>
      <c r="C1539">
        <v>426509296</v>
      </c>
      <c r="D1539">
        <v>9618561.500877738</v>
      </c>
      <c r="E1539" s="2">
        <f t="shared" si="24"/>
        <v>2.2551821475135534</v>
      </c>
    </row>
    <row r="1540" spans="1:5" x14ac:dyDescent="0.3">
      <c r="A1540" t="s">
        <v>1541</v>
      </c>
      <c r="B1540">
        <v>223530051.90152127</v>
      </c>
      <c r="C1540">
        <v>217462346</v>
      </c>
      <c r="D1540">
        <v>6067705.9015212655</v>
      </c>
      <c r="E1540" s="2">
        <f t="shared" si="24"/>
        <v>2.790232890029277</v>
      </c>
    </row>
    <row r="1541" spans="1:5" x14ac:dyDescent="0.3">
      <c r="A1541" t="s">
        <v>1542</v>
      </c>
      <c r="B1541">
        <v>202446230.99354434</v>
      </c>
      <c r="C1541">
        <v>194099366.66666701</v>
      </c>
      <c r="D1541">
        <v>8346864.3268773258</v>
      </c>
      <c r="E1541" s="2">
        <f t="shared" si="24"/>
        <v>4.3003047718397038</v>
      </c>
    </row>
    <row r="1542" spans="1:5" x14ac:dyDescent="0.3">
      <c r="A1542" t="s">
        <v>1543</v>
      </c>
      <c r="B1542">
        <v>211143732.97410762</v>
      </c>
      <c r="C1542">
        <v>208263537.33333299</v>
      </c>
      <c r="D1542">
        <v>2880195.6407746375</v>
      </c>
      <c r="E1542" s="2">
        <f t="shared" si="24"/>
        <v>1.3829572270083865</v>
      </c>
    </row>
    <row r="1543" spans="1:5" x14ac:dyDescent="0.3">
      <c r="A1543" t="s">
        <v>1544</v>
      </c>
      <c r="B1543">
        <v>652962377.25083375</v>
      </c>
      <c r="C1543">
        <v>633391237.66666698</v>
      </c>
      <c r="D1543">
        <v>19571139.584166765</v>
      </c>
      <c r="E1543" s="2">
        <f t="shared" si="24"/>
        <v>3.0898974315250025</v>
      </c>
    </row>
    <row r="1544" spans="1:5" x14ac:dyDescent="0.3">
      <c r="A1544" t="s">
        <v>1545</v>
      </c>
      <c r="B1544">
        <v>266518676.8108446</v>
      </c>
      <c r="C1544">
        <v>260489515</v>
      </c>
      <c r="D1544">
        <v>6029161.8108446002</v>
      </c>
      <c r="E1544" s="2">
        <f t="shared" si="24"/>
        <v>2.3145506685152375</v>
      </c>
    </row>
    <row r="1545" spans="1:5" x14ac:dyDescent="0.3">
      <c r="A1545" t="s">
        <v>1546</v>
      </c>
      <c r="B1545">
        <v>9950731405.0368576</v>
      </c>
      <c r="C1545">
        <v>6287373091.3333302</v>
      </c>
      <c r="D1545">
        <v>3663358313.7035275</v>
      </c>
      <c r="E1545" s="2">
        <f t="shared" si="24"/>
        <v>58.265324174148191</v>
      </c>
    </row>
    <row r="1546" spans="1:5" x14ac:dyDescent="0.3">
      <c r="A1546" t="s">
        <v>1547</v>
      </c>
      <c r="B1546">
        <v>242632687.68894398</v>
      </c>
      <c r="C1546">
        <v>245460653</v>
      </c>
      <c r="D1546">
        <v>2827965.3110560179</v>
      </c>
      <c r="E1546" s="2">
        <f t="shared" si="24"/>
        <v>1.1521053482474106</v>
      </c>
    </row>
    <row r="1547" spans="1:5" x14ac:dyDescent="0.3">
      <c r="A1547" t="s">
        <v>1548</v>
      </c>
      <c r="B1547">
        <v>209721087.2144224</v>
      </c>
      <c r="C1547">
        <v>201196092.33333299</v>
      </c>
      <c r="D1547">
        <v>8524994.8810894191</v>
      </c>
      <c r="E1547" s="2">
        <f t="shared" si="24"/>
        <v>4.237157283833116</v>
      </c>
    </row>
    <row r="1548" spans="1:5" x14ac:dyDescent="0.3">
      <c r="A1548" t="s">
        <v>1549</v>
      </c>
      <c r="B1548">
        <v>315531279.93542415</v>
      </c>
      <c r="C1548">
        <v>327610602.33333302</v>
      </c>
      <c r="D1548">
        <v>12079322.397908866</v>
      </c>
      <c r="E1548" s="2">
        <f t="shared" si="24"/>
        <v>3.6870975212269084</v>
      </c>
    </row>
    <row r="1549" spans="1:5" x14ac:dyDescent="0.3">
      <c r="A1549" t="s">
        <v>1550</v>
      </c>
      <c r="B1549">
        <v>215419867.52227253</v>
      </c>
      <c r="C1549">
        <v>215557235.66666701</v>
      </c>
      <c r="D1549">
        <v>137368.14439448714</v>
      </c>
      <c r="E1549" s="2">
        <f t="shared" si="24"/>
        <v>6.3726992958339029E-2</v>
      </c>
    </row>
    <row r="1550" spans="1:5" x14ac:dyDescent="0.3">
      <c r="A1550" t="s">
        <v>1551</v>
      </c>
      <c r="B1550">
        <v>1110856578.3482549</v>
      </c>
      <c r="C1550">
        <v>1215852289.3333299</v>
      </c>
      <c r="D1550">
        <v>104995710.985075</v>
      </c>
      <c r="E1550" s="2">
        <f t="shared" si="24"/>
        <v>8.6355646903988426</v>
      </c>
    </row>
    <row r="1551" spans="1:5" x14ac:dyDescent="0.3">
      <c r="A1551" t="s">
        <v>1552</v>
      </c>
      <c r="B1551">
        <v>234691963.40078893</v>
      </c>
      <c r="C1551">
        <v>232552536.66666701</v>
      </c>
      <c r="D1551">
        <v>2139426.7341219187</v>
      </c>
      <c r="E1551" s="2">
        <f t="shared" si="24"/>
        <v>0.91997566003268372</v>
      </c>
    </row>
    <row r="1552" spans="1:5" x14ac:dyDescent="0.3">
      <c r="A1552" t="s">
        <v>1553</v>
      </c>
      <c r="B1552">
        <v>296974289.4006238</v>
      </c>
      <c r="C1552">
        <v>279972674.33333302</v>
      </c>
      <c r="D1552">
        <v>17001615.067290783</v>
      </c>
      <c r="E1552" s="2">
        <f t="shared" si="24"/>
        <v>6.0725980161366779</v>
      </c>
    </row>
    <row r="1553" spans="1:5" x14ac:dyDescent="0.3">
      <c r="A1553" t="s">
        <v>1554</v>
      </c>
      <c r="B1553">
        <v>225409256.90186822</v>
      </c>
      <c r="C1553">
        <v>228910887.66666701</v>
      </c>
      <c r="D1553">
        <v>3501630.7647987902</v>
      </c>
      <c r="E1553" s="2">
        <f t="shared" si="24"/>
        <v>1.5296916632020392</v>
      </c>
    </row>
    <row r="1554" spans="1:5" x14ac:dyDescent="0.3">
      <c r="A1554" t="s">
        <v>1555</v>
      </c>
      <c r="B1554">
        <v>1709462448.0626893</v>
      </c>
      <c r="C1554">
        <v>1814719673.3333299</v>
      </c>
      <c r="D1554">
        <v>105257225.27064061</v>
      </c>
      <c r="E1554" s="2">
        <f t="shared" si="24"/>
        <v>5.8001919975497422</v>
      </c>
    </row>
    <row r="1555" spans="1:5" x14ac:dyDescent="0.3">
      <c r="A1555" t="s">
        <v>1556</v>
      </c>
      <c r="B1555">
        <v>1893625164.46859</v>
      </c>
      <c r="C1555">
        <v>1893543982.3333299</v>
      </c>
      <c r="D1555">
        <v>81182.135260105133</v>
      </c>
      <c r="E1555" s="2">
        <f t="shared" si="24"/>
        <v>4.2873118352428231E-3</v>
      </c>
    </row>
    <row r="1556" spans="1:5" x14ac:dyDescent="0.3">
      <c r="A1556" t="s">
        <v>1557</v>
      </c>
      <c r="B1556">
        <v>223530051.90152127</v>
      </c>
      <c r="C1556">
        <v>229172493</v>
      </c>
      <c r="D1556">
        <v>5642441.0984787345</v>
      </c>
      <c r="E1556" s="2">
        <f t="shared" si="24"/>
        <v>2.4620935194341733</v>
      </c>
    </row>
    <row r="1557" spans="1:5" x14ac:dyDescent="0.3">
      <c r="A1557" t="s">
        <v>1558</v>
      </c>
      <c r="B1557">
        <v>236168477.75782022</v>
      </c>
      <c r="C1557">
        <v>226825619.66666701</v>
      </c>
      <c r="D1557">
        <v>9342858.0911532044</v>
      </c>
      <c r="E1557" s="2">
        <f t="shared" si="24"/>
        <v>4.1189606821676747</v>
      </c>
    </row>
    <row r="1558" spans="1:5" x14ac:dyDescent="0.3">
      <c r="A1558" t="s">
        <v>1559</v>
      </c>
      <c r="B1558">
        <v>236245185.72999996</v>
      </c>
      <c r="C1558">
        <v>222922910.33333299</v>
      </c>
      <c r="D1558">
        <v>13322275.396666974</v>
      </c>
      <c r="E1558" s="2">
        <f t="shared" si="24"/>
        <v>5.9761804548246715</v>
      </c>
    </row>
    <row r="1559" spans="1:5" x14ac:dyDescent="0.3">
      <c r="A1559" t="s">
        <v>1560</v>
      </c>
      <c r="B1559">
        <v>1676077098.6106613</v>
      </c>
      <c r="C1559">
        <v>1661089349.3333299</v>
      </c>
      <c r="D1559">
        <v>14987749.277331352</v>
      </c>
      <c r="E1559" s="2">
        <f t="shared" si="24"/>
        <v>0.90228435233460569</v>
      </c>
    </row>
    <row r="1560" spans="1:5" x14ac:dyDescent="0.3">
      <c r="A1560" t="s">
        <v>1561</v>
      </c>
      <c r="B1560">
        <v>1655104414.1913981</v>
      </c>
      <c r="C1560">
        <v>1650659156.3333299</v>
      </c>
      <c r="D1560">
        <v>4445257.8580682278</v>
      </c>
      <c r="E1560" s="2">
        <f t="shared" si="24"/>
        <v>0.2693019840596676</v>
      </c>
    </row>
    <row r="1561" spans="1:5" x14ac:dyDescent="0.3">
      <c r="A1561" t="s">
        <v>1562</v>
      </c>
      <c r="B1561">
        <v>216155464.60216656</v>
      </c>
      <c r="C1561">
        <v>206776627</v>
      </c>
      <c r="D1561">
        <v>9378837.6021665633</v>
      </c>
      <c r="E1561" s="2">
        <f t="shared" si="24"/>
        <v>4.5357339164675334</v>
      </c>
    </row>
    <row r="1562" spans="1:5" x14ac:dyDescent="0.3">
      <c r="A1562" t="s">
        <v>1563</v>
      </c>
      <c r="B1562">
        <v>268650872.66720051</v>
      </c>
      <c r="C1562">
        <v>258709204</v>
      </c>
      <c r="D1562">
        <v>9941668.6672005057</v>
      </c>
      <c r="E1562" s="2">
        <f t="shared" si="24"/>
        <v>3.8427966664844693</v>
      </c>
    </row>
    <row r="1563" spans="1:5" x14ac:dyDescent="0.3">
      <c r="A1563" t="s">
        <v>1564</v>
      </c>
      <c r="B1563">
        <v>286314708.35008895</v>
      </c>
      <c r="C1563">
        <v>309977794.66666698</v>
      </c>
      <c r="D1563">
        <v>23663086.316578031</v>
      </c>
      <c r="E1563" s="2">
        <f t="shared" si="24"/>
        <v>7.6338004604568548</v>
      </c>
    </row>
    <row r="1564" spans="1:5" x14ac:dyDescent="0.3">
      <c r="A1564" t="s">
        <v>1565</v>
      </c>
      <c r="B1564">
        <v>224149263.68799055</v>
      </c>
      <c r="C1564">
        <v>208826145</v>
      </c>
      <c r="D1564">
        <v>15323118.687990546</v>
      </c>
      <c r="E1564" s="2">
        <f t="shared" si="24"/>
        <v>7.3377395766179312</v>
      </c>
    </row>
    <row r="1565" spans="1:5" x14ac:dyDescent="0.3">
      <c r="A1565" t="s">
        <v>1566</v>
      </c>
      <c r="B1565">
        <v>1672434686.0432174</v>
      </c>
      <c r="C1565">
        <v>1650183738</v>
      </c>
      <c r="D1565">
        <v>22250948.043217421</v>
      </c>
      <c r="E1565" s="2">
        <f t="shared" si="24"/>
        <v>1.3483921536025596</v>
      </c>
    </row>
    <row r="1566" spans="1:5" x14ac:dyDescent="0.3">
      <c r="A1566" t="s">
        <v>1567</v>
      </c>
      <c r="B1566">
        <v>209954298.62752607</v>
      </c>
      <c r="C1566">
        <v>203965513</v>
      </c>
      <c r="D1566">
        <v>5988785.6275260746</v>
      </c>
      <c r="E1566" s="2">
        <f t="shared" si="24"/>
        <v>2.9361756011792419</v>
      </c>
    </row>
    <row r="1567" spans="1:5" x14ac:dyDescent="0.3">
      <c r="A1567" t="s">
        <v>1568</v>
      </c>
      <c r="B1567">
        <v>228137832.00982216</v>
      </c>
      <c r="C1567">
        <v>226801483</v>
      </c>
      <c r="D1567">
        <v>1336349.00982216</v>
      </c>
      <c r="E1567" s="2">
        <f t="shared" si="24"/>
        <v>0.58921528737189077</v>
      </c>
    </row>
    <row r="1568" spans="1:5" x14ac:dyDescent="0.3">
      <c r="A1568" t="s">
        <v>1569</v>
      </c>
      <c r="B1568">
        <v>234384898.52825186</v>
      </c>
      <c r="C1568">
        <v>230307491.66666701</v>
      </c>
      <c r="D1568">
        <v>4077406.8615848422</v>
      </c>
      <c r="E1568" s="2">
        <f t="shared" si="24"/>
        <v>1.7704186833341191</v>
      </c>
    </row>
    <row r="1569" spans="1:5" x14ac:dyDescent="0.3">
      <c r="A1569" t="s">
        <v>1570</v>
      </c>
      <c r="B1569">
        <v>724291876.57217741</v>
      </c>
      <c r="C1569">
        <v>910167962</v>
      </c>
      <c r="D1569">
        <v>185876085.42782259</v>
      </c>
      <c r="E1569" s="2">
        <f t="shared" si="24"/>
        <v>20.422174058882398</v>
      </c>
    </row>
    <row r="1570" spans="1:5" x14ac:dyDescent="0.3">
      <c r="A1570" t="s">
        <v>1571</v>
      </c>
      <c r="B1570">
        <v>15283146047.283842</v>
      </c>
      <c r="C1570">
        <v>1658342470.6666701</v>
      </c>
      <c r="D1570">
        <v>13624803576.617172</v>
      </c>
      <c r="E1570" s="2">
        <f t="shared" si="24"/>
        <v>821.59166864609483</v>
      </c>
    </row>
    <row r="1571" spans="1:5" x14ac:dyDescent="0.3">
      <c r="A1571" t="s">
        <v>1572</v>
      </c>
      <c r="B1571">
        <v>223530051.90152127</v>
      </c>
      <c r="C1571">
        <v>233339921.33333299</v>
      </c>
      <c r="D1571">
        <v>9809869.4318117201</v>
      </c>
      <c r="E1571" s="2">
        <f t="shared" si="24"/>
        <v>4.204111056418002</v>
      </c>
    </row>
    <row r="1572" spans="1:5" x14ac:dyDescent="0.3">
      <c r="A1572" t="s">
        <v>1573</v>
      </c>
      <c r="B1572">
        <v>222545174.67137766</v>
      </c>
      <c r="C1572">
        <v>215283789</v>
      </c>
      <c r="D1572">
        <v>7261385.6713776588</v>
      </c>
      <c r="E1572" s="2">
        <f t="shared" si="24"/>
        <v>3.3729365806441001</v>
      </c>
    </row>
    <row r="1573" spans="1:5" x14ac:dyDescent="0.3">
      <c r="A1573" t="s">
        <v>1574</v>
      </c>
      <c r="B1573">
        <v>359356883.64150012</v>
      </c>
      <c r="C1573">
        <v>314322662.66666698</v>
      </c>
      <c r="D1573">
        <v>45034220.974833131</v>
      </c>
      <c r="E1573" s="2">
        <f t="shared" si="24"/>
        <v>14.327385939266824</v>
      </c>
    </row>
    <row r="1574" spans="1:5" x14ac:dyDescent="0.3">
      <c r="A1574" t="s">
        <v>1575</v>
      </c>
      <c r="B1574">
        <v>247935240.47556081</v>
      </c>
      <c r="C1574">
        <v>257807171.66666701</v>
      </c>
      <c r="D1574">
        <v>9871931.1911062002</v>
      </c>
      <c r="E1574" s="2">
        <f t="shared" si="24"/>
        <v>3.8291918441548085</v>
      </c>
    </row>
    <row r="1575" spans="1:5" x14ac:dyDescent="0.3">
      <c r="A1575" t="s">
        <v>1576</v>
      </c>
      <c r="B1575">
        <v>217421053.5763109</v>
      </c>
      <c r="C1575">
        <v>209280125</v>
      </c>
      <c r="D1575">
        <v>8140928.5763109028</v>
      </c>
      <c r="E1575" s="2">
        <f t="shared" si="24"/>
        <v>3.8899673709153713</v>
      </c>
    </row>
    <row r="1576" spans="1:5" x14ac:dyDescent="0.3">
      <c r="A1576" t="s">
        <v>1577</v>
      </c>
      <c r="B1576">
        <v>223530051.90152127</v>
      </c>
      <c r="C1576">
        <v>223072113</v>
      </c>
      <c r="D1576">
        <v>457938.90152126551</v>
      </c>
      <c r="E1576" s="2">
        <f t="shared" si="24"/>
        <v>0.20528738234584504</v>
      </c>
    </row>
    <row r="1577" spans="1:5" x14ac:dyDescent="0.3">
      <c r="A1577" t="s">
        <v>1578</v>
      </c>
      <c r="B1577">
        <v>222580957.03798223</v>
      </c>
      <c r="C1577">
        <v>219681622</v>
      </c>
      <c r="D1577">
        <v>2899335.0379822254</v>
      </c>
      <c r="E1577" s="2">
        <f t="shared" si="24"/>
        <v>1.3197895261271448</v>
      </c>
    </row>
    <row r="1578" spans="1:5" x14ac:dyDescent="0.3">
      <c r="A1578" t="s">
        <v>1579</v>
      </c>
      <c r="B1578">
        <v>187610117.58785188</v>
      </c>
      <c r="C1578">
        <v>225052150.66666701</v>
      </c>
      <c r="D1578">
        <v>37442033.078815132</v>
      </c>
      <c r="E1578" s="2">
        <f t="shared" si="24"/>
        <v>16.637047443404306</v>
      </c>
    </row>
    <row r="1579" spans="1:5" x14ac:dyDescent="0.3">
      <c r="A1579" t="s">
        <v>1580</v>
      </c>
      <c r="B1579">
        <v>223530051.90152127</v>
      </c>
      <c r="C1579">
        <v>226401963</v>
      </c>
      <c r="D1579">
        <v>2871911.0984787345</v>
      </c>
      <c r="E1579" s="2">
        <f t="shared" si="24"/>
        <v>1.2685009707617838</v>
      </c>
    </row>
    <row r="1580" spans="1:5" x14ac:dyDescent="0.3">
      <c r="A1580" t="s">
        <v>1581</v>
      </c>
      <c r="B1580">
        <v>213520660.46327779</v>
      </c>
      <c r="C1580">
        <v>222053716.66666701</v>
      </c>
      <c r="D1580">
        <v>8533056.2033892274</v>
      </c>
      <c r="E1580" s="2">
        <f t="shared" si="24"/>
        <v>3.8427891824925009</v>
      </c>
    </row>
    <row r="1581" spans="1:5" x14ac:dyDescent="0.3">
      <c r="A1581" t="s">
        <v>1582</v>
      </c>
      <c r="B1581">
        <v>250212943.55463323</v>
      </c>
      <c r="C1581">
        <v>236829128.33333299</v>
      </c>
      <c r="D1581">
        <v>13383815.221300244</v>
      </c>
      <c r="E1581" s="2">
        <f t="shared" si="24"/>
        <v>5.6512538451194017</v>
      </c>
    </row>
    <row r="1582" spans="1:5" x14ac:dyDescent="0.3">
      <c r="A1582" t="s">
        <v>1583</v>
      </c>
      <c r="B1582">
        <v>389822351.28050542</v>
      </c>
      <c r="C1582">
        <v>370094411</v>
      </c>
      <c r="D1582">
        <v>19727940.280505419</v>
      </c>
      <c r="E1582" s="2">
        <f t="shared" si="24"/>
        <v>5.3305155911974627</v>
      </c>
    </row>
    <row r="1583" spans="1:5" x14ac:dyDescent="0.3">
      <c r="A1583" t="s">
        <v>1584</v>
      </c>
      <c r="B1583">
        <v>763915009.82478893</v>
      </c>
      <c r="C1583">
        <v>797243353.33333302</v>
      </c>
      <c r="D1583">
        <v>33328343.508544087</v>
      </c>
      <c r="E1583" s="2">
        <f t="shared" si="24"/>
        <v>4.1804479609890555</v>
      </c>
    </row>
    <row r="1584" spans="1:5" x14ac:dyDescent="0.3">
      <c r="A1584" t="s">
        <v>1585</v>
      </c>
      <c r="B1584">
        <v>436298942.68293333</v>
      </c>
      <c r="C1584">
        <v>413222430.66666698</v>
      </c>
      <c r="D1584">
        <v>23076512.016266346</v>
      </c>
      <c r="E1584" s="2">
        <f t="shared" si="24"/>
        <v>5.584525500959896</v>
      </c>
    </row>
    <row r="1585" spans="1:5" x14ac:dyDescent="0.3">
      <c r="A1585" t="s">
        <v>1586</v>
      </c>
      <c r="B1585">
        <v>313803928.54087758</v>
      </c>
      <c r="C1585">
        <v>299193180</v>
      </c>
      <c r="D1585">
        <v>14610748.540877581</v>
      </c>
      <c r="E1585" s="2">
        <f t="shared" si="24"/>
        <v>4.883382883552887</v>
      </c>
    </row>
    <row r="1586" spans="1:5" x14ac:dyDescent="0.3">
      <c r="A1586" t="s">
        <v>1587</v>
      </c>
      <c r="B1586">
        <v>806061066.99164569</v>
      </c>
      <c r="C1586">
        <v>849482694</v>
      </c>
      <c r="D1586">
        <v>43421627.008354306</v>
      </c>
      <c r="E1586" s="2">
        <f t="shared" si="24"/>
        <v>5.1115375645727168</v>
      </c>
    </row>
    <row r="1587" spans="1:5" x14ac:dyDescent="0.3">
      <c r="A1587" t="s">
        <v>1588</v>
      </c>
      <c r="B1587">
        <v>1526397138.781065</v>
      </c>
      <c r="C1587">
        <v>1500408124.3333299</v>
      </c>
      <c r="D1587">
        <v>25989014.447735071</v>
      </c>
      <c r="E1587" s="2">
        <f t="shared" si="24"/>
        <v>1.7321296803349862</v>
      </c>
    </row>
    <row r="1588" spans="1:5" x14ac:dyDescent="0.3">
      <c r="A1588" t="s">
        <v>1589</v>
      </c>
      <c r="B1588">
        <v>223530051.90152127</v>
      </c>
      <c r="C1588">
        <v>214585392</v>
      </c>
      <c r="D1588">
        <v>8944659.9015212655</v>
      </c>
      <c r="E1588" s="2">
        <f t="shared" si="24"/>
        <v>4.1683452066118578</v>
      </c>
    </row>
    <row r="1589" spans="1:5" x14ac:dyDescent="0.3">
      <c r="A1589" t="s">
        <v>1590</v>
      </c>
      <c r="B1589">
        <v>121627100814.10568</v>
      </c>
      <c r="C1589">
        <v>72126339805.333298</v>
      </c>
      <c r="D1589">
        <v>49500761008.772385</v>
      </c>
      <c r="E1589" s="2">
        <f t="shared" si="24"/>
        <v>68.630629451561475</v>
      </c>
    </row>
    <row r="1590" spans="1:5" x14ac:dyDescent="0.3">
      <c r="A1590" t="s">
        <v>1591</v>
      </c>
      <c r="B1590">
        <v>1510381529.2604492</v>
      </c>
      <c r="C1590">
        <v>1467186675</v>
      </c>
      <c r="D1590">
        <v>43194854.260449171</v>
      </c>
      <c r="E1590" s="2">
        <f t="shared" si="24"/>
        <v>2.9440598798001738</v>
      </c>
    </row>
    <row r="1591" spans="1:5" x14ac:dyDescent="0.3">
      <c r="A1591" t="s">
        <v>1592</v>
      </c>
      <c r="B1591">
        <v>462852864.57426172</v>
      </c>
      <c r="C1591">
        <v>468533582</v>
      </c>
      <c r="D1591">
        <v>5680717.4257382751</v>
      </c>
      <c r="E1591" s="2">
        <f t="shared" si="24"/>
        <v>1.2124461605269257</v>
      </c>
    </row>
    <row r="1592" spans="1:5" x14ac:dyDescent="0.3">
      <c r="A1592" t="s">
        <v>1593</v>
      </c>
      <c r="B1592">
        <v>232609225.27922678</v>
      </c>
      <c r="C1592">
        <v>269354121.33333302</v>
      </c>
      <c r="D1592">
        <v>36744896.054106236</v>
      </c>
      <c r="E1592" s="2">
        <f t="shared" si="24"/>
        <v>13.641854029266339</v>
      </c>
    </row>
    <row r="1593" spans="1:5" x14ac:dyDescent="0.3">
      <c r="A1593" t="s">
        <v>1594</v>
      </c>
      <c r="B1593">
        <v>221512279.24835309</v>
      </c>
      <c r="C1593">
        <v>224592912.33333299</v>
      </c>
      <c r="D1593">
        <v>3080633.0849798918</v>
      </c>
      <c r="E1593" s="2">
        <f t="shared" si="24"/>
        <v>1.3716519604179331</v>
      </c>
    </row>
    <row r="1594" spans="1:5" x14ac:dyDescent="0.3">
      <c r="A1594" t="s">
        <v>1595</v>
      </c>
      <c r="B1594">
        <v>425357421.09241068</v>
      </c>
      <c r="C1594">
        <v>423221374.33333302</v>
      </c>
      <c r="D1594">
        <v>2136046.7590776682</v>
      </c>
      <c r="E1594" s="2">
        <f t="shared" si="24"/>
        <v>0.5047114556636968</v>
      </c>
    </row>
    <row r="1595" spans="1:5" x14ac:dyDescent="0.3">
      <c r="A1595" t="s">
        <v>1596</v>
      </c>
      <c r="B1595">
        <v>1624518262.0055499</v>
      </c>
      <c r="C1595">
        <v>1656400390.3333299</v>
      </c>
      <c r="D1595">
        <v>31882128.327780008</v>
      </c>
      <c r="E1595" s="2">
        <f t="shared" si="24"/>
        <v>1.9247839178161585</v>
      </c>
    </row>
    <row r="1596" spans="1:5" x14ac:dyDescent="0.3">
      <c r="A1596" t="s">
        <v>1597</v>
      </c>
      <c r="B1596">
        <v>243187687.38837758</v>
      </c>
      <c r="C1596">
        <v>227240438.66666701</v>
      </c>
      <c r="D1596">
        <v>15947248.721710563</v>
      </c>
      <c r="E1596" s="2">
        <f t="shared" si="24"/>
        <v>7.0177864535383865</v>
      </c>
    </row>
    <row r="1597" spans="1:5" x14ac:dyDescent="0.3">
      <c r="A1597" t="s">
        <v>1598</v>
      </c>
      <c r="B1597">
        <v>229120257.61474416</v>
      </c>
      <c r="C1597">
        <v>234835047.33333299</v>
      </c>
      <c r="D1597">
        <v>5714789.718588829</v>
      </c>
      <c r="E1597" s="2">
        <f t="shared" si="24"/>
        <v>2.4335335732392016</v>
      </c>
    </row>
    <row r="1598" spans="1:5" x14ac:dyDescent="0.3">
      <c r="A1598" t="s">
        <v>1599</v>
      </c>
      <c r="B1598">
        <v>9667304296.311491</v>
      </c>
      <c r="C1598">
        <v>6313588687.6666698</v>
      </c>
      <c r="D1598">
        <v>3353715608.6448212</v>
      </c>
      <c r="E1598" s="2">
        <f t="shared" si="24"/>
        <v>53.119006868410089</v>
      </c>
    </row>
    <row r="1599" spans="1:5" x14ac:dyDescent="0.3">
      <c r="A1599" t="s">
        <v>1600</v>
      </c>
      <c r="B1599">
        <v>438419903.11164564</v>
      </c>
      <c r="C1599">
        <v>481310124.33333302</v>
      </c>
      <c r="D1599">
        <v>42890221.221687376</v>
      </c>
      <c r="E1599" s="2">
        <f t="shared" si="24"/>
        <v>8.911140458783203</v>
      </c>
    </row>
    <row r="1600" spans="1:5" x14ac:dyDescent="0.3">
      <c r="A1600" t="s">
        <v>1601</v>
      </c>
      <c r="B1600">
        <v>214152180.08341131</v>
      </c>
      <c r="C1600">
        <v>209952517.66666701</v>
      </c>
      <c r="D1600">
        <v>4199662.4167442918</v>
      </c>
      <c r="E1600" s="2">
        <f t="shared" si="24"/>
        <v>2.0002915246827015</v>
      </c>
    </row>
    <row r="1601" spans="1:5" x14ac:dyDescent="0.3">
      <c r="A1601" t="s">
        <v>1602</v>
      </c>
      <c r="B1601">
        <v>1313183464.1515558</v>
      </c>
      <c r="C1601">
        <v>2772898346</v>
      </c>
      <c r="D1601">
        <v>1459714881.8484442</v>
      </c>
      <c r="E1601" s="2">
        <f t="shared" si="24"/>
        <v>52.642206806972659</v>
      </c>
    </row>
    <row r="1602" spans="1:5" x14ac:dyDescent="0.3">
      <c r="A1602" t="s">
        <v>1603</v>
      </c>
      <c r="B1602">
        <v>1521935464.0848863</v>
      </c>
      <c r="C1602">
        <v>1492657664.3333299</v>
      </c>
      <c r="D1602">
        <v>29277799.751556396</v>
      </c>
      <c r="E1602" s="2">
        <f t="shared" ref="E1602:E1665" si="25">100*(D1602/C1602)</f>
        <v>1.9614544212743401</v>
      </c>
    </row>
    <row r="1603" spans="1:5" x14ac:dyDescent="0.3">
      <c r="A1603" t="s">
        <v>1604</v>
      </c>
      <c r="B1603">
        <v>266714965.51373327</v>
      </c>
      <c r="C1603">
        <v>268898864.66666698</v>
      </c>
      <c r="D1603">
        <v>2183899.1529337168</v>
      </c>
      <c r="E1603" s="2">
        <f t="shared" si="25"/>
        <v>0.81216376857556716</v>
      </c>
    </row>
    <row r="1604" spans="1:5" x14ac:dyDescent="0.3">
      <c r="A1604" t="s">
        <v>1605</v>
      </c>
      <c r="B1604">
        <v>1483348306.5834966</v>
      </c>
      <c r="C1604">
        <v>1461327762.6666701</v>
      </c>
      <c r="D1604">
        <v>22020543.916826487</v>
      </c>
      <c r="E1604" s="2">
        <f t="shared" si="25"/>
        <v>1.5068860305947249</v>
      </c>
    </row>
    <row r="1605" spans="1:5" x14ac:dyDescent="0.3">
      <c r="A1605" t="s">
        <v>1606</v>
      </c>
      <c r="B1605">
        <v>1545040182.8287752</v>
      </c>
      <c r="C1605">
        <v>1503162206.3333299</v>
      </c>
      <c r="D1605">
        <v>41877976.495445251</v>
      </c>
      <c r="E1605" s="2">
        <f t="shared" si="25"/>
        <v>2.7859918456570552</v>
      </c>
    </row>
    <row r="1606" spans="1:5" x14ac:dyDescent="0.3">
      <c r="A1606" t="s">
        <v>1607</v>
      </c>
      <c r="B1606">
        <v>240139590.15682441</v>
      </c>
      <c r="C1606">
        <v>253594375.66666701</v>
      </c>
      <c r="D1606">
        <v>13454785.509842604</v>
      </c>
      <c r="E1606" s="2">
        <f t="shared" si="25"/>
        <v>5.3056324591078576</v>
      </c>
    </row>
    <row r="1607" spans="1:5" x14ac:dyDescent="0.3">
      <c r="A1607" t="s">
        <v>1608</v>
      </c>
      <c r="B1607">
        <v>433520558.5013445</v>
      </c>
      <c r="C1607">
        <v>410216959.33333302</v>
      </c>
      <c r="D1607">
        <v>23303599.168011487</v>
      </c>
      <c r="E1607" s="2">
        <f t="shared" si="25"/>
        <v>5.6807985720247878</v>
      </c>
    </row>
    <row r="1608" spans="1:5" x14ac:dyDescent="0.3">
      <c r="A1608" t="s">
        <v>1609</v>
      </c>
      <c r="B1608">
        <v>441385748.63749987</v>
      </c>
      <c r="C1608">
        <v>441952427.66666698</v>
      </c>
      <c r="D1608">
        <v>566679.02916711569</v>
      </c>
      <c r="E1608" s="2">
        <f t="shared" si="25"/>
        <v>0.12822172561851408</v>
      </c>
    </row>
    <row r="1609" spans="1:5" x14ac:dyDescent="0.3">
      <c r="A1609" t="s">
        <v>1610</v>
      </c>
      <c r="B1609">
        <v>329715301.88087767</v>
      </c>
      <c r="C1609">
        <v>334949908</v>
      </c>
      <c r="D1609">
        <v>5234606.1191223264</v>
      </c>
      <c r="E1609" s="2">
        <f t="shared" si="25"/>
        <v>1.5628026741008469</v>
      </c>
    </row>
    <row r="1610" spans="1:5" x14ac:dyDescent="0.3">
      <c r="A1610" t="s">
        <v>1611</v>
      </c>
      <c r="B1610">
        <v>317070571.91086644</v>
      </c>
      <c r="C1610">
        <v>306654656.33333302</v>
      </c>
      <c r="D1610">
        <v>10415915.577533424</v>
      </c>
      <c r="E1610" s="2">
        <f t="shared" si="25"/>
        <v>3.3966272360173604</v>
      </c>
    </row>
    <row r="1611" spans="1:5" x14ac:dyDescent="0.3">
      <c r="A1611" t="s">
        <v>1612</v>
      </c>
      <c r="B1611">
        <v>235638716.02928877</v>
      </c>
      <c r="C1611">
        <v>208355633.66666701</v>
      </c>
      <c r="D1611">
        <v>27283082.362621754</v>
      </c>
      <c r="E1611" s="2">
        <f t="shared" si="25"/>
        <v>13.09447788019496</v>
      </c>
    </row>
    <row r="1612" spans="1:5" x14ac:dyDescent="0.3">
      <c r="A1612" t="s">
        <v>1613</v>
      </c>
      <c r="B1612">
        <v>406582003.15877789</v>
      </c>
      <c r="C1612">
        <v>445718229</v>
      </c>
      <c r="D1612">
        <v>39136225.841222107</v>
      </c>
      <c r="E1612" s="2">
        <f t="shared" si="25"/>
        <v>8.7804858080467039</v>
      </c>
    </row>
    <row r="1613" spans="1:5" x14ac:dyDescent="0.3">
      <c r="A1613" t="s">
        <v>1614</v>
      </c>
      <c r="B1613">
        <v>290065587.17848867</v>
      </c>
      <c r="C1613">
        <v>286941003.33333302</v>
      </c>
      <c r="D1613">
        <v>3124583.8451556563</v>
      </c>
      <c r="E1613" s="2">
        <f t="shared" si="25"/>
        <v>1.0889290163685308</v>
      </c>
    </row>
    <row r="1614" spans="1:5" x14ac:dyDescent="0.3">
      <c r="A1614" t="s">
        <v>1615</v>
      </c>
      <c r="B1614">
        <v>227946509.15531608</v>
      </c>
      <c r="C1614">
        <v>219717587.66666701</v>
      </c>
      <c r="D1614">
        <v>8228921.4886490703</v>
      </c>
      <c r="E1614" s="2">
        <f t="shared" si="25"/>
        <v>3.7452265774614033</v>
      </c>
    </row>
    <row r="1615" spans="1:5" x14ac:dyDescent="0.3">
      <c r="A1615" t="s">
        <v>1616</v>
      </c>
      <c r="B1615">
        <v>244259007.41743171</v>
      </c>
      <c r="C1615">
        <v>235946552.66666701</v>
      </c>
      <c r="D1615">
        <v>8312454.7507646978</v>
      </c>
      <c r="E1615" s="2">
        <f t="shared" si="25"/>
        <v>3.5230244548256233</v>
      </c>
    </row>
    <row r="1616" spans="1:5" x14ac:dyDescent="0.3">
      <c r="A1616" t="s">
        <v>1617</v>
      </c>
      <c r="B1616">
        <v>243813612.62749308</v>
      </c>
      <c r="C1616">
        <v>250807730.33333299</v>
      </c>
      <c r="D1616">
        <v>6994117.7058399022</v>
      </c>
      <c r="E1616" s="2">
        <f t="shared" si="25"/>
        <v>2.788637214867522</v>
      </c>
    </row>
    <row r="1617" spans="1:5" x14ac:dyDescent="0.3">
      <c r="A1617" t="s">
        <v>1618</v>
      </c>
      <c r="B1617">
        <v>1652782853.7609863</v>
      </c>
      <c r="C1617">
        <v>1587422343.3333299</v>
      </c>
      <c r="D1617">
        <v>65360510.427656412</v>
      </c>
      <c r="E1617" s="2">
        <f t="shared" si="25"/>
        <v>4.1173989204668704</v>
      </c>
    </row>
    <row r="1618" spans="1:5" x14ac:dyDescent="0.3">
      <c r="A1618" t="s">
        <v>1619</v>
      </c>
      <c r="B1618">
        <v>235831389.47340021</v>
      </c>
      <c r="C1618">
        <v>241087104.66666701</v>
      </c>
      <c r="D1618">
        <v>5255715.193266809</v>
      </c>
      <c r="E1618" s="2">
        <f t="shared" si="25"/>
        <v>2.1800067658257749</v>
      </c>
    </row>
    <row r="1619" spans="1:5" x14ac:dyDescent="0.3">
      <c r="A1619" t="s">
        <v>1620</v>
      </c>
      <c r="B1619">
        <v>213138131.08419997</v>
      </c>
      <c r="C1619">
        <v>201286137</v>
      </c>
      <c r="D1619">
        <v>11851994.084199965</v>
      </c>
      <c r="E1619" s="2">
        <f t="shared" si="25"/>
        <v>5.888132317925086</v>
      </c>
    </row>
    <row r="1620" spans="1:5" x14ac:dyDescent="0.3">
      <c r="A1620" t="s">
        <v>1621</v>
      </c>
      <c r="B1620">
        <v>233731726.12507468</v>
      </c>
      <c r="C1620">
        <v>234341101</v>
      </c>
      <c r="D1620">
        <v>609374.87492531538</v>
      </c>
      <c r="E1620" s="2">
        <f t="shared" si="25"/>
        <v>0.26003755735760387</v>
      </c>
    </row>
    <row r="1621" spans="1:5" x14ac:dyDescent="0.3">
      <c r="A1621" t="s">
        <v>1622</v>
      </c>
      <c r="B1621">
        <v>1755618651.7912116</v>
      </c>
      <c r="C1621">
        <v>1493786641.6666701</v>
      </c>
      <c r="D1621">
        <v>261832010.12454152</v>
      </c>
      <c r="E1621" s="2">
        <f t="shared" si="25"/>
        <v>17.528072806462266</v>
      </c>
    </row>
    <row r="1622" spans="1:5" x14ac:dyDescent="0.3">
      <c r="A1622" t="s">
        <v>1623</v>
      </c>
      <c r="B1622">
        <v>220404272.20322326</v>
      </c>
      <c r="C1622">
        <v>214489302.33333299</v>
      </c>
      <c r="D1622">
        <v>5914969.8698902726</v>
      </c>
      <c r="E1622" s="2">
        <f t="shared" si="25"/>
        <v>2.7576992444583328</v>
      </c>
    </row>
    <row r="1623" spans="1:5" x14ac:dyDescent="0.3">
      <c r="A1623" t="s">
        <v>1624</v>
      </c>
      <c r="B1623">
        <v>186426331.88694799</v>
      </c>
      <c r="C1623">
        <v>186557239.33333299</v>
      </c>
      <c r="D1623">
        <v>130907.44638499618</v>
      </c>
      <c r="E1623" s="2">
        <f t="shared" si="25"/>
        <v>7.017012411461343E-2</v>
      </c>
    </row>
    <row r="1624" spans="1:5" x14ac:dyDescent="0.3">
      <c r="A1624" t="s">
        <v>1625</v>
      </c>
      <c r="B1624">
        <v>65582384405.784851</v>
      </c>
      <c r="C1624">
        <v>18252482026.333302</v>
      </c>
      <c r="D1624">
        <v>47329902379.451553</v>
      </c>
      <c r="E1624" s="2">
        <f t="shared" si="25"/>
        <v>259.30666476574282</v>
      </c>
    </row>
    <row r="1625" spans="1:5" x14ac:dyDescent="0.3">
      <c r="A1625" t="s">
        <v>1626</v>
      </c>
      <c r="B1625">
        <v>274201348.59825599</v>
      </c>
      <c r="C1625">
        <v>281319051</v>
      </c>
      <c r="D1625">
        <v>7117702.4017440081</v>
      </c>
      <c r="E1625" s="2">
        <f t="shared" si="25"/>
        <v>2.5301174507886453</v>
      </c>
    </row>
    <row r="1626" spans="1:5" x14ac:dyDescent="0.3">
      <c r="A1626" t="s">
        <v>1627</v>
      </c>
      <c r="B1626">
        <v>199370657.2943925</v>
      </c>
      <c r="C1626">
        <v>189940845.66666701</v>
      </c>
      <c r="D1626">
        <v>9429811.627725482</v>
      </c>
      <c r="E1626" s="2">
        <f t="shared" si="25"/>
        <v>4.9646044244080842</v>
      </c>
    </row>
    <row r="1627" spans="1:5" x14ac:dyDescent="0.3">
      <c r="A1627" t="s">
        <v>1628</v>
      </c>
      <c r="B1627">
        <v>232272193.73329592</v>
      </c>
      <c r="C1627">
        <v>244807016.33333299</v>
      </c>
      <c r="D1627">
        <v>12534822.600037068</v>
      </c>
      <c r="E1627" s="2">
        <f t="shared" si="25"/>
        <v>5.1202873135668066</v>
      </c>
    </row>
    <row r="1628" spans="1:5" x14ac:dyDescent="0.3">
      <c r="A1628" t="s">
        <v>1629</v>
      </c>
      <c r="B1628">
        <v>499341027.25248981</v>
      </c>
      <c r="C1628">
        <v>513547460.33333302</v>
      </c>
      <c r="D1628">
        <v>14206433.08084321</v>
      </c>
      <c r="E1628" s="2">
        <f t="shared" si="25"/>
        <v>2.7663330418618193</v>
      </c>
    </row>
    <row r="1629" spans="1:5" x14ac:dyDescent="0.3">
      <c r="A1629" t="s">
        <v>1630</v>
      </c>
      <c r="B1629">
        <v>480774063.32481134</v>
      </c>
      <c r="C1629">
        <v>492392193.66666698</v>
      </c>
      <c r="D1629">
        <v>11618130.341855645</v>
      </c>
      <c r="E1629" s="2">
        <f t="shared" si="25"/>
        <v>2.3595277283621456</v>
      </c>
    </row>
    <row r="1630" spans="1:5" x14ac:dyDescent="0.3">
      <c r="A1630" t="s">
        <v>1631</v>
      </c>
      <c r="B1630">
        <v>601370083.67076349</v>
      </c>
      <c r="C1630">
        <v>661282341.33333302</v>
      </c>
      <c r="D1630">
        <v>59912257.662569523</v>
      </c>
      <c r="E1630" s="2">
        <f t="shared" si="25"/>
        <v>9.0600117253652037</v>
      </c>
    </row>
    <row r="1631" spans="1:5" x14ac:dyDescent="0.3">
      <c r="A1631" t="s">
        <v>1632</v>
      </c>
      <c r="B1631">
        <v>471818915.36864442</v>
      </c>
      <c r="C1631">
        <v>428812210.33333302</v>
      </c>
      <c r="D1631">
        <v>43006705.035311401</v>
      </c>
      <c r="E1631" s="2">
        <f t="shared" si="25"/>
        <v>10.029263159712864</v>
      </c>
    </row>
    <row r="1632" spans="1:5" x14ac:dyDescent="0.3">
      <c r="A1632" t="s">
        <v>1633</v>
      </c>
      <c r="B1632">
        <v>230371129.99073499</v>
      </c>
      <c r="C1632">
        <v>231554955.66666701</v>
      </c>
      <c r="D1632">
        <v>1183825.6759320199</v>
      </c>
      <c r="E1632" s="2">
        <f t="shared" si="25"/>
        <v>0.51125041678494076</v>
      </c>
    </row>
    <row r="1633" spans="1:5" x14ac:dyDescent="0.3">
      <c r="A1633" t="s">
        <v>1634</v>
      </c>
      <c r="B1633">
        <v>498033294.6658113</v>
      </c>
      <c r="C1633">
        <v>1105191908.6666701</v>
      </c>
      <c r="D1633">
        <v>607158614.00085878</v>
      </c>
      <c r="E1633" s="2">
        <f t="shared" si="25"/>
        <v>54.936939841818912</v>
      </c>
    </row>
    <row r="1634" spans="1:5" x14ac:dyDescent="0.3">
      <c r="A1634" t="s">
        <v>1635</v>
      </c>
      <c r="B1634">
        <v>19652923136.513237</v>
      </c>
      <c r="C1634">
        <v>8304606226.6666698</v>
      </c>
      <c r="D1634">
        <v>11348316909.846567</v>
      </c>
      <c r="E1634" s="2">
        <f t="shared" si="25"/>
        <v>136.65087302280907</v>
      </c>
    </row>
    <row r="1635" spans="1:5" x14ac:dyDescent="0.3">
      <c r="A1635" t="s">
        <v>1636</v>
      </c>
      <c r="B1635">
        <v>3007060178.275002</v>
      </c>
      <c r="C1635">
        <v>3084807704</v>
      </c>
      <c r="D1635">
        <v>77747525.724997997</v>
      </c>
      <c r="E1635" s="2">
        <f t="shared" si="25"/>
        <v>2.520336214934388</v>
      </c>
    </row>
    <row r="1636" spans="1:5" x14ac:dyDescent="0.3">
      <c r="A1636" t="s">
        <v>1637</v>
      </c>
      <c r="B1636">
        <v>2642070672.1192799</v>
      </c>
      <c r="C1636">
        <v>2615328397.3333302</v>
      </c>
      <c r="D1636">
        <v>26742274.785949707</v>
      </c>
      <c r="E1636" s="2">
        <f t="shared" si="25"/>
        <v>1.02252072103897</v>
      </c>
    </row>
    <row r="1637" spans="1:5" x14ac:dyDescent="0.3">
      <c r="A1637" t="s">
        <v>1638</v>
      </c>
      <c r="B1637">
        <v>3215847308.4321222</v>
      </c>
      <c r="C1637">
        <v>3119217952.6666698</v>
      </c>
      <c r="D1637">
        <v>96629355.765452385</v>
      </c>
      <c r="E1637" s="2">
        <f t="shared" si="25"/>
        <v>3.0978712366938765</v>
      </c>
    </row>
    <row r="1638" spans="1:5" x14ac:dyDescent="0.3">
      <c r="A1638" t="s">
        <v>1639</v>
      </c>
      <c r="B1638">
        <v>2326017712.0081758</v>
      </c>
      <c r="C1638">
        <v>2280175036</v>
      </c>
      <c r="D1638">
        <v>45842676.00817585</v>
      </c>
      <c r="E1638" s="2">
        <f t="shared" si="25"/>
        <v>2.0104893389498479</v>
      </c>
    </row>
    <row r="1639" spans="1:5" x14ac:dyDescent="0.3">
      <c r="A1639" t="s">
        <v>1640</v>
      </c>
      <c r="B1639">
        <v>2348078906.1156788</v>
      </c>
      <c r="C1639">
        <v>2362688895.3333302</v>
      </c>
      <c r="D1639">
        <v>14609989.217651367</v>
      </c>
      <c r="E1639" s="2">
        <f t="shared" si="25"/>
        <v>0.618362800388503</v>
      </c>
    </row>
    <row r="1640" spans="1:5" x14ac:dyDescent="0.3">
      <c r="A1640" t="s">
        <v>1641</v>
      </c>
      <c r="B1640">
        <v>2349867815.5913568</v>
      </c>
      <c r="C1640">
        <v>2384670704</v>
      </c>
      <c r="D1640">
        <v>34802888.408643246</v>
      </c>
      <c r="E1640" s="2">
        <f t="shared" si="25"/>
        <v>1.4594421087266078</v>
      </c>
    </row>
    <row r="1641" spans="1:5" x14ac:dyDescent="0.3">
      <c r="A1641" t="s">
        <v>1642</v>
      </c>
      <c r="B1641">
        <v>2197075013.7438097</v>
      </c>
      <c r="C1641">
        <v>2127591625.3333299</v>
      </c>
      <c r="D1641">
        <v>69483388.410479784</v>
      </c>
      <c r="E1641" s="2">
        <f t="shared" si="25"/>
        <v>3.2658235529383517</v>
      </c>
    </row>
    <row r="1642" spans="1:5" x14ac:dyDescent="0.3">
      <c r="A1642" t="s">
        <v>1643</v>
      </c>
      <c r="B1642">
        <v>1281201158.7570884</v>
      </c>
      <c r="C1642">
        <v>1009310756</v>
      </c>
      <c r="D1642">
        <v>271890402.75708842</v>
      </c>
      <c r="E1642" s="2">
        <f t="shared" si="25"/>
        <v>26.938225035331776</v>
      </c>
    </row>
    <row r="1643" spans="1:5" x14ac:dyDescent="0.3">
      <c r="A1643" t="s">
        <v>1644</v>
      </c>
      <c r="B1643">
        <v>1281201158.7570884</v>
      </c>
      <c r="C1643">
        <v>1044909833.33333</v>
      </c>
      <c r="D1643">
        <v>236291325.42375839</v>
      </c>
      <c r="E1643" s="2">
        <f t="shared" si="25"/>
        <v>22.613561274466502</v>
      </c>
    </row>
    <row r="1644" spans="1:5" x14ac:dyDescent="0.3">
      <c r="A1644" t="s">
        <v>1645</v>
      </c>
      <c r="B1644">
        <v>1281201158.7570884</v>
      </c>
      <c r="C1644">
        <v>1049489472</v>
      </c>
      <c r="D1644">
        <v>231711686.75708842</v>
      </c>
      <c r="E1644" s="2">
        <f t="shared" si="25"/>
        <v>22.078514643459751</v>
      </c>
    </row>
    <row r="1645" spans="1:5" x14ac:dyDescent="0.3">
      <c r="A1645" t="s">
        <v>1646</v>
      </c>
      <c r="B1645">
        <v>997051305.76188421</v>
      </c>
      <c r="C1645">
        <v>975068238</v>
      </c>
      <c r="D1645">
        <v>21983067.761884212</v>
      </c>
      <c r="E1645" s="2">
        <f t="shared" si="25"/>
        <v>2.2545158282434188</v>
      </c>
    </row>
    <row r="1646" spans="1:5" x14ac:dyDescent="0.3">
      <c r="A1646" t="s">
        <v>1647</v>
      </c>
      <c r="B1646">
        <v>2175592755.6328735</v>
      </c>
      <c r="C1646">
        <v>2236001416</v>
      </c>
      <c r="D1646">
        <v>60408660.367126465</v>
      </c>
      <c r="E1646" s="2">
        <f t="shared" si="25"/>
        <v>2.701637840426415</v>
      </c>
    </row>
    <row r="1647" spans="1:5" x14ac:dyDescent="0.3">
      <c r="A1647" t="s">
        <v>1648</v>
      </c>
      <c r="B1647">
        <v>2114054717.8518145</v>
      </c>
      <c r="C1647">
        <v>2348198603</v>
      </c>
      <c r="D1647">
        <v>234143885.14818549</v>
      </c>
      <c r="E1647" s="2">
        <f t="shared" si="25"/>
        <v>9.9712130332182767</v>
      </c>
    </row>
    <row r="1648" spans="1:5" x14ac:dyDescent="0.3">
      <c r="A1648" t="s">
        <v>1649</v>
      </c>
      <c r="B1648">
        <v>2473648653.303082</v>
      </c>
      <c r="C1648">
        <v>2608410847.6666698</v>
      </c>
      <c r="D1648">
        <v>134762194.36358786</v>
      </c>
      <c r="E1648" s="2">
        <f t="shared" si="25"/>
        <v>5.1664481645649554</v>
      </c>
    </row>
    <row r="1649" spans="1:5" x14ac:dyDescent="0.3">
      <c r="A1649" t="s">
        <v>1650</v>
      </c>
      <c r="B1649">
        <v>1962697844.1011884</v>
      </c>
      <c r="C1649">
        <v>2028307884.6666701</v>
      </c>
      <c r="D1649">
        <v>65610040.565481663</v>
      </c>
      <c r="E1649" s="2">
        <f t="shared" si="25"/>
        <v>3.2347180160108651</v>
      </c>
    </row>
    <row r="1650" spans="1:5" x14ac:dyDescent="0.3">
      <c r="A1650" t="s">
        <v>1651</v>
      </c>
      <c r="B1650">
        <v>1755625169.6713443</v>
      </c>
      <c r="C1650">
        <v>1656186562.3333299</v>
      </c>
      <c r="D1650">
        <v>99438607.338014364</v>
      </c>
      <c r="E1650" s="2">
        <f t="shared" si="25"/>
        <v>6.0040704108792902</v>
      </c>
    </row>
    <row r="1651" spans="1:5" x14ac:dyDescent="0.3">
      <c r="A1651" t="s">
        <v>1652</v>
      </c>
      <c r="B1651">
        <v>2498389635.5638852</v>
      </c>
      <c r="C1651">
        <v>2137702244.3333299</v>
      </c>
      <c r="D1651">
        <v>360687391.2305553</v>
      </c>
      <c r="E1651" s="2">
        <f t="shared" si="25"/>
        <v>16.872667472126846</v>
      </c>
    </row>
    <row r="1652" spans="1:5" x14ac:dyDescent="0.3">
      <c r="A1652" t="s">
        <v>1653</v>
      </c>
      <c r="B1652">
        <v>2490477760.2555099</v>
      </c>
      <c r="C1652">
        <v>2167373027.3333302</v>
      </c>
      <c r="D1652">
        <v>323104732.9221797</v>
      </c>
      <c r="E1652" s="2">
        <f t="shared" si="25"/>
        <v>14.907666047672372</v>
      </c>
    </row>
    <row r="1653" spans="1:5" x14ac:dyDescent="0.3">
      <c r="A1653" t="s">
        <v>1654</v>
      </c>
      <c r="B1653">
        <v>2121934050.0707436</v>
      </c>
      <c r="C1653">
        <v>1991070052</v>
      </c>
      <c r="D1653">
        <v>130863998.07074356</v>
      </c>
      <c r="E1653" s="2">
        <f t="shared" si="25"/>
        <v>6.5725461512161578</v>
      </c>
    </row>
    <row r="1654" spans="1:5" x14ac:dyDescent="0.3">
      <c r="A1654" t="s">
        <v>1655</v>
      </c>
      <c r="B1654">
        <v>2331039706.9505563</v>
      </c>
      <c r="C1654">
        <v>2369450088.3333302</v>
      </c>
      <c r="D1654">
        <v>38410381.382773876</v>
      </c>
      <c r="E1654" s="2">
        <f t="shared" si="25"/>
        <v>1.6210673342265554</v>
      </c>
    </row>
    <row r="1655" spans="1:5" x14ac:dyDescent="0.3">
      <c r="A1655" t="s">
        <v>1656</v>
      </c>
      <c r="B1655">
        <v>1978552340.862509</v>
      </c>
      <c r="C1655">
        <v>2019724075.3333299</v>
      </c>
      <c r="D1655">
        <v>41171734.470820904</v>
      </c>
      <c r="E1655" s="2">
        <f t="shared" si="25"/>
        <v>2.0384831261679164</v>
      </c>
    </row>
    <row r="1656" spans="1:5" x14ac:dyDescent="0.3">
      <c r="A1656" t="s">
        <v>1657</v>
      </c>
      <c r="B1656">
        <v>2228556825.1121588</v>
      </c>
      <c r="C1656">
        <v>2146024634.6666701</v>
      </c>
      <c r="D1656">
        <v>82532190.445488691</v>
      </c>
      <c r="E1656" s="2">
        <f t="shared" si="25"/>
        <v>3.8458174762895001</v>
      </c>
    </row>
    <row r="1657" spans="1:5" x14ac:dyDescent="0.3">
      <c r="A1657" t="s">
        <v>1658</v>
      </c>
      <c r="B1657">
        <v>1935732896.4198813</v>
      </c>
      <c r="C1657">
        <v>1936289384</v>
      </c>
      <c r="D1657">
        <v>556487.58011865616</v>
      </c>
      <c r="E1657" s="2">
        <f t="shared" si="25"/>
        <v>2.8739897285862317E-2</v>
      </c>
    </row>
    <row r="1658" spans="1:5" x14ac:dyDescent="0.3">
      <c r="A1658" t="s">
        <v>1659</v>
      </c>
      <c r="B1658">
        <v>1895030297.4755435</v>
      </c>
      <c r="C1658">
        <v>1837531262.6666701</v>
      </c>
      <c r="D1658">
        <v>57499034.808873415</v>
      </c>
      <c r="E1658" s="2">
        <f t="shared" si="25"/>
        <v>3.1291459349338857</v>
      </c>
    </row>
    <row r="1659" spans="1:5" x14ac:dyDescent="0.3">
      <c r="A1659" t="s">
        <v>1660</v>
      </c>
      <c r="B1659">
        <v>1898091530.2025321</v>
      </c>
      <c r="C1659">
        <v>1986040858.3333299</v>
      </c>
      <c r="D1659">
        <v>87949328.130797863</v>
      </c>
      <c r="E1659" s="2">
        <f t="shared" si="25"/>
        <v>4.4283745604611706</v>
      </c>
    </row>
    <row r="1660" spans="1:5" x14ac:dyDescent="0.3">
      <c r="A1660" t="s">
        <v>1661</v>
      </c>
      <c r="B1660">
        <v>1570050951.9663327</v>
      </c>
      <c r="C1660">
        <v>1525761468.3333299</v>
      </c>
      <c r="D1660">
        <v>44289483.633002758</v>
      </c>
      <c r="E1660" s="2">
        <f t="shared" si="25"/>
        <v>2.9027790091843459</v>
      </c>
    </row>
    <row r="1661" spans="1:5" x14ac:dyDescent="0.3">
      <c r="A1661" t="s">
        <v>1662</v>
      </c>
      <c r="B1661">
        <v>2143997401.0714788</v>
      </c>
      <c r="C1661">
        <v>2276825748.3333302</v>
      </c>
      <c r="D1661">
        <v>132828347.26185131</v>
      </c>
      <c r="E1661" s="2">
        <f t="shared" si="25"/>
        <v>5.8339267886039856</v>
      </c>
    </row>
    <row r="1662" spans="1:5" x14ac:dyDescent="0.3">
      <c r="A1662" t="s">
        <v>1663</v>
      </c>
      <c r="B1662">
        <v>2052337855.770345</v>
      </c>
      <c r="C1662">
        <v>2168558047.3333302</v>
      </c>
      <c r="D1662">
        <v>116220191.56298518</v>
      </c>
      <c r="E1662" s="2">
        <f t="shared" si="25"/>
        <v>5.3593304410689315</v>
      </c>
    </row>
    <row r="1663" spans="1:5" x14ac:dyDescent="0.3">
      <c r="A1663" t="s">
        <v>1664</v>
      </c>
      <c r="B1663">
        <v>1823050392.7749982</v>
      </c>
      <c r="C1663">
        <v>1736395066.6666701</v>
      </c>
      <c r="D1663">
        <v>86655326.108328104</v>
      </c>
      <c r="E1663" s="2">
        <f t="shared" si="25"/>
        <v>4.990530540649309</v>
      </c>
    </row>
    <row r="1664" spans="1:5" x14ac:dyDescent="0.3">
      <c r="A1664" t="s">
        <v>1665</v>
      </c>
      <c r="B1664">
        <v>1725797634.025254</v>
      </c>
      <c r="C1664">
        <v>1728240612</v>
      </c>
      <c r="D1664">
        <v>2442977.9747459888</v>
      </c>
      <c r="E1664" s="2">
        <f t="shared" si="25"/>
        <v>0.14135635731409307</v>
      </c>
    </row>
    <row r="1665" spans="1:5" x14ac:dyDescent="0.3">
      <c r="A1665" t="s">
        <v>1666</v>
      </c>
      <c r="B1665">
        <v>1653389221.2214334</v>
      </c>
      <c r="C1665">
        <v>1657557355.3333299</v>
      </c>
      <c r="D1665">
        <v>4168134.1118965149</v>
      </c>
      <c r="E1665" s="2">
        <f t="shared" si="25"/>
        <v>0.2514624364873525</v>
      </c>
    </row>
    <row r="1666" spans="1:5" x14ac:dyDescent="0.3">
      <c r="A1666" t="s">
        <v>1667</v>
      </c>
      <c r="B1666">
        <v>2121023581.9253418</v>
      </c>
      <c r="C1666">
        <v>2139666483</v>
      </c>
      <c r="D1666">
        <v>18642901.074658155</v>
      </c>
      <c r="E1666" s="2">
        <f t="shared" ref="E1666:E1729" si="26">100*(D1666/C1666)</f>
        <v>0.87129939281561186</v>
      </c>
    </row>
    <row r="1667" spans="1:5" x14ac:dyDescent="0.3">
      <c r="A1667" t="s">
        <v>1668</v>
      </c>
      <c r="B1667">
        <v>2069314358.621079</v>
      </c>
      <c r="C1667">
        <v>2077069422.3333299</v>
      </c>
      <c r="D1667">
        <v>7755063.712250948</v>
      </c>
      <c r="E1667" s="2">
        <f t="shared" si="26"/>
        <v>0.37336564819962037</v>
      </c>
    </row>
    <row r="1668" spans="1:5" x14ac:dyDescent="0.3">
      <c r="A1668" t="s">
        <v>1669</v>
      </c>
      <c r="B1668">
        <v>1667788741.1090999</v>
      </c>
      <c r="C1668">
        <v>1557791365.6666701</v>
      </c>
      <c r="D1668">
        <v>109997375.44242978</v>
      </c>
      <c r="E1668" s="2">
        <f t="shared" si="26"/>
        <v>7.0611108693207747</v>
      </c>
    </row>
    <row r="1669" spans="1:5" x14ac:dyDescent="0.3">
      <c r="A1669" t="s">
        <v>1670</v>
      </c>
      <c r="B1669">
        <v>1529693350.6002674</v>
      </c>
      <c r="C1669">
        <v>1476982880.3333299</v>
      </c>
      <c r="D1669">
        <v>52710470.266937494</v>
      </c>
      <c r="E1669" s="2">
        <f t="shared" si="26"/>
        <v>3.5687935837849141</v>
      </c>
    </row>
    <row r="1670" spans="1:5" x14ac:dyDescent="0.3">
      <c r="A1670" t="s">
        <v>1671</v>
      </c>
      <c r="B1670">
        <v>2295309937.4011769</v>
      </c>
      <c r="C1670">
        <v>2430942336.6666698</v>
      </c>
      <c r="D1670">
        <v>135632399.26549292</v>
      </c>
      <c r="E1670" s="2">
        <f t="shared" si="26"/>
        <v>5.5794165587437705</v>
      </c>
    </row>
    <row r="1671" spans="1:5" x14ac:dyDescent="0.3">
      <c r="A1671" t="s">
        <v>1672</v>
      </c>
      <c r="B1671">
        <v>2222557316.3232536</v>
      </c>
      <c r="C1671">
        <v>2311764932</v>
      </c>
      <c r="D1671">
        <v>89207615.676746368</v>
      </c>
      <c r="E1671" s="2">
        <f t="shared" si="26"/>
        <v>3.8588532268966165</v>
      </c>
    </row>
    <row r="1672" spans="1:5" x14ac:dyDescent="0.3">
      <c r="A1672" t="s">
        <v>1673</v>
      </c>
      <c r="B1672">
        <v>2154940256.1817451</v>
      </c>
      <c r="C1672">
        <v>2122137995.3333299</v>
      </c>
      <c r="D1672">
        <v>32802260.848415136</v>
      </c>
      <c r="E1672" s="2">
        <f t="shared" si="26"/>
        <v>1.5457176168820632</v>
      </c>
    </row>
    <row r="1673" spans="1:5" x14ac:dyDescent="0.3">
      <c r="A1673" t="s">
        <v>1674</v>
      </c>
      <c r="B1673">
        <v>1723922859.9212418</v>
      </c>
      <c r="C1673">
        <v>1708499584</v>
      </c>
      <c r="D1673">
        <v>15423275.92124176</v>
      </c>
      <c r="E1673" s="2">
        <f t="shared" si="26"/>
        <v>0.90273805540720342</v>
      </c>
    </row>
    <row r="1674" spans="1:5" x14ac:dyDescent="0.3">
      <c r="A1674" t="s">
        <v>1675</v>
      </c>
      <c r="B1674">
        <v>1863429343.3649991</v>
      </c>
      <c r="C1674">
        <v>1863544530.6666701</v>
      </c>
      <c r="D1674">
        <v>115187.30167102814</v>
      </c>
      <c r="E1674" s="2">
        <f t="shared" si="26"/>
        <v>6.1810866215158636E-3</v>
      </c>
    </row>
    <row r="1675" spans="1:5" x14ac:dyDescent="0.3">
      <c r="A1675" t="s">
        <v>1676</v>
      </c>
      <c r="B1675">
        <v>1973694788.8179359</v>
      </c>
      <c r="C1675">
        <v>2100591319.6666701</v>
      </c>
      <c r="D1675">
        <v>126896530.84873414</v>
      </c>
      <c r="E1675" s="2">
        <f t="shared" si="26"/>
        <v>6.0409909181606336</v>
      </c>
    </row>
    <row r="1676" spans="1:5" x14ac:dyDescent="0.3">
      <c r="A1676" t="s">
        <v>1677</v>
      </c>
      <c r="B1676">
        <v>1735591028.496397</v>
      </c>
      <c r="C1676">
        <v>1650473636.6666701</v>
      </c>
      <c r="D1676">
        <v>85117391.829726934</v>
      </c>
      <c r="E1676" s="2">
        <f t="shared" si="26"/>
        <v>5.1571494350937792</v>
      </c>
    </row>
    <row r="1677" spans="1:5" x14ac:dyDescent="0.3">
      <c r="A1677" t="s">
        <v>1678</v>
      </c>
      <c r="B1677">
        <v>2475072863.4190555</v>
      </c>
      <c r="C1677">
        <v>783508195</v>
      </c>
      <c r="D1677">
        <v>1691564668.4190555</v>
      </c>
      <c r="E1677" s="2">
        <f t="shared" si="26"/>
        <v>215.89623174510072</v>
      </c>
    </row>
    <row r="1678" spans="1:5" x14ac:dyDescent="0.3">
      <c r="A1678" t="s">
        <v>1679</v>
      </c>
      <c r="B1678">
        <v>14650179360.96884</v>
      </c>
      <c r="C1678">
        <v>10408335113.3333</v>
      </c>
      <c r="D1678">
        <v>4241844247.63554</v>
      </c>
      <c r="E1678" s="2">
        <f t="shared" si="26"/>
        <v>40.754301254209686</v>
      </c>
    </row>
    <row r="1679" spans="1:5" x14ac:dyDescent="0.3">
      <c r="A1679" t="s">
        <v>1680</v>
      </c>
      <c r="B1679">
        <v>601370083.67076349</v>
      </c>
      <c r="C1679">
        <v>708980162.33333302</v>
      </c>
      <c r="D1679">
        <v>107610078.66256952</v>
      </c>
      <c r="E1679" s="2">
        <f t="shared" si="26"/>
        <v>15.178150867918887</v>
      </c>
    </row>
    <row r="1680" spans="1:5" x14ac:dyDescent="0.3">
      <c r="A1680" t="s">
        <v>1681</v>
      </c>
      <c r="B1680">
        <v>911326682.02952254</v>
      </c>
      <c r="C1680">
        <v>887666038</v>
      </c>
      <c r="D1680">
        <v>23660644.029522538</v>
      </c>
      <c r="E1680" s="2">
        <f t="shared" si="26"/>
        <v>2.6654893863949471</v>
      </c>
    </row>
    <row r="1681" spans="1:5" x14ac:dyDescent="0.3">
      <c r="A1681" t="s">
        <v>1682</v>
      </c>
      <c r="B1681">
        <v>297698547.57228887</v>
      </c>
      <c r="C1681">
        <v>286532558</v>
      </c>
      <c r="D1681">
        <v>11165989.572288871</v>
      </c>
      <c r="E1681" s="2">
        <f t="shared" si="26"/>
        <v>3.8969357095848318</v>
      </c>
    </row>
    <row r="1682" spans="1:5" x14ac:dyDescent="0.3">
      <c r="A1682" t="s">
        <v>1683</v>
      </c>
      <c r="B1682">
        <v>4617542441.8124466</v>
      </c>
      <c r="C1682">
        <v>2487467636.3333302</v>
      </c>
      <c r="D1682">
        <v>2130074805.4791164</v>
      </c>
      <c r="E1682" s="2">
        <f t="shared" si="26"/>
        <v>85.63226207915487</v>
      </c>
    </row>
    <row r="1683" spans="1:5" x14ac:dyDescent="0.3">
      <c r="A1683" t="s">
        <v>1684</v>
      </c>
      <c r="B1683">
        <v>5984011442.8761158</v>
      </c>
      <c r="C1683">
        <v>7188933046.6666698</v>
      </c>
      <c r="D1683">
        <v>1204921603.790554</v>
      </c>
      <c r="E1683" s="2">
        <f t="shared" si="26"/>
        <v>16.760784889341075</v>
      </c>
    </row>
    <row r="1684" spans="1:5" x14ac:dyDescent="0.3">
      <c r="A1684" t="s">
        <v>1685</v>
      </c>
      <c r="B1684">
        <v>214904289.15374473</v>
      </c>
      <c r="C1684">
        <v>207452539.33333299</v>
      </c>
      <c r="D1684">
        <v>7451749.8204117417</v>
      </c>
      <c r="E1684" s="2">
        <f t="shared" si="26"/>
        <v>3.5920263229163627</v>
      </c>
    </row>
    <row r="1685" spans="1:5" x14ac:dyDescent="0.3">
      <c r="A1685" t="s">
        <v>1686</v>
      </c>
      <c r="B1685">
        <v>4678384493.0989218</v>
      </c>
      <c r="C1685">
        <v>2271622880.6666698</v>
      </c>
      <c r="D1685">
        <v>2406761612.4322519</v>
      </c>
      <c r="E1685" s="2">
        <f t="shared" si="26"/>
        <v>105.94899500774187</v>
      </c>
    </row>
    <row r="1686" spans="1:5" x14ac:dyDescent="0.3">
      <c r="A1686" t="s">
        <v>1687</v>
      </c>
      <c r="B1686">
        <v>300294861.76953322</v>
      </c>
      <c r="C1686">
        <v>301750526.33333302</v>
      </c>
      <c r="D1686">
        <v>1455664.5637997985</v>
      </c>
      <c r="E1686" s="2">
        <f t="shared" si="26"/>
        <v>0.48240663619979168</v>
      </c>
    </row>
    <row r="1687" spans="1:5" x14ac:dyDescent="0.3">
      <c r="A1687" t="s">
        <v>1688</v>
      </c>
      <c r="B1687">
        <v>197662119.1808843</v>
      </c>
      <c r="C1687">
        <v>192283701.33333299</v>
      </c>
      <c r="D1687">
        <v>5378417.847551316</v>
      </c>
      <c r="E1687" s="2">
        <f t="shared" si="26"/>
        <v>2.7971262308018359</v>
      </c>
    </row>
    <row r="1688" spans="1:5" x14ac:dyDescent="0.3">
      <c r="A1688" t="s">
        <v>1689</v>
      </c>
      <c r="B1688">
        <v>9038839315.2667007</v>
      </c>
      <c r="C1688">
        <v>9298243095.3333302</v>
      </c>
      <c r="D1688">
        <v>259403780.06662941</v>
      </c>
      <c r="E1688" s="2">
        <f t="shared" si="26"/>
        <v>2.7898149941554107</v>
      </c>
    </row>
    <row r="1689" spans="1:5" x14ac:dyDescent="0.3">
      <c r="A1689" t="s">
        <v>1690</v>
      </c>
      <c r="B1689">
        <v>594356164.23584461</v>
      </c>
      <c r="C1689">
        <v>757415588.66666698</v>
      </c>
      <c r="D1689">
        <v>163059424.43082237</v>
      </c>
      <c r="E1689" s="2">
        <f t="shared" si="26"/>
        <v>21.528395621994996</v>
      </c>
    </row>
    <row r="1690" spans="1:5" x14ac:dyDescent="0.3">
      <c r="A1690" t="s">
        <v>1691</v>
      </c>
      <c r="B1690">
        <v>1319823494.0060458</v>
      </c>
      <c r="C1690">
        <v>1359045059.6666701</v>
      </c>
      <c r="D1690">
        <v>39221565.660624266</v>
      </c>
      <c r="E1690" s="2">
        <f t="shared" si="26"/>
        <v>2.885965066547834</v>
      </c>
    </row>
    <row r="1691" spans="1:5" x14ac:dyDescent="0.3">
      <c r="A1691" t="s">
        <v>1692</v>
      </c>
      <c r="B1691">
        <v>432783143.12408453</v>
      </c>
      <c r="C1691">
        <v>455193585.33333302</v>
      </c>
      <c r="D1691">
        <v>22410442.209248483</v>
      </c>
      <c r="E1691" s="2">
        <f t="shared" si="26"/>
        <v>4.9232772454026508</v>
      </c>
    </row>
    <row r="1692" spans="1:5" x14ac:dyDescent="0.3">
      <c r="A1692" t="s">
        <v>1693</v>
      </c>
      <c r="B1692">
        <v>905709338.34908986</v>
      </c>
      <c r="C1692">
        <v>803328185.33333302</v>
      </c>
      <c r="D1692">
        <v>102381153.01575685</v>
      </c>
      <c r="E1692" s="2">
        <f t="shared" si="26"/>
        <v>12.744623540536526</v>
      </c>
    </row>
    <row r="1693" spans="1:5" x14ac:dyDescent="0.3">
      <c r="A1693" t="s">
        <v>1694</v>
      </c>
      <c r="B1693">
        <v>177144305.10032228</v>
      </c>
      <c r="C1693">
        <v>169360259.66666701</v>
      </c>
      <c r="D1693">
        <v>7784045.433655262</v>
      </c>
      <c r="E1693" s="2">
        <f t="shared" si="26"/>
        <v>4.5961463739933643</v>
      </c>
    </row>
    <row r="1694" spans="1:5" x14ac:dyDescent="0.3">
      <c r="A1694" t="s">
        <v>1695</v>
      </c>
      <c r="B1694">
        <v>329098384.09106672</v>
      </c>
      <c r="C1694">
        <v>249586870</v>
      </c>
      <c r="D1694">
        <v>79511514.091066718</v>
      </c>
      <c r="E1694" s="2">
        <f t="shared" si="26"/>
        <v>31.857250379824354</v>
      </c>
    </row>
    <row r="1695" spans="1:5" x14ac:dyDescent="0.3">
      <c r="A1695" t="s">
        <v>1696</v>
      </c>
      <c r="B1695">
        <v>393037740.08850342</v>
      </c>
      <c r="C1695">
        <v>391754529.66666698</v>
      </c>
      <c r="D1695">
        <v>1283210.4218364358</v>
      </c>
      <c r="E1695" s="2">
        <f t="shared" si="26"/>
        <v>0.32755471211227188</v>
      </c>
    </row>
    <row r="1696" spans="1:5" x14ac:dyDescent="0.3">
      <c r="A1696" t="s">
        <v>1697</v>
      </c>
      <c r="B1696">
        <v>308942523.93191129</v>
      </c>
      <c r="C1696">
        <v>324848783</v>
      </c>
      <c r="D1696">
        <v>15906259.06808871</v>
      </c>
      <c r="E1696" s="2">
        <f t="shared" si="26"/>
        <v>4.8965118234993383</v>
      </c>
    </row>
    <row r="1697" spans="1:5" x14ac:dyDescent="0.3">
      <c r="A1697" t="s">
        <v>1698</v>
      </c>
      <c r="B1697">
        <v>280175312.0251891</v>
      </c>
      <c r="C1697">
        <v>247940338.33333299</v>
      </c>
      <c r="D1697">
        <v>32234973.691856116</v>
      </c>
      <c r="E1697" s="2">
        <f t="shared" si="26"/>
        <v>13.001100953778307</v>
      </c>
    </row>
    <row r="1698" spans="1:5" x14ac:dyDescent="0.3">
      <c r="A1698" t="s">
        <v>1699</v>
      </c>
      <c r="B1698">
        <v>312423508.31298918</v>
      </c>
      <c r="C1698">
        <v>306709077.66666698</v>
      </c>
      <c r="D1698">
        <v>5714430.6463221908</v>
      </c>
      <c r="E1698" s="2">
        <f t="shared" si="26"/>
        <v>1.8631436310250535</v>
      </c>
    </row>
    <row r="1699" spans="1:5" x14ac:dyDescent="0.3">
      <c r="A1699" t="s">
        <v>1700</v>
      </c>
      <c r="B1699">
        <v>290254787.50543332</v>
      </c>
      <c r="C1699">
        <v>279482560.66666698</v>
      </c>
      <c r="D1699">
        <v>10772226.838766336</v>
      </c>
      <c r="E1699" s="2">
        <f t="shared" si="26"/>
        <v>3.8543466945023974</v>
      </c>
    </row>
    <row r="1700" spans="1:5" x14ac:dyDescent="0.3">
      <c r="A1700" t="s">
        <v>1701</v>
      </c>
      <c r="B1700">
        <v>192348413.97756675</v>
      </c>
      <c r="C1700">
        <v>197853578</v>
      </c>
      <c r="D1700">
        <v>5505164.0224332511</v>
      </c>
      <c r="E1700" s="2">
        <f t="shared" si="26"/>
        <v>2.7824435009374717</v>
      </c>
    </row>
    <row r="1701" spans="1:5" x14ac:dyDescent="0.3">
      <c r="A1701" t="s">
        <v>1702</v>
      </c>
      <c r="B1701">
        <v>219688848.41356653</v>
      </c>
      <c r="C1701">
        <v>226598306.33333299</v>
      </c>
      <c r="D1701">
        <v>6909457.9197664559</v>
      </c>
      <c r="E1701" s="2">
        <f t="shared" si="26"/>
        <v>3.0492098690280738</v>
      </c>
    </row>
    <row r="1702" spans="1:5" x14ac:dyDescent="0.3">
      <c r="A1702" t="s">
        <v>1703</v>
      </c>
      <c r="B1702">
        <v>590101434.3374033</v>
      </c>
      <c r="C1702">
        <v>577005308.33333302</v>
      </c>
      <c r="D1702">
        <v>13096126.004070282</v>
      </c>
      <c r="E1702" s="2">
        <f t="shared" si="26"/>
        <v>2.2696716676486308</v>
      </c>
    </row>
    <row r="1703" spans="1:5" x14ac:dyDescent="0.3">
      <c r="A1703" t="s">
        <v>1704</v>
      </c>
      <c r="B1703">
        <v>323939059.60627776</v>
      </c>
      <c r="C1703">
        <v>293326917.66666698</v>
      </c>
      <c r="D1703">
        <v>30612141.939610779</v>
      </c>
      <c r="E1703" s="2">
        <f t="shared" si="26"/>
        <v>10.43618573539781</v>
      </c>
    </row>
    <row r="1704" spans="1:5" x14ac:dyDescent="0.3">
      <c r="A1704" t="s">
        <v>1705</v>
      </c>
      <c r="B1704">
        <v>599237590.28874409</v>
      </c>
      <c r="C1704">
        <v>678031714</v>
      </c>
      <c r="D1704">
        <v>78794123.711255908</v>
      </c>
      <c r="E1704" s="2">
        <f t="shared" si="26"/>
        <v>11.621008587697995</v>
      </c>
    </row>
    <row r="1705" spans="1:5" x14ac:dyDescent="0.3">
      <c r="A1705" t="s">
        <v>1706</v>
      </c>
      <c r="B1705">
        <v>728331196.06301165</v>
      </c>
      <c r="C1705">
        <v>688021355</v>
      </c>
      <c r="D1705">
        <v>40309841.063011646</v>
      </c>
      <c r="E1705" s="2">
        <f t="shared" si="26"/>
        <v>5.8588066736695472</v>
      </c>
    </row>
    <row r="1706" spans="1:5" x14ac:dyDescent="0.3">
      <c r="A1706" t="s">
        <v>1707</v>
      </c>
      <c r="B1706">
        <v>1222892460.1721632</v>
      </c>
      <c r="C1706">
        <v>665695390.66666698</v>
      </c>
      <c r="D1706">
        <v>557197069.50549626</v>
      </c>
      <c r="E1706" s="2">
        <f t="shared" si="26"/>
        <v>83.701506322206313</v>
      </c>
    </row>
    <row r="1707" spans="1:5" x14ac:dyDescent="0.3">
      <c r="A1707" t="s">
        <v>1708</v>
      </c>
      <c r="B1707">
        <v>177937446.22740006</v>
      </c>
      <c r="C1707">
        <v>177478246.33333299</v>
      </c>
      <c r="D1707">
        <v>459199.89406707883</v>
      </c>
      <c r="E1707" s="2">
        <f t="shared" si="26"/>
        <v>0.25873587527151176</v>
      </c>
    </row>
    <row r="1708" spans="1:5" x14ac:dyDescent="0.3">
      <c r="A1708" t="s">
        <v>1709</v>
      </c>
      <c r="B1708">
        <v>258208681.33662206</v>
      </c>
      <c r="C1708">
        <v>263000885.33333299</v>
      </c>
      <c r="D1708">
        <v>4792203.9967109263</v>
      </c>
      <c r="E1708" s="2">
        <f t="shared" si="26"/>
        <v>1.8221246634349475</v>
      </c>
    </row>
    <row r="1709" spans="1:5" x14ac:dyDescent="0.3">
      <c r="A1709" t="s">
        <v>1710</v>
      </c>
      <c r="B1709">
        <v>1039890579.6436942</v>
      </c>
      <c r="C1709">
        <v>904297145</v>
      </c>
      <c r="D1709">
        <v>135593434.64369416</v>
      </c>
      <c r="E1709" s="2">
        <f t="shared" si="26"/>
        <v>14.994345099220032</v>
      </c>
    </row>
    <row r="1710" spans="1:5" x14ac:dyDescent="0.3">
      <c r="A1710" t="s">
        <v>1711</v>
      </c>
      <c r="B1710">
        <v>1049787124.4008449</v>
      </c>
      <c r="C1710">
        <v>756561726.33333302</v>
      </c>
      <c r="D1710">
        <v>293225398.06751192</v>
      </c>
      <c r="E1710" s="2">
        <f t="shared" si="26"/>
        <v>38.757630456489672</v>
      </c>
    </row>
    <row r="1711" spans="1:5" x14ac:dyDescent="0.3">
      <c r="A1711" t="s">
        <v>1712</v>
      </c>
      <c r="B1711">
        <v>163805250.56632537</v>
      </c>
      <c r="C1711">
        <v>158168757</v>
      </c>
      <c r="D1711">
        <v>5636493.5663253665</v>
      </c>
      <c r="E1711" s="2">
        <f t="shared" si="26"/>
        <v>3.5635947789141231</v>
      </c>
    </row>
    <row r="1712" spans="1:5" x14ac:dyDescent="0.3">
      <c r="A1712" t="s">
        <v>1713</v>
      </c>
      <c r="B1712">
        <v>10771940627.534061</v>
      </c>
      <c r="C1712">
        <v>8181048827.3333302</v>
      </c>
      <c r="D1712">
        <v>2590891800.2007313</v>
      </c>
      <c r="E1712" s="2">
        <f t="shared" si="26"/>
        <v>31.669433282740233</v>
      </c>
    </row>
    <row r="1713" spans="1:5" x14ac:dyDescent="0.3">
      <c r="A1713" t="s">
        <v>1714</v>
      </c>
      <c r="B1713">
        <v>312487607.61586678</v>
      </c>
      <c r="C1713">
        <v>296401923</v>
      </c>
      <c r="D1713">
        <v>16085684.61586678</v>
      </c>
      <c r="E1713" s="2">
        <f t="shared" si="26"/>
        <v>5.4269838916891171</v>
      </c>
    </row>
    <row r="1714" spans="1:5" x14ac:dyDescent="0.3">
      <c r="A1714" t="s">
        <v>1715</v>
      </c>
      <c r="B1714">
        <v>1051107913.6301448</v>
      </c>
      <c r="C1714">
        <v>776290731.33333302</v>
      </c>
      <c r="D1714">
        <v>274817182.29681182</v>
      </c>
      <c r="E1714" s="2">
        <f t="shared" si="26"/>
        <v>35.401322108379972</v>
      </c>
    </row>
    <row r="1715" spans="1:5" x14ac:dyDescent="0.3">
      <c r="A1715" t="s">
        <v>1716</v>
      </c>
      <c r="B1715">
        <v>1094720754.1068435</v>
      </c>
      <c r="C1715">
        <v>1157168046</v>
      </c>
      <c r="D1715">
        <v>62447291.893156528</v>
      </c>
      <c r="E1715" s="2">
        <f t="shared" si="26"/>
        <v>5.3965620731594699</v>
      </c>
    </row>
    <row r="1716" spans="1:5" x14ac:dyDescent="0.3">
      <c r="A1716" t="s">
        <v>1717</v>
      </c>
      <c r="B1716">
        <v>182364386.37702453</v>
      </c>
      <c r="C1716">
        <v>182791587</v>
      </c>
      <c r="D1716">
        <v>427200.62297546864</v>
      </c>
      <c r="E1716" s="2">
        <f t="shared" si="26"/>
        <v>0.2337091274203274</v>
      </c>
    </row>
    <row r="1717" spans="1:5" x14ac:dyDescent="0.3">
      <c r="A1717" t="s">
        <v>1718</v>
      </c>
      <c r="B1717">
        <v>222184578.84154439</v>
      </c>
      <c r="C1717">
        <v>190901612</v>
      </c>
      <c r="D1717">
        <v>31282966.84154439</v>
      </c>
      <c r="E1717" s="2">
        <f t="shared" si="26"/>
        <v>16.38695792759696</v>
      </c>
    </row>
    <row r="1718" spans="1:5" x14ac:dyDescent="0.3">
      <c r="A1718" t="s">
        <v>1719</v>
      </c>
      <c r="B1718">
        <v>835944438.17957056</v>
      </c>
      <c r="C1718">
        <v>814805230</v>
      </c>
      <c r="D1718">
        <v>21139208.179570556</v>
      </c>
      <c r="E1718" s="2">
        <f t="shared" si="26"/>
        <v>2.5943878857491569</v>
      </c>
    </row>
    <row r="1719" spans="1:5" x14ac:dyDescent="0.3">
      <c r="A1719" t="s">
        <v>1720</v>
      </c>
      <c r="B1719">
        <v>605677905.60842216</v>
      </c>
      <c r="C1719">
        <v>635140253.33333302</v>
      </c>
      <c r="D1719">
        <v>29462347.724910855</v>
      </c>
      <c r="E1719" s="2">
        <f t="shared" si="26"/>
        <v>4.6387152397107609</v>
      </c>
    </row>
    <row r="1720" spans="1:5" x14ac:dyDescent="0.3">
      <c r="A1720" t="s">
        <v>1721</v>
      </c>
      <c r="B1720">
        <v>449401677.84182268</v>
      </c>
      <c r="C1720">
        <v>405397482</v>
      </c>
      <c r="D1720">
        <v>44004195.841822684</v>
      </c>
      <c r="E1720" s="2">
        <f t="shared" si="26"/>
        <v>10.854580453911819</v>
      </c>
    </row>
    <row r="1721" spans="1:5" x14ac:dyDescent="0.3">
      <c r="A1721" t="s">
        <v>1722</v>
      </c>
      <c r="B1721">
        <v>316147989.26257777</v>
      </c>
      <c r="C1721">
        <v>315465898</v>
      </c>
      <c r="D1721">
        <v>682091.26257777214</v>
      </c>
      <c r="E1721" s="2">
        <f t="shared" si="26"/>
        <v>0.21621711471893298</v>
      </c>
    </row>
    <row r="1722" spans="1:5" x14ac:dyDescent="0.3">
      <c r="A1722" t="s">
        <v>1723</v>
      </c>
      <c r="B1722">
        <v>524686699.41413182</v>
      </c>
      <c r="C1722">
        <v>568338340.33333302</v>
      </c>
      <c r="D1722">
        <v>43651640.919201195</v>
      </c>
      <c r="E1722" s="2">
        <f t="shared" si="26"/>
        <v>7.6805729653219075</v>
      </c>
    </row>
    <row r="1723" spans="1:5" x14ac:dyDescent="0.3">
      <c r="A1723" t="s">
        <v>1724</v>
      </c>
      <c r="B1723">
        <v>513377572.86956906</v>
      </c>
      <c r="C1723">
        <v>473604548</v>
      </c>
      <c r="D1723">
        <v>39773024.869569063</v>
      </c>
      <c r="E1723" s="2">
        <f t="shared" si="26"/>
        <v>8.3979398081221674</v>
      </c>
    </row>
    <row r="1724" spans="1:5" x14ac:dyDescent="0.3">
      <c r="A1724" t="s">
        <v>1725</v>
      </c>
      <c r="B1724">
        <v>446548577.89157778</v>
      </c>
      <c r="C1724">
        <v>424543581.33333302</v>
      </c>
      <c r="D1724">
        <v>22004996.558244765</v>
      </c>
      <c r="E1724" s="2">
        <f t="shared" si="26"/>
        <v>5.1832126372362719</v>
      </c>
    </row>
    <row r="1725" spans="1:5" x14ac:dyDescent="0.3">
      <c r="A1725" t="s">
        <v>1726</v>
      </c>
      <c r="B1725">
        <v>652828892.90983319</v>
      </c>
      <c r="C1725">
        <v>600157870.66666698</v>
      </c>
      <c r="D1725">
        <v>52671022.243166208</v>
      </c>
      <c r="E1725" s="2">
        <f t="shared" si="26"/>
        <v>8.776194534391129</v>
      </c>
    </row>
    <row r="1726" spans="1:5" x14ac:dyDescent="0.3">
      <c r="A1726" t="s">
        <v>1727</v>
      </c>
      <c r="B1726">
        <v>1021812839.1901278</v>
      </c>
      <c r="C1726">
        <v>1129774496</v>
      </c>
      <c r="D1726">
        <v>107961656.80987215</v>
      </c>
      <c r="E1726" s="2">
        <f t="shared" si="26"/>
        <v>9.5560359339065961</v>
      </c>
    </row>
    <row r="1727" spans="1:5" x14ac:dyDescent="0.3">
      <c r="A1727" t="s">
        <v>1728</v>
      </c>
      <c r="B1727">
        <v>246245223.03842187</v>
      </c>
      <c r="C1727">
        <v>232691495</v>
      </c>
      <c r="D1727">
        <v>13553728.038421869</v>
      </c>
      <c r="E1727" s="2">
        <f t="shared" si="26"/>
        <v>5.8247629714278419</v>
      </c>
    </row>
    <row r="1728" spans="1:5" x14ac:dyDescent="0.3">
      <c r="A1728" t="s">
        <v>1729</v>
      </c>
      <c r="B1728">
        <v>304313638.50388247</v>
      </c>
      <c r="C1728">
        <v>291283763.66666698</v>
      </c>
      <c r="D1728">
        <v>13029874.837215483</v>
      </c>
      <c r="E1728" s="2">
        <f t="shared" si="26"/>
        <v>4.4732581978466639</v>
      </c>
    </row>
    <row r="1729" spans="1:5" x14ac:dyDescent="0.3">
      <c r="A1729" t="s">
        <v>1730</v>
      </c>
      <c r="B1729">
        <v>562539246.9930222</v>
      </c>
      <c r="C1729">
        <v>522139986.33333302</v>
      </c>
      <c r="D1729">
        <v>40399260.659689188</v>
      </c>
      <c r="E1729" s="2">
        <f t="shared" si="26"/>
        <v>7.7372470443009487</v>
      </c>
    </row>
    <row r="1730" spans="1:5" x14ac:dyDescent="0.3">
      <c r="A1730" t="s">
        <v>1731</v>
      </c>
      <c r="B1730">
        <v>456470724.46917754</v>
      </c>
      <c r="C1730">
        <v>484058027</v>
      </c>
      <c r="D1730">
        <v>27587302.530822456</v>
      </c>
      <c r="E1730" s="2">
        <f t="shared" ref="E1730:E1793" si="27">100*(D1730/C1730)</f>
        <v>5.6991726181668003</v>
      </c>
    </row>
    <row r="1731" spans="1:5" x14ac:dyDescent="0.3">
      <c r="A1731" t="s">
        <v>1732</v>
      </c>
      <c r="B1731">
        <v>208100390.35208857</v>
      </c>
      <c r="C1731">
        <v>193745865</v>
      </c>
      <c r="D1731">
        <v>14354525.352088571</v>
      </c>
      <c r="E1731" s="2">
        <f t="shared" si="27"/>
        <v>7.408945399732052</v>
      </c>
    </row>
    <row r="1732" spans="1:5" x14ac:dyDescent="0.3">
      <c r="A1732" t="s">
        <v>1733</v>
      </c>
      <c r="B1732">
        <v>550432508.63268864</v>
      </c>
      <c r="C1732">
        <v>569692609.66666698</v>
      </c>
      <c r="D1732">
        <v>19260101.033978343</v>
      </c>
      <c r="E1732" s="2">
        <f t="shared" si="27"/>
        <v>3.3807882895387436</v>
      </c>
    </row>
    <row r="1733" spans="1:5" x14ac:dyDescent="0.3">
      <c r="A1733" t="s">
        <v>1734</v>
      </c>
      <c r="B1733">
        <v>216240420.21498913</v>
      </c>
      <c r="C1733">
        <v>221540764.33333299</v>
      </c>
      <c r="D1733">
        <v>5300344.1183438599</v>
      </c>
      <c r="E1733" s="2">
        <f t="shared" si="27"/>
        <v>2.3924915734103438</v>
      </c>
    </row>
    <row r="1734" spans="1:5" x14ac:dyDescent="0.3">
      <c r="A1734" t="s">
        <v>1735</v>
      </c>
      <c r="B1734">
        <v>260621943.6362887</v>
      </c>
      <c r="C1734">
        <v>269483871.66666698</v>
      </c>
      <c r="D1734">
        <v>8861928.0303782821</v>
      </c>
      <c r="E1734" s="2">
        <f t="shared" si="27"/>
        <v>3.2884817839265263</v>
      </c>
    </row>
    <row r="1735" spans="1:5" x14ac:dyDescent="0.3">
      <c r="A1735" t="s">
        <v>1736</v>
      </c>
      <c r="B1735">
        <v>188586395.89476207</v>
      </c>
      <c r="C1735">
        <v>188330830</v>
      </c>
      <c r="D1735">
        <v>255565.89476206899</v>
      </c>
      <c r="E1735" s="2">
        <f t="shared" si="27"/>
        <v>0.13570050891936758</v>
      </c>
    </row>
    <row r="1736" spans="1:5" x14ac:dyDescent="0.3">
      <c r="A1736" t="s">
        <v>1737</v>
      </c>
      <c r="B1736">
        <v>1398440327.6933994</v>
      </c>
      <c r="C1736">
        <v>1460988320.6666701</v>
      </c>
      <c r="D1736">
        <v>62547992.973270655</v>
      </c>
      <c r="E1736" s="2">
        <f t="shared" si="27"/>
        <v>4.281211019177011</v>
      </c>
    </row>
    <row r="1737" spans="1:5" x14ac:dyDescent="0.3">
      <c r="A1737" t="s">
        <v>1738</v>
      </c>
      <c r="B1737">
        <v>1109910373.7655232</v>
      </c>
      <c r="C1737">
        <v>901976375</v>
      </c>
      <c r="D1737">
        <v>207933998.7655232</v>
      </c>
      <c r="E1737" s="2">
        <f t="shared" si="27"/>
        <v>23.053153555770592</v>
      </c>
    </row>
    <row r="1738" spans="1:5" x14ac:dyDescent="0.3">
      <c r="A1738" t="s">
        <v>1739</v>
      </c>
      <c r="B1738">
        <v>274950403.57865584</v>
      </c>
      <c r="C1738">
        <v>309828527.33333302</v>
      </c>
      <c r="D1738">
        <v>34878123.754677176</v>
      </c>
      <c r="E1738" s="2">
        <f t="shared" si="27"/>
        <v>11.257234462839859</v>
      </c>
    </row>
    <row r="1739" spans="1:5" x14ac:dyDescent="0.3">
      <c r="A1739" t="s">
        <v>1740</v>
      </c>
      <c r="B1739">
        <v>400306849.35953307</v>
      </c>
      <c r="C1739">
        <v>397052123.33333302</v>
      </c>
      <c r="D1739">
        <v>3254726.0262000561</v>
      </c>
      <c r="E1739" s="2">
        <f t="shared" si="27"/>
        <v>0.81972260943373676</v>
      </c>
    </row>
    <row r="1740" spans="1:5" x14ac:dyDescent="0.3">
      <c r="A1740" t="s">
        <v>1741</v>
      </c>
      <c r="B1740">
        <v>227448018.84178871</v>
      </c>
      <c r="C1740">
        <v>203625036.33333299</v>
      </c>
      <c r="D1740">
        <v>23822982.508455724</v>
      </c>
      <c r="E1740" s="2">
        <f t="shared" si="27"/>
        <v>11.699436836174527</v>
      </c>
    </row>
    <row r="1741" spans="1:5" x14ac:dyDescent="0.3">
      <c r="A1741" t="s">
        <v>1742</v>
      </c>
      <c r="B1741">
        <v>14883014014.814905</v>
      </c>
      <c r="C1741">
        <v>14303135747</v>
      </c>
      <c r="D1741">
        <v>579878267.81490517</v>
      </c>
      <c r="E1741" s="2">
        <f t="shared" si="27"/>
        <v>4.0542037639300972</v>
      </c>
    </row>
    <row r="1742" spans="1:5" x14ac:dyDescent="0.3">
      <c r="A1742" t="s">
        <v>1743</v>
      </c>
      <c r="B1742">
        <v>606706160.43019319</v>
      </c>
      <c r="C1742">
        <v>592073655.66666698</v>
      </c>
      <c r="D1742">
        <v>14632504.763526201</v>
      </c>
      <c r="E1742" s="2">
        <f t="shared" si="27"/>
        <v>2.4713993982809783</v>
      </c>
    </row>
    <row r="1743" spans="1:5" x14ac:dyDescent="0.3">
      <c r="A1743" t="s">
        <v>1744</v>
      </c>
      <c r="B1743">
        <v>179985074.21899799</v>
      </c>
      <c r="C1743">
        <v>177401176</v>
      </c>
      <c r="D1743">
        <v>2583898.2189979851</v>
      </c>
      <c r="E1743" s="2">
        <f t="shared" si="27"/>
        <v>1.4565282357530625</v>
      </c>
    </row>
    <row r="1744" spans="1:5" x14ac:dyDescent="0.3">
      <c r="A1744" t="s">
        <v>1745</v>
      </c>
      <c r="B1744">
        <v>249088708.26153329</v>
      </c>
      <c r="C1744">
        <v>254912613</v>
      </c>
      <c r="D1744">
        <v>5823904.7384667099</v>
      </c>
      <c r="E1744" s="2">
        <f t="shared" si="27"/>
        <v>2.2846671531575842</v>
      </c>
    </row>
    <row r="1745" spans="1:5" x14ac:dyDescent="0.3">
      <c r="A1745" t="s">
        <v>1746</v>
      </c>
      <c r="B1745">
        <v>1316843928.3185997</v>
      </c>
      <c r="C1745">
        <v>978796347</v>
      </c>
      <c r="D1745">
        <v>338047581.3185997</v>
      </c>
      <c r="E1745" s="2">
        <f t="shared" si="27"/>
        <v>34.537070183671183</v>
      </c>
    </row>
    <row r="1746" spans="1:5" x14ac:dyDescent="0.3">
      <c r="A1746" t="s">
        <v>1747</v>
      </c>
      <c r="B1746">
        <v>491488622.80903506</v>
      </c>
      <c r="C1746">
        <v>450670036.33333302</v>
      </c>
      <c r="D1746">
        <v>40818586.475702047</v>
      </c>
      <c r="E1746" s="2">
        <f t="shared" si="27"/>
        <v>9.0573109336940778</v>
      </c>
    </row>
    <row r="1747" spans="1:5" x14ac:dyDescent="0.3">
      <c r="A1747" t="s">
        <v>1748</v>
      </c>
      <c r="B1747">
        <v>916833490.8649286</v>
      </c>
      <c r="C1747">
        <v>956007113.66666698</v>
      </c>
      <c r="D1747">
        <v>39173622.801738381</v>
      </c>
      <c r="E1747" s="2">
        <f t="shared" si="27"/>
        <v>4.0976287981259869</v>
      </c>
    </row>
    <row r="1748" spans="1:5" x14ac:dyDescent="0.3">
      <c r="A1748" t="s">
        <v>1749</v>
      </c>
      <c r="B1748">
        <v>279134183.97561127</v>
      </c>
      <c r="C1748">
        <v>269867129.33333302</v>
      </c>
      <c r="D1748">
        <v>9267054.642278254</v>
      </c>
      <c r="E1748" s="2">
        <f t="shared" si="27"/>
        <v>3.4339323448436079</v>
      </c>
    </row>
    <row r="1749" spans="1:5" x14ac:dyDescent="0.3">
      <c r="A1749" t="s">
        <v>1750</v>
      </c>
      <c r="B1749">
        <v>320105178.21790022</v>
      </c>
      <c r="C1749">
        <v>314574501</v>
      </c>
      <c r="D1749">
        <v>5530677.2179002166</v>
      </c>
      <c r="E1749" s="2">
        <f t="shared" si="27"/>
        <v>1.7581454314697351</v>
      </c>
    </row>
    <row r="1750" spans="1:5" x14ac:dyDescent="0.3">
      <c r="A1750" t="s">
        <v>1751</v>
      </c>
      <c r="B1750">
        <v>205737310.37316707</v>
      </c>
      <c r="C1750">
        <v>198705355</v>
      </c>
      <c r="D1750">
        <v>7031955.3731670678</v>
      </c>
      <c r="E1750" s="2">
        <f t="shared" si="27"/>
        <v>3.5388856899035601</v>
      </c>
    </row>
    <row r="1751" spans="1:5" x14ac:dyDescent="0.3">
      <c r="A1751" t="s">
        <v>1752</v>
      </c>
      <c r="B1751">
        <v>316281230.72023267</v>
      </c>
      <c r="C1751">
        <v>289478144</v>
      </c>
      <c r="D1751">
        <v>26803086.720232666</v>
      </c>
      <c r="E1751" s="2">
        <f t="shared" si="27"/>
        <v>9.2591054888871565</v>
      </c>
    </row>
    <row r="1752" spans="1:5" x14ac:dyDescent="0.3">
      <c r="A1752" t="s">
        <v>1753</v>
      </c>
      <c r="B1752">
        <v>193817037.03363296</v>
      </c>
      <c r="C1752">
        <v>196398207</v>
      </c>
      <c r="D1752">
        <v>2581169.9663670361</v>
      </c>
      <c r="E1752" s="2">
        <f t="shared" si="27"/>
        <v>1.3142533253203459</v>
      </c>
    </row>
    <row r="1753" spans="1:5" x14ac:dyDescent="0.3">
      <c r="A1753" t="s">
        <v>1754</v>
      </c>
      <c r="B1753">
        <v>286211659.49202758</v>
      </c>
      <c r="C1753">
        <v>285527868.66666698</v>
      </c>
      <c r="D1753">
        <v>683790.82536059618</v>
      </c>
      <c r="E1753" s="2">
        <f t="shared" si="27"/>
        <v>0.23948304190190001</v>
      </c>
    </row>
    <row r="1754" spans="1:5" x14ac:dyDescent="0.3">
      <c r="A1754" t="s">
        <v>1755</v>
      </c>
      <c r="B1754">
        <v>238675261.72387776</v>
      </c>
      <c r="C1754">
        <v>237968947.66666701</v>
      </c>
      <c r="D1754">
        <v>706314.05721074343</v>
      </c>
      <c r="E1754" s="2">
        <f t="shared" si="27"/>
        <v>0.29680933757798805</v>
      </c>
    </row>
    <row r="1755" spans="1:5" x14ac:dyDescent="0.3">
      <c r="A1755" t="s">
        <v>1756</v>
      </c>
      <c r="B1755">
        <v>237380034.22965574</v>
      </c>
      <c r="C1755">
        <v>225339339</v>
      </c>
      <c r="D1755">
        <v>12040695.229655743</v>
      </c>
      <c r="E1755" s="2">
        <f t="shared" si="27"/>
        <v>5.3433613869151104</v>
      </c>
    </row>
    <row r="1756" spans="1:5" x14ac:dyDescent="0.3">
      <c r="A1756" t="s">
        <v>1757</v>
      </c>
      <c r="B1756">
        <v>689406328.74584496</v>
      </c>
      <c r="C1756">
        <v>672306945</v>
      </c>
      <c r="D1756">
        <v>17099383.74584496</v>
      </c>
      <c r="E1756" s="2">
        <f t="shared" si="27"/>
        <v>2.5433894254721645</v>
      </c>
    </row>
    <row r="1757" spans="1:5" x14ac:dyDescent="0.3">
      <c r="A1757" t="s">
        <v>1758</v>
      </c>
      <c r="B1757">
        <v>710594255.91811657</v>
      </c>
      <c r="C1757">
        <v>687251953.66666698</v>
      </c>
      <c r="D1757">
        <v>23342302.251449585</v>
      </c>
      <c r="E1757" s="2">
        <f t="shared" si="27"/>
        <v>3.3964693918893007</v>
      </c>
    </row>
    <row r="1758" spans="1:5" x14ac:dyDescent="0.3">
      <c r="A1758" t="s">
        <v>1759</v>
      </c>
      <c r="B1758">
        <v>512694951.45064414</v>
      </c>
      <c r="C1758">
        <v>535610745.66666698</v>
      </c>
      <c r="D1758">
        <v>22915794.216022849</v>
      </c>
      <c r="E1758" s="2">
        <f t="shared" si="27"/>
        <v>4.2784418351241049</v>
      </c>
    </row>
    <row r="1759" spans="1:5" x14ac:dyDescent="0.3">
      <c r="A1759" t="s">
        <v>1760</v>
      </c>
      <c r="B1759">
        <v>454283078.61839974</v>
      </c>
      <c r="C1759">
        <v>494462737.66666698</v>
      </c>
      <c r="D1759">
        <v>40179659.048267245</v>
      </c>
      <c r="E1759" s="2">
        <f t="shared" si="27"/>
        <v>8.1259225392538319</v>
      </c>
    </row>
    <row r="1760" spans="1:5" x14ac:dyDescent="0.3">
      <c r="A1760" t="s">
        <v>1761</v>
      </c>
      <c r="B1760">
        <v>269031906.91827768</v>
      </c>
      <c r="C1760">
        <v>263494236</v>
      </c>
      <c r="D1760">
        <v>5537670.9182776809</v>
      </c>
      <c r="E1760" s="2">
        <f t="shared" si="27"/>
        <v>2.101628863819883</v>
      </c>
    </row>
    <row r="1761" spans="1:5" x14ac:dyDescent="0.3">
      <c r="A1761" t="s">
        <v>1762</v>
      </c>
      <c r="B1761">
        <v>175309089.25653774</v>
      </c>
      <c r="C1761">
        <v>166723678.66666701</v>
      </c>
      <c r="D1761">
        <v>8585410.5898707211</v>
      </c>
      <c r="E1761" s="2">
        <f t="shared" si="27"/>
        <v>5.1494848593376181</v>
      </c>
    </row>
    <row r="1762" spans="1:5" x14ac:dyDescent="0.3">
      <c r="A1762" t="s">
        <v>1763</v>
      </c>
      <c r="B1762">
        <v>11636129473.66185</v>
      </c>
      <c r="C1762">
        <v>12485532039.3333</v>
      </c>
      <c r="D1762">
        <v>849402565.67144966</v>
      </c>
      <c r="E1762" s="2">
        <f t="shared" si="27"/>
        <v>6.8030946778684962</v>
      </c>
    </row>
    <row r="1763" spans="1:5" x14ac:dyDescent="0.3">
      <c r="A1763" t="s">
        <v>1764</v>
      </c>
      <c r="B1763">
        <v>312457156.8108893</v>
      </c>
      <c r="C1763">
        <v>355035122</v>
      </c>
      <c r="D1763">
        <v>42577965.189110696</v>
      </c>
      <c r="E1763" s="2">
        <f t="shared" si="27"/>
        <v>11.992606519957397</v>
      </c>
    </row>
    <row r="1764" spans="1:5" x14ac:dyDescent="0.3">
      <c r="A1764" t="s">
        <v>1765</v>
      </c>
      <c r="B1764">
        <v>531744772.65365553</v>
      </c>
      <c r="C1764">
        <v>558854881.33333302</v>
      </c>
      <c r="D1764">
        <v>27110108.679677486</v>
      </c>
      <c r="E1764" s="2">
        <f t="shared" si="27"/>
        <v>4.851010447470256</v>
      </c>
    </row>
    <row r="1765" spans="1:5" x14ac:dyDescent="0.3">
      <c r="A1765" t="s">
        <v>1766</v>
      </c>
      <c r="B1765">
        <v>600524260.26106668</v>
      </c>
      <c r="C1765">
        <v>625457292</v>
      </c>
      <c r="D1765">
        <v>24933031.738933325</v>
      </c>
      <c r="E1765" s="2">
        <f t="shared" si="27"/>
        <v>3.9863683832362011</v>
      </c>
    </row>
    <row r="1766" spans="1:5" x14ac:dyDescent="0.3">
      <c r="A1766" t="s">
        <v>1767</v>
      </c>
      <c r="B1766">
        <v>387070245.38336676</v>
      </c>
      <c r="C1766">
        <v>386682591.33333302</v>
      </c>
      <c r="D1766">
        <v>387654.05003374815</v>
      </c>
      <c r="E1766" s="2">
        <f t="shared" si="27"/>
        <v>0.1002512289723376</v>
      </c>
    </row>
    <row r="1767" spans="1:5" x14ac:dyDescent="0.3">
      <c r="A1767" t="s">
        <v>1768</v>
      </c>
      <c r="B1767">
        <v>365166631.70327783</v>
      </c>
      <c r="C1767">
        <v>355796640.33333302</v>
      </c>
      <c r="D1767">
        <v>9369991.3699448109</v>
      </c>
      <c r="E1767" s="2">
        <f t="shared" si="27"/>
        <v>2.6335244091024594</v>
      </c>
    </row>
    <row r="1768" spans="1:5" x14ac:dyDescent="0.3">
      <c r="A1768" t="s">
        <v>1769</v>
      </c>
      <c r="B1768">
        <v>224567865.64984423</v>
      </c>
      <c r="C1768">
        <v>222037758.33333299</v>
      </c>
      <c r="D1768">
        <v>2530107.3165112436</v>
      </c>
      <c r="E1768" s="2">
        <f t="shared" si="27"/>
        <v>1.1394941722988094</v>
      </c>
    </row>
    <row r="1769" spans="1:5" x14ac:dyDescent="0.3">
      <c r="A1769" t="s">
        <v>1770</v>
      </c>
      <c r="B1769">
        <v>1173649549.9641664</v>
      </c>
      <c r="C1769">
        <v>1084112838</v>
      </c>
      <c r="D1769">
        <v>89536711.964166403</v>
      </c>
      <c r="E1769" s="2">
        <f t="shared" si="27"/>
        <v>8.258984565605374</v>
      </c>
    </row>
    <row r="1770" spans="1:5" x14ac:dyDescent="0.3">
      <c r="A1770" t="s">
        <v>1771</v>
      </c>
      <c r="B1770">
        <v>1670171129.3971758</v>
      </c>
      <c r="C1770">
        <v>1627328705.6666701</v>
      </c>
      <c r="D1770">
        <v>42842423.730505705</v>
      </c>
      <c r="E1770" s="2">
        <f t="shared" si="27"/>
        <v>2.6326840779813065</v>
      </c>
    </row>
    <row r="1771" spans="1:5" x14ac:dyDescent="0.3">
      <c r="A1771" t="s">
        <v>1772</v>
      </c>
      <c r="B1771">
        <v>274731407.00657833</v>
      </c>
      <c r="C1771">
        <v>279849960.33333302</v>
      </c>
      <c r="D1771">
        <v>5118553.3267546892</v>
      </c>
      <c r="E1771" s="2">
        <f t="shared" si="27"/>
        <v>1.8290348587714329</v>
      </c>
    </row>
    <row r="1772" spans="1:5" x14ac:dyDescent="0.3">
      <c r="A1772" t="s">
        <v>1773</v>
      </c>
      <c r="B1772">
        <v>285293546.39631104</v>
      </c>
      <c r="C1772">
        <v>272452929.33333302</v>
      </c>
      <c r="D1772">
        <v>12840617.062978029</v>
      </c>
      <c r="E1772" s="2">
        <f t="shared" si="27"/>
        <v>4.7129671515728697</v>
      </c>
    </row>
    <row r="1773" spans="1:5" x14ac:dyDescent="0.3">
      <c r="A1773" t="s">
        <v>1774</v>
      </c>
      <c r="B1773">
        <v>321657616.49158335</v>
      </c>
      <c r="C1773">
        <v>291995825.66666698</v>
      </c>
      <c r="D1773">
        <v>29661790.824916363</v>
      </c>
      <c r="E1773" s="2">
        <f t="shared" si="27"/>
        <v>10.158292762300412</v>
      </c>
    </row>
    <row r="1774" spans="1:5" x14ac:dyDescent="0.3">
      <c r="A1774" t="s">
        <v>1775</v>
      </c>
      <c r="B1774">
        <v>211266931.98143327</v>
      </c>
      <c r="C1774">
        <v>211640073.33333299</v>
      </c>
      <c r="D1774">
        <v>373141.35189971328</v>
      </c>
      <c r="E1774" s="2">
        <f t="shared" si="27"/>
        <v>0.17630940399081033</v>
      </c>
    </row>
    <row r="1775" spans="1:5" x14ac:dyDescent="0.3">
      <c r="A1775" t="s">
        <v>1776</v>
      </c>
      <c r="B1775">
        <v>301963202.41726708</v>
      </c>
      <c r="C1775">
        <v>296282398</v>
      </c>
      <c r="D1775">
        <v>5680804.4172670841</v>
      </c>
      <c r="E1775" s="2">
        <f t="shared" si="27"/>
        <v>1.9173614280208047</v>
      </c>
    </row>
    <row r="1776" spans="1:5" x14ac:dyDescent="0.3">
      <c r="A1776" t="s">
        <v>1777</v>
      </c>
      <c r="B1776">
        <v>289602643.11076659</v>
      </c>
      <c r="C1776">
        <v>281525013.33333302</v>
      </c>
      <c r="D1776">
        <v>8077629.7774335742</v>
      </c>
      <c r="E1776" s="2">
        <f t="shared" si="27"/>
        <v>2.8692405274374138</v>
      </c>
    </row>
    <row r="1777" spans="1:5" x14ac:dyDescent="0.3">
      <c r="A1777" t="s">
        <v>1778</v>
      </c>
      <c r="B1777">
        <v>345757928.29713827</v>
      </c>
      <c r="C1777">
        <v>334539130.33333302</v>
      </c>
      <c r="D1777">
        <v>11218797.963805258</v>
      </c>
      <c r="E1777" s="2">
        <f t="shared" si="27"/>
        <v>3.3535084378998978</v>
      </c>
    </row>
    <row r="1778" spans="1:5" x14ac:dyDescent="0.3">
      <c r="A1778" t="s">
        <v>1779</v>
      </c>
      <c r="B1778">
        <v>2578758760.5654554</v>
      </c>
      <c r="C1778">
        <v>1890739523.3333299</v>
      </c>
      <c r="D1778">
        <v>688019237.23212552</v>
      </c>
      <c r="E1778" s="2">
        <f t="shared" si="27"/>
        <v>36.388895918310496</v>
      </c>
    </row>
    <row r="1779" spans="1:5" x14ac:dyDescent="0.3">
      <c r="A1779" t="s">
        <v>1780</v>
      </c>
      <c r="B1779">
        <v>1112766408.6033423</v>
      </c>
      <c r="C1779">
        <v>1076042054.6666701</v>
      </c>
      <c r="D1779">
        <v>36724353.936672211</v>
      </c>
      <c r="E1779" s="2">
        <f t="shared" si="27"/>
        <v>3.4129106550624977</v>
      </c>
    </row>
    <row r="1780" spans="1:5" x14ac:dyDescent="0.3">
      <c r="A1780" t="s">
        <v>1781</v>
      </c>
      <c r="B1780">
        <v>421851660.12397802</v>
      </c>
      <c r="C1780">
        <v>426568032</v>
      </c>
      <c r="D1780">
        <v>4716371.8760219812</v>
      </c>
      <c r="E1780" s="2">
        <f t="shared" si="27"/>
        <v>1.1056552582969887</v>
      </c>
    </row>
    <row r="1781" spans="1:5" x14ac:dyDescent="0.3">
      <c r="A1781" t="s">
        <v>1782</v>
      </c>
      <c r="B1781">
        <v>168368782.26566657</v>
      </c>
      <c r="C1781">
        <v>159168109</v>
      </c>
      <c r="D1781">
        <v>9200673.2656665742</v>
      </c>
      <c r="E1781" s="2">
        <f t="shared" si="27"/>
        <v>5.7804753247816585</v>
      </c>
    </row>
    <row r="1782" spans="1:5" x14ac:dyDescent="0.3">
      <c r="A1782" t="s">
        <v>1783</v>
      </c>
      <c r="B1782">
        <v>181921785.93198708</v>
      </c>
      <c r="C1782">
        <v>174353609</v>
      </c>
      <c r="D1782">
        <v>7568176.931987077</v>
      </c>
      <c r="E1782" s="2">
        <f t="shared" si="27"/>
        <v>4.3407056357445839</v>
      </c>
    </row>
    <row r="1783" spans="1:5" x14ac:dyDescent="0.3">
      <c r="A1783" t="s">
        <v>1784</v>
      </c>
      <c r="B1783">
        <v>325730621.18289983</v>
      </c>
      <c r="C1783">
        <v>331730731</v>
      </c>
      <c r="D1783">
        <v>6000109.8171001673</v>
      </c>
      <c r="E1783" s="2">
        <f t="shared" si="27"/>
        <v>1.8087289649086407</v>
      </c>
    </row>
    <row r="1784" spans="1:5" x14ac:dyDescent="0.3">
      <c r="A1784" t="s">
        <v>1785</v>
      </c>
      <c r="B1784">
        <v>334968153.73867631</v>
      </c>
      <c r="C1784">
        <v>336646225.33333302</v>
      </c>
      <c r="D1784">
        <v>1678071.5946567059</v>
      </c>
      <c r="E1784" s="2">
        <f t="shared" si="27"/>
        <v>0.49846737268334124</v>
      </c>
    </row>
    <row r="1785" spans="1:5" x14ac:dyDescent="0.3">
      <c r="A1785" t="s">
        <v>1786</v>
      </c>
      <c r="B1785">
        <v>216235580.74396685</v>
      </c>
      <c r="C1785">
        <v>212571296.33333299</v>
      </c>
      <c r="D1785">
        <v>3664284.410633862</v>
      </c>
      <c r="E1785" s="2">
        <f t="shared" si="27"/>
        <v>1.7237907816528053</v>
      </c>
    </row>
    <row r="1786" spans="1:5" x14ac:dyDescent="0.3">
      <c r="A1786" t="s">
        <v>1787</v>
      </c>
      <c r="B1786">
        <v>208057209.45495567</v>
      </c>
      <c r="C1786">
        <v>203365817.33333299</v>
      </c>
      <c r="D1786">
        <v>4691392.1216226816</v>
      </c>
      <c r="E1786" s="2">
        <f t="shared" si="27"/>
        <v>2.3068734869700895</v>
      </c>
    </row>
    <row r="1787" spans="1:5" x14ac:dyDescent="0.3">
      <c r="A1787" t="s">
        <v>1788</v>
      </c>
      <c r="B1787">
        <v>189476811.96952239</v>
      </c>
      <c r="C1787">
        <v>178349747</v>
      </c>
      <c r="D1787">
        <v>11127064.969522387</v>
      </c>
      <c r="E1787" s="2">
        <f t="shared" si="27"/>
        <v>6.2389014600185488</v>
      </c>
    </row>
    <row r="1788" spans="1:5" x14ac:dyDescent="0.3">
      <c r="A1788" t="s">
        <v>1789</v>
      </c>
      <c r="B1788">
        <v>897480764.70180035</v>
      </c>
      <c r="C1788">
        <v>875353522</v>
      </c>
      <c r="D1788">
        <v>22127242.701800346</v>
      </c>
      <c r="E1788" s="2">
        <f t="shared" si="27"/>
        <v>2.5278064399905786</v>
      </c>
    </row>
    <row r="1789" spans="1:5" x14ac:dyDescent="0.3">
      <c r="A1789" t="s">
        <v>1790</v>
      </c>
      <c r="B1789">
        <v>169791876.39085695</v>
      </c>
      <c r="C1789">
        <v>174033110.33333299</v>
      </c>
      <c r="D1789">
        <v>4241233.9424760342</v>
      </c>
      <c r="E1789" s="2">
        <f t="shared" si="27"/>
        <v>2.4370270314382241</v>
      </c>
    </row>
    <row r="1790" spans="1:5" x14ac:dyDescent="0.3">
      <c r="A1790" t="s">
        <v>1791</v>
      </c>
      <c r="B1790">
        <v>404359170.38256615</v>
      </c>
      <c r="C1790">
        <v>435011163.66666698</v>
      </c>
      <c r="D1790">
        <v>30651993.284100831</v>
      </c>
      <c r="E1790" s="2">
        <f t="shared" si="27"/>
        <v>7.0462544054589653</v>
      </c>
    </row>
    <row r="1791" spans="1:5" x14ac:dyDescent="0.3">
      <c r="A1791" t="s">
        <v>1792</v>
      </c>
      <c r="B1791">
        <v>259450942.96073347</v>
      </c>
      <c r="C1791">
        <v>252910612.33333299</v>
      </c>
      <c r="D1791">
        <v>6540330.6274004877</v>
      </c>
      <c r="E1791" s="2">
        <f t="shared" si="27"/>
        <v>2.5860245906883557</v>
      </c>
    </row>
    <row r="1792" spans="1:5" x14ac:dyDescent="0.3">
      <c r="A1792" t="s">
        <v>1793</v>
      </c>
      <c r="B1792">
        <v>1196681377.5355659</v>
      </c>
      <c r="C1792">
        <v>1018924696.66667</v>
      </c>
      <c r="D1792">
        <v>177756680.86889589</v>
      </c>
      <c r="E1792" s="2">
        <f t="shared" si="27"/>
        <v>17.445516970038369</v>
      </c>
    </row>
    <row r="1793" spans="1:5" x14ac:dyDescent="0.3">
      <c r="A1793" t="s">
        <v>1794</v>
      </c>
      <c r="B1793">
        <v>609134137.90466702</v>
      </c>
      <c r="C1793">
        <v>514947516.66666698</v>
      </c>
      <c r="D1793">
        <v>94186621.238000035</v>
      </c>
      <c r="E1793" s="2">
        <f t="shared" si="27"/>
        <v>18.290528294550143</v>
      </c>
    </row>
    <row r="1794" spans="1:5" x14ac:dyDescent="0.3">
      <c r="A1794" t="s">
        <v>1795</v>
      </c>
      <c r="B1794">
        <v>532854604.80096668</v>
      </c>
      <c r="C1794">
        <v>535702837.33333302</v>
      </c>
      <c r="D1794">
        <v>2848232.5323663354</v>
      </c>
      <c r="E1794" s="2">
        <f t="shared" ref="E1794:E1857" si="28">100*(D1794/C1794)</f>
        <v>0.5316814349060589</v>
      </c>
    </row>
    <row r="1795" spans="1:5" x14ac:dyDescent="0.3">
      <c r="A1795" t="s">
        <v>1796</v>
      </c>
      <c r="B1795">
        <v>319884403.08295536</v>
      </c>
      <c r="C1795">
        <v>329778706.33333302</v>
      </c>
      <c r="D1795">
        <v>9894303.250377655</v>
      </c>
      <c r="E1795" s="2">
        <f t="shared" si="28"/>
        <v>3.0002856644045153</v>
      </c>
    </row>
    <row r="1796" spans="1:5" x14ac:dyDescent="0.3">
      <c r="A1796" t="s">
        <v>1797</v>
      </c>
      <c r="B1796">
        <v>1172574398365.9978</v>
      </c>
      <c r="C1796">
        <v>1461728104733.6699</v>
      </c>
      <c r="D1796">
        <v>289153706367.67212</v>
      </c>
      <c r="E1796" s="2">
        <f t="shared" si="28"/>
        <v>19.781634178837695</v>
      </c>
    </row>
    <row r="1797" spans="1:5" x14ac:dyDescent="0.3">
      <c r="A1797" t="s">
        <v>1798</v>
      </c>
      <c r="B1797">
        <v>421878184.07110029</v>
      </c>
      <c r="C1797">
        <v>452491569.33333302</v>
      </c>
      <c r="D1797">
        <v>30613385.262232721</v>
      </c>
      <c r="E1797" s="2">
        <f t="shared" si="28"/>
        <v>6.7655150586200268</v>
      </c>
    </row>
    <row r="1798" spans="1:5" x14ac:dyDescent="0.3">
      <c r="A1798" t="s">
        <v>1799</v>
      </c>
      <c r="B1798">
        <v>176316986.56592199</v>
      </c>
      <c r="C1798">
        <v>174422675.66666701</v>
      </c>
      <c r="D1798">
        <v>1894310.8992549777</v>
      </c>
      <c r="E1798" s="2">
        <f t="shared" si="28"/>
        <v>1.0860462333894751</v>
      </c>
    </row>
    <row r="1799" spans="1:5" x14ac:dyDescent="0.3">
      <c r="A1799" t="s">
        <v>1800</v>
      </c>
      <c r="B1799">
        <v>204682874.91837797</v>
      </c>
      <c r="C1799">
        <v>207839057.33333299</v>
      </c>
      <c r="D1799">
        <v>3156182.41495502</v>
      </c>
      <c r="E1799" s="2">
        <f t="shared" si="28"/>
        <v>1.5185704051251174</v>
      </c>
    </row>
    <row r="1800" spans="1:5" x14ac:dyDescent="0.3">
      <c r="A1800" t="s">
        <v>1801</v>
      </c>
      <c r="B1800">
        <v>850613456.62209332</v>
      </c>
      <c r="C1800">
        <v>520109887.33333302</v>
      </c>
      <c r="D1800">
        <v>330503569.2887603</v>
      </c>
      <c r="E1800" s="2">
        <f t="shared" si="28"/>
        <v>63.544950276429567</v>
      </c>
    </row>
    <row r="1801" spans="1:5" x14ac:dyDescent="0.3">
      <c r="A1801" t="s">
        <v>1802</v>
      </c>
      <c r="B1801">
        <v>178290296.23141095</v>
      </c>
      <c r="C1801">
        <v>170523391.66666701</v>
      </c>
      <c r="D1801">
        <v>7766904.5647439361</v>
      </c>
      <c r="E1801" s="2">
        <f t="shared" si="28"/>
        <v>4.5547443601910063</v>
      </c>
    </row>
    <row r="1802" spans="1:5" x14ac:dyDescent="0.3">
      <c r="A1802" t="s">
        <v>1803</v>
      </c>
      <c r="B1802">
        <v>3490473552.0465102</v>
      </c>
      <c r="C1802">
        <v>1477343922.3333299</v>
      </c>
      <c r="D1802">
        <v>2013129629.7131803</v>
      </c>
      <c r="E1802" s="2">
        <f t="shared" si="28"/>
        <v>136.26682313307424</v>
      </c>
    </row>
    <row r="1803" spans="1:5" x14ac:dyDescent="0.3">
      <c r="A1803" t="s">
        <v>1804</v>
      </c>
      <c r="B1803">
        <v>572110897.44305646</v>
      </c>
      <c r="C1803">
        <v>534725250.33333302</v>
      </c>
      <c r="D1803">
        <v>37385647.109723449</v>
      </c>
      <c r="E1803" s="2">
        <f t="shared" si="28"/>
        <v>6.9915619444599386</v>
      </c>
    </row>
    <row r="1804" spans="1:5" x14ac:dyDescent="0.3">
      <c r="A1804" t="s">
        <v>1805</v>
      </c>
      <c r="B1804">
        <v>218606684.45194343</v>
      </c>
      <c r="C1804">
        <v>211052131.66666701</v>
      </c>
      <c r="D1804">
        <v>7554552.785276413</v>
      </c>
      <c r="E1804" s="2">
        <f t="shared" si="28"/>
        <v>3.5794723917823177</v>
      </c>
    </row>
    <row r="1805" spans="1:5" x14ac:dyDescent="0.3">
      <c r="A1805" t="s">
        <v>1806</v>
      </c>
      <c r="B1805">
        <v>689970629.58552265</v>
      </c>
      <c r="C1805">
        <v>675782751.33333302</v>
      </c>
      <c r="D1805">
        <v>14187878.252189636</v>
      </c>
      <c r="E1805" s="2">
        <f t="shared" si="28"/>
        <v>2.099473273651431</v>
      </c>
    </row>
    <row r="1806" spans="1:5" x14ac:dyDescent="0.3">
      <c r="A1806" t="s">
        <v>1807</v>
      </c>
      <c r="B1806">
        <v>223286119.38109976</v>
      </c>
      <c r="C1806">
        <v>218837705.33333299</v>
      </c>
      <c r="D1806">
        <v>4448414.0477667749</v>
      </c>
      <c r="E1806" s="2">
        <f t="shared" si="28"/>
        <v>2.0327457011994179</v>
      </c>
    </row>
    <row r="1807" spans="1:5" x14ac:dyDescent="0.3">
      <c r="A1807" t="s">
        <v>1808</v>
      </c>
      <c r="B1807">
        <v>248218476.59553355</v>
      </c>
      <c r="C1807">
        <v>251419127.33333299</v>
      </c>
      <c r="D1807">
        <v>3200650.7377994359</v>
      </c>
      <c r="E1807" s="2">
        <f t="shared" si="28"/>
        <v>1.2730339062691891</v>
      </c>
    </row>
    <row r="1808" spans="1:5" x14ac:dyDescent="0.3">
      <c r="A1808" t="s">
        <v>1809</v>
      </c>
      <c r="B1808">
        <v>529825889.55922216</v>
      </c>
      <c r="C1808">
        <v>489731326</v>
      </c>
      <c r="D1808">
        <v>40094563.559222162</v>
      </c>
      <c r="E1808" s="2">
        <f t="shared" si="28"/>
        <v>8.1870530698340822</v>
      </c>
    </row>
    <row r="1809" spans="1:5" x14ac:dyDescent="0.3">
      <c r="A1809" t="s">
        <v>1810</v>
      </c>
      <c r="B1809">
        <v>1071110239098.0948</v>
      </c>
      <c r="C1809">
        <v>1129062441291.3301</v>
      </c>
      <c r="D1809">
        <v>57952202193.235229</v>
      </c>
      <c r="E1809" s="2">
        <f t="shared" si="28"/>
        <v>5.1327721190472158</v>
      </c>
    </row>
    <row r="1810" spans="1:5" x14ac:dyDescent="0.3">
      <c r="A1810" t="s">
        <v>1811</v>
      </c>
      <c r="B1810">
        <v>558842638.82494521</v>
      </c>
      <c r="C1810">
        <v>569606644</v>
      </c>
      <c r="D1810">
        <v>10764005.175054789</v>
      </c>
      <c r="E1810" s="2">
        <f t="shared" si="28"/>
        <v>1.8897260571726737</v>
      </c>
    </row>
    <row r="1811" spans="1:5" x14ac:dyDescent="0.3">
      <c r="A1811" t="s">
        <v>1812</v>
      </c>
      <c r="B1811">
        <v>1670581552.3345313</v>
      </c>
      <c r="C1811">
        <v>1573466164</v>
      </c>
      <c r="D1811">
        <v>97115388.334531307</v>
      </c>
      <c r="E1811" s="2">
        <f t="shared" si="28"/>
        <v>6.1720671569859897</v>
      </c>
    </row>
    <row r="1812" spans="1:5" x14ac:dyDescent="0.3">
      <c r="A1812" t="s">
        <v>1813</v>
      </c>
      <c r="B1812">
        <v>164290670.17790964</v>
      </c>
      <c r="C1812">
        <v>165994387.66666701</v>
      </c>
      <c r="D1812">
        <v>1703717.4887573719</v>
      </c>
      <c r="E1812" s="2">
        <f t="shared" si="28"/>
        <v>1.0263705374055196</v>
      </c>
    </row>
    <row r="1813" spans="1:5" x14ac:dyDescent="0.3">
      <c r="A1813" t="s">
        <v>1814</v>
      </c>
      <c r="B1813">
        <v>220725367.26091102</v>
      </c>
      <c r="C1813">
        <v>223301771.33333299</v>
      </c>
      <c r="D1813">
        <v>2576404.072421968</v>
      </c>
      <c r="E1813" s="2">
        <f t="shared" si="28"/>
        <v>1.1537768182662775</v>
      </c>
    </row>
    <row r="1814" spans="1:5" x14ac:dyDescent="0.3">
      <c r="A1814" t="s">
        <v>1815</v>
      </c>
      <c r="B1814">
        <v>247971455.67708895</v>
      </c>
      <c r="C1814">
        <v>198356170.66666701</v>
      </c>
      <c r="D1814">
        <v>49615285.010421932</v>
      </c>
      <c r="E1814" s="2">
        <f t="shared" si="28"/>
        <v>25.01322991045198</v>
      </c>
    </row>
    <row r="1815" spans="1:5" x14ac:dyDescent="0.3">
      <c r="A1815" t="s">
        <v>1816</v>
      </c>
      <c r="B1815">
        <v>589804118.54513168</v>
      </c>
      <c r="C1815">
        <v>592039795.66666698</v>
      </c>
      <c r="D1815">
        <v>2235677.1215353012</v>
      </c>
      <c r="E1815" s="2">
        <f t="shared" si="28"/>
        <v>0.37762277770834896</v>
      </c>
    </row>
    <row r="1816" spans="1:5" x14ac:dyDescent="0.3">
      <c r="A1816" t="s">
        <v>1817</v>
      </c>
      <c r="B1816">
        <v>881454665.35505462</v>
      </c>
      <c r="C1816">
        <v>579809806</v>
      </c>
      <c r="D1816">
        <v>301644859.35505462</v>
      </c>
      <c r="E1816" s="2">
        <f t="shared" si="28"/>
        <v>52.02479437801275</v>
      </c>
    </row>
    <row r="1817" spans="1:5" x14ac:dyDescent="0.3">
      <c r="A1817" t="s">
        <v>1818</v>
      </c>
      <c r="B1817">
        <v>501479653.74005568</v>
      </c>
      <c r="C1817">
        <v>476135188.66666698</v>
      </c>
      <c r="D1817">
        <v>25344465.073388696</v>
      </c>
      <c r="E1817" s="2">
        <f t="shared" si="28"/>
        <v>5.3229556807933935</v>
      </c>
    </row>
    <row r="1818" spans="1:5" x14ac:dyDescent="0.3">
      <c r="A1818" t="s">
        <v>1819</v>
      </c>
      <c r="B1818">
        <v>562610958.79571176</v>
      </c>
      <c r="C1818">
        <v>549873451</v>
      </c>
      <c r="D1818">
        <v>12737507.795711756</v>
      </c>
      <c r="E1818" s="2">
        <f t="shared" si="28"/>
        <v>2.3164434966895238</v>
      </c>
    </row>
    <row r="1819" spans="1:5" x14ac:dyDescent="0.3">
      <c r="A1819" t="s">
        <v>1820</v>
      </c>
      <c r="B1819">
        <v>2135385733.8070567</v>
      </c>
      <c r="C1819">
        <v>1800135071.6666701</v>
      </c>
      <c r="D1819">
        <v>335250662.14038658</v>
      </c>
      <c r="E1819" s="2">
        <f t="shared" si="28"/>
        <v>18.623639271134913</v>
      </c>
    </row>
    <row r="1820" spans="1:5" x14ac:dyDescent="0.3">
      <c r="A1820" t="s">
        <v>1821</v>
      </c>
      <c r="B1820">
        <v>227571866.2403242</v>
      </c>
      <c r="C1820">
        <v>225159476</v>
      </c>
      <c r="D1820">
        <v>2412390.2403241992</v>
      </c>
      <c r="E1820" s="2">
        <f t="shared" si="28"/>
        <v>1.0714140409192456</v>
      </c>
    </row>
    <row r="1821" spans="1:5" x14ac:dyDescent="0.3">
      <c r="A1821" t="s">
        <v>1822</v>
      </c>
      <c r="B1821">
        <v>511277321.43154496</v>
      </c>
      <c r="C1821">
        <v>469373267.66666698</v>
      </c>
      <c r="D1821">
        <v>41904053.764877975</v>
      </c>
      <c r="E1821" s="2">
        <f t="shared" si="28"/>
        <v>8.927660915413874</v>
      </c>
    </row>
    <row r="1822" spans="1:5" x14ac:dyDescent="0.3">
      <c r="A1822" t="s">
        <v>1823</v>
      </c>
      <c r="B1822">
        <v>250528498.36414427</v>
      </c>
      <c r="C1822">
        <v>215425577.66666701</v>
      </c>
      <c r="D1822">
        <v>35102920.697477251</v>
      </c>
      <c r="E1822" s="2">
        <f t="shared" si="28"/>
        <v>16.294685653248109</v>
      </c>
    </row>
    <row r="1823" spans="1:5" x14ac:dyDescent="0.3">
      <c r="A1823" t="s">
        <v>1824</v>
      </c>
      <c r="B1823">
        <v>207171503012.56296</v>
      </c>
      <c r="C1823">
        <v>275915826175.33301</v>
      </c>
      <c r="D1823">
        <v>68744323162.77005</v>
      </c>
      <c r="E1823" s="2">
        <f t="shared" si="28"/>
        <v>24.914961970715627</v>
      </c>
    </row>
    <row r="1824" spans="1:5" x14ac:dyDescent="0.3">
      <c r="A1824" t="s">
        <v>1825</v>
      </c>
      <c r="B1824">
        <v>275796730.61938918</v>
      </c>
      <c r="C1824">
        <v>259015244.66666701</v>
      </c>
      <c r="D1824">
        <v>16781485.952722162</v>
      </c>
      <c r="E1824" s="2">
        <f t="shared" si="28"/>
        <v>6.4789568561181259</v>
      </c>
    </row>
    <row r="1825" spans="1:5" x14ac:dyDescent="0.3">
      <c r="A1825" t="s">
        <v>1826</v>
      </c>
      <c r="B1825">
        <v>219402836.59527767</v>
      </c>
      <c r="C1825">
        <v>214143014.66666701</v>
      </c>
      <c r="D1825">
        <v>5259821.9286106527</v>
      </c>
      <c r="E1825" s="2">
        <f t="shared" si="28"/>
        <v>2.4562192405846353</v>
      </c>
    </row>
    <row r="1826" spans="1:5" x14ac:dyDescent="0.3">
      <c r="A1826" t="s">
        <v>1827</v>
      </c>
      <c r="B1826">
        <v>190021777.02678877</v>
      </c>
      <c r="C1826">
        <v>188092482</v>
      </c>
      <c r="D1826">
        <v>1929295.0267887712</v>
      </c>
      <c r="E1826" s="2">
        <f t="shared" si="28"/>
        <v>1.0257161829513055</v>
      </c>
    </row>
    <row r="1827" spans="1:5" x14ac:dyDescent="0.3">
      <c r="A1827" t="s">
        <v>1828</v>
      </c>
      <c r="B1827">
        <v>785498743.59994543</v>
      </c>
      <c r="C1827">
        <v>750065323.33333302</v>
      </c>
      <c r="D1827">
        <v>35433420.266612411</v>
      </c>
      <c r="E1827" s="2">
        <f t="shared" si="28"/>
        <v>4.7240445817631285</v>
      </c>
    </row>
    <row r="1828" spans="1:5" x14ac:dyDescent="0.3">
      <c r="A1828" t="s">
        <v>1829</v>
      </c>
      <c r="B1828">
        <v>6923863007.3321257</v>
      </c>
      <c r="C1828">
        <v>4794243544</v>
      </c>
      <c r="D1828">
        <v>2129619463.3321257</v>
      </c>
      <c r="E1828" s="2">
        <f t="shared" si="28"/>
        <v>44.420343768254043</v>
      </c>
    </row>
    <row r="1829" spans="1:5" x14ac:dyDescent="0.3">
      <c r="A1829" t="s">
        <v>1830</v>
      </c>
      <c r="B1829">
        <v>223254671.23655558</v>
      </c>
      <c r="C1829">
        <v>205161710</v>
      </c>
      <c r="D1829">
        <v>18092961.236555576</v>
      </c>
      <c r="E1829" s="2">
        <f t="shared" si="28"/>
        <v>8.8188781603329289</v>
      </c>
    </row>
    <row r="1830" spans="1:5" x14ac:dyDescent="0.3">
      <c r="A1830" t="s">
        <v>1831</v>
      </c>
      <c r="B1830">
        <v>204903445.60519549</v>
      </c>
      <c r="C1830">
        <v>251388536</v>
      </c>
      <c r="D1830">
        <v>46485090.394804507</v>
      </c>
      <c r="E1830" s="2">
        <f t="shared" si="28"/>
        <v>18.491332633722209</v>
      </c>
    </row>
    <row r="1831" spans="1:5" x14ac:dyDescent="0.3">
      <c r="A1831" t="s">
        <v>1832</v>
      </c>
      <c r="B1831">
        <v>819164204.27948403</v>
      </c>
      <c r="C1831">
        <v>678213728</v>
      </c>
      <c r="D1831">
        <v>140950476.27948403</v>
      </c>
      <c r="E1831" s="2">
        <f t="shared" si="28"/>
        <v>20.782604429895002</v>
      </c>
    </row>
    <row r="1832" spans="1:5" x14ac:dyDescent="0.3">
      <c r="A1832" t="s">
        <v>1833</v>
      </c>
      <c r="B1832">
        <v>198162798.28933337</v>
      </c>
      <c r="C1832">
        <v>194856796</v>
      </c>
      <c r="D1832">
        <v>3306002.2893333733</v>
      </c>
      <c r="E1832" s="2">
        <f t="shared" si="28"/>
        <v>1.6966317609642794</v>
      </c>
    </row>
    <row r="1833" spans="1:5" x14ac:dyDescent="0.3">
      <c r="A1833" t="s">
        <v>1834</v>
      </c>
      <c r="B1833">
        <v>258640988.03416678</v>
      </c>
      <c r="C1833">
        <v>257354713.66666701</v>
      </c>
      <c r="D1833">
        <v>1286274.3674997687</v>
      </c>
      <c r="E1833" s="2">
        <f t="shared" si="28"/>
        <v>0.49980602615493069</v>
      </c>
    </row>
    <row r="1834" spans="1:5" x14ac:dyDescent="0.3">
      <c r="A1834" t="s">
        <v>1835</v>
      </c>
      <c r="B1834">
        <v>257769188.80703333</v>
      </c>
      <c r="C1834">
        <v>254359740.33333299</v>
      </c>
      <c r="D1834">
        <v>3409448.4737003446</v>
      </c>
      <c r="E1834" s="2">
        <f t="shared" si="28"/>
        <v>1.3404041336228507</v>
      </c>
    </row>
    <row r="1835" spans="1:5" x14ac:dyDescent="0.3">
      <c r="A1835" t="s">
        <v>1836</v>
      </c>
      <c r="B1835">
        <v>183270336.80519211</v>
      </c>
      <c r="C1835">
        <v>186600967.33333299</v>
      </c>
      <c r="D1835">
        <v>3330630.5281408727</v>
      </c>
      <c r="E1835" s="2">
        <f t="shared" si="28"/>
        <v>1.7848945671279561</v>
      </c>
    </row>
    <row r="1836" spans="1:5" x14ac:dyDescent="0.3">
      <c r="A1836" t="s">
        <v>1837</v>
      </c>
      <c r="B1836">
        <v>219912958.1014446</v>
      </c>
      <c r="C1836">
        <v>210075461.66666701</v>
      </c>
      <c r="D1836">
        <v>9837496.4347775877</v>
      </c>
      <c r="E1836" s="2">
        <f t="shared" si="28"/>
        <v>4.6828393743516017</v>
      </c>
    </row>
    <row r="1837" spans="1:5" x14ac:dyDescent="0.3">
      <c r="A1837" t="s">
        <v>1838</v>
      </c>
      <c r="B1837">
        <v>1175572650.404002</v>
      </c>
      <c r="C1837">
        <v>1002464296.33333</v>
      </c>
      <c r="D1837">
        <v>173108354.07067192</v>
      </c>
      <c r="E1837" s="2">
        <f t="shared" si="28"/>
        <v>17.268281244912444</v>
      </c>
    </row>
    <row r="1838" spans="1:5" x14ac:dyDescent="0.3">
      <c r="A1838" t="s">
        <v>1839</v>
      </c>
      <c r="B1838">
        <v>2141126023.5851872</v>
      </c>
      <c r="C1838">
        <v>1735446685</v>
      </c>
      <c r="D1838">
        <v>405679338.5851872</v>
      </c>
      <c r="E1838" s="2">
        <f t="shared" si="28"/>
        <v>23.376076147518596</v>
      </c>
    </row>
    <row r="1839" spans="1:5" x14ac:dyDescent="0.3">
      <c r="A1839" t="s">
        <v>1840</v>
      </c>
      <c r="B1839">
        <v>297648749.46588922</v>
      </c>
      <c r="C1839">
        <v>311748607.66666698</v>
      </c>
      <c r="D1839">
        <v>14099858.200777769</v>
      </c>
      <c r="E1839" s="2">
        <f t="shared" si="28"/>
        <v>4.5228295665249139</v>
      </c>
    </row>
    <row r="1840" spans="1:5" x14ac:dyDescent="0.3">
      <c r="A1840" t="s">
        <v>1841</v>
      </c>
      <c r="B1840">
        <v>247713569.87975585</v>
      </c>
      <c r="C1840">
        <v>244983952</v>
      </c>
      <c r="D1840">
        <v>2729617.8797558546</v>
      </c>
      <c r="E1840" s="2">
        <f t="shared" si="28"/>
        <v>1.1142027293917827</v>
      </c>
    </row>
    <row r="1841" spans="1:5" x14ac:dyDescent="0.3">
      <c r="A1841" t="s">
        <v>1842</v>
      </c>
      <c r="B1841">
        <v>256114303.31162265</v>
      </c>
      <c r="C1841">
        <v>222424324.66666701</v>
      </c>
      <c r="D1841">
        <v>33689978.644955635</v>
      </c>
      <c r="E1841" s="2">
        <f t="shared" si="28"/>
        <v>15.146715043619727</v>
      </c>
    </row>
    <row r="1842" spans="1:5" x14ac:dyDescent="0.3">
      <c r="A1842" t="s">
        <v>1843</v>
      </c>
      <c r="B1842">
        <v>822106275.76937127</v>
      </c>
      <c r="C1842">
        <v>845127747</v>
      </c>
      <c r="D1842">
        <v>23021471.230628729</v>
      </c>
      <c r="E1842" s="2">
        <f t="shared" si="28"/>
        <v>2.7240226477416472</v>
      </c>
    </row>
    <row r="1843" spans="1:5" x14ac:dyDescent="0.3">
      <c r="A1843" t="s">
        <v>1844</v>
      </c>
      <c r="B1843">
        <v>2882254124.4049115</v>
      </c>
      <c r="C1843">
        <v>1859974117.6666701</v>
      </c>
      <c r="D1843">
        <v>1022280006.7382414</v>
      </c>
      <c r="E1843" s="2">
        <f t="shared" si="28"/>
        <v>54.962055494658578</v>
      </c>
    </row>
    <row r="1844" spans="1:5" x14ac:dyDescent="0.3">
      <c r="A1844" t="s">
        <v>1845</v>
      </c>
      <c r="B1844">
        <v>1772394351.8041811</v>
      </c>
      <c r="C1844">
        <v>2263573552</v>
      </c>
      <c r="D1844">
        <v>491179200.1958189</v>
      </c>
      <c r="E1844" s="2">
        <f t="shared" si="28"/>
        <v>21.699281640829973</v>
      </c>
    </row>
    <row r="1845" spans="1:5" x14ac:dyDescent="0.3">
      <c r="A1845" t="s">
        <v>1846</v>
      </c>
      <c r="B1845">
        <v>175994707.55455548</v>
      </c>
      <c r="C1845">
        <v>168706176.66666701</v>
      </c>
      <c r="D1845">
        <v>7288530.8878884614</v>
      </c>
      <c r="E1845" s="2">
        <f t="shared" si="28"/>
        <v>4.32025135765437</v>
      </c>
    </row>
    <row r="1846" spans="1:5" x14ac:dyDescent="0.3">
      <c r="A1846" t="s">
        <v>1847</v>
      </c>
      <c r="B1846">
        <v>1520447064.1658916</v>
      </c>
      <c r="C1846">
        <v>1258065234.3333299</v>
      </c>
      <c r="D1846">
        <v>262381829.83256173</v>
      </c>
      <c r="E1846" s="2">
        <f t="shared" si="28"/>
        <v>20.855979695806656</v>
      </c>
    </row>
    <row r="1847" spans="1:5" x14ac:dyDescent="0.3">
      <c r="A1847" t="s">
        <v>1848</v>
      </c>
      <c r="B1847">
        <v>55688536661.670296</v>
      </c>
      <c r="C1847">
        <v>68202741041</v>
      </c>
      <c r="D1847">
        <v>12514204379.329704</v>
      </c>
      <c r="E1847" s="2">
        <f t="shared" si="28"/>
        <v>18.348535833489162</v>
      </c>
    </row>
    <row r="1848" spans="1:5" x14ac:dyDescent="0.3">
      <c r="A1848" t="s">
        <v>1849</v>
      </c>
      <c r="B1848">
        <v>199894681.34817776</v>
      </c>
      <c r="C1848">
        <v>199924488.33333299</v>
      </c>
      <c r="D1848">
        <v>29806.9851552248</v>
      </c>
      <c r="E1848" s="2">
        <f t="shared" si="28"/>
        <v>1.4909121640730563E-2</v>
      </c>
    </row>
    <row r="1849" spans="1:5" x14ac:dyDescent="0.3">
      <c r="A1849" t="s">
        <v>1850</v>
      </c>
      <c r="B1849">
        <v>247607362.11683011</v>
      </c>
      <c r="C1849">
        <v>250675273.66666701</v>
      </c>
      <c r="D1849">
        <v>3067911.5498369038</v>
      </c>
      <c r="E1849" s="2">
        <f t="shared" si="28"/>
        <v>1.2238588612917718</v>
      </c>
    </row>
    <row r="1850" spans="1:5" x14ac:dyDescent="0.3">
      <c r="A1850" t="s">
        <v>1851</v>
      </c>
      <c r="B1850">
        <v>1724866357.4018147</v>
      </c>
      <c r="C1850">
        <v>1448277319.3333299</v>
      </c>
      <c r="D1850">
        <v>276589038.06848478</v>
      </c>
      <c r="E1850" s="2">
        <f t="shared" si="28"/>
        <v>19.09779531697728</v>
      </c>
    </row>
    <row r="1851" spans="1:5" x14ac:dyDescent="0.3">
      <c r="A1851" t="s">
        <v>1852</v>
      </c>
      <c r="B1851">
        <v>2326986269.3214297</v>
      </c>
      <c r="C1851">
        <v>2005232045.6666701</v>
      </c>
      <c r="D1851">
        <v>321754223.65475965</v>
      </c>
      <c r="E1851" s="2">
        <f t="shared" si="28"/>
        <v>16.045735173147381</v>
      </c>
    </row>
    <row r="1852" spans="1:5" x14ac:dyDescent="0.3">
      <c r="A1852" t="s">
        <v>1853</v>
      </c>
      <c r="B1852">
        <v>255885045.59161115</v>
      </c>
      <c r="C1852">
        <v>256044586.33333299</v>
      </c>
      <c r="D1852">
        <v>159540.74172183871</v>
      </c>
      <c r="E1852" s="2">
        <f t="shared" si="28"/>
        <v>6.2309750034761434E-2</v>
      </c>
    </row>
    <row r="1853" spans="1:5" x14ac:dyDescent="0.3">
      <c r="A1853" t="s">
        <v>1854</v>
      </c>
      <c r="B1853">
        <v>2729059611.1745543</v>
      </c>
      <c r="C1853">
        <v>2754118053.6666698</v>
      </c>
      <c r="D1853">
        <v>25058442.492115498</v>
      </c>
      <c r="E1853" s="2">
        <f t="shared" si="28"/>
        <v>0.9098536084447858</v>
      </c>
    </row>
    <row r="1854" spans="1:5" x14ac:dyDescent="0.3">
      <c r="A1854" t="s">
        <v>1855</v>
      </c>
      <c r="B1854">
        <v>219012837.26548895</v>
      </c>
      <c r="C1854">
        <v>223116476</v>
      </c>
      <c r="D1854">
        <v>4103638.7345110476</v>
      </c>
      <c r="E1854" s="2">
        <f t="shared" si="28"/>
        <v>1.8392360833590109</v>
      </c>
    </row>
    <row r="1855" spans="1:5" x14ac:dyDescent="0.3">
      <c r="A1855" t="s">
        <v>1856</v>
      </c>
      <c r="B1855">
        <v>213044036.59158999</v>
      </c>
      <c r="C1855">
        <v>203090791.33333299</v>
      </c>
      <c r="D1855">
        <v>9953245.2582570016</v>
      </c>
      <c r="E1855" s="2">
        <f t="shared" si="28"/>
        <v>4.9008845713347666</v>
      </c>
    </row>
    <row r="1856" spans="1:5" x14ac:dyDescent="0.3">
      <c r="A1856" t="s">
        <v>1857</v>
      </c>
      <c r="B1856">
        <v>3091556208.0062284</v>
      </c>
      <c r="C1856">
        <v>1002004334.33333</v>
      </c>
      <c r="D1856">
        <v>2089551873.6728983</v>
      </c>
      <c r="E1856" s="2">
        <f t="shared" si="28"/>
        <v>208.53720907935528</v>
      </c>
    </row>
    <row r="1857" spans="1:5" x14ac:dyDescent="0.3">
      <c r="A1857" t="s">
        <v>1858</v>
      </c>
      <c r="B1857">
        <v>1923117442.0697889</v>
      </c>
      <c r="C1857">
        <v>1104127372.3333299</v>
      </c>
      <c r="D1857">
        <v>818990069.73645902</v>
      </c>
      <c r="E1857" s="2">
        <f t="shared" si="28"/>
        <v>74.175325262130215</v>
      </c>
    </row>
    <row r="1858" spans="1:5" x14ac:dyDescent="0.3">
      <c r="A1858" t="s">
        <v>1859</v>
      </c>
      <c r="B1858">
        <v>219645140.26818824</v>
      </c>
      <c r="C1858">
        <v>214067853.33333299</v>
      </c>
      <c r="D1858">
        <v>5577286.9348552525</v>
      </c>
      <c r="E1858" s="2">
        <f t="shared" ref="E1858:E1921" si="29">100*(D1858/C1858)</f>
        <v>2.6053827550513402</v>
      </c>
    </row>
    <row r="1859" spans="1:5" x14ac:dyDescent="0.3">
      <c r="A1859" t="s">
        <v>1860</v>
      </c>
      <c r="B1859">
        <v>5667212260.3869572</v>
      </c>
      <c r="C1859">
        <v>4508349988</v>
      </c>
      <c r="D1859">
        <v>1158862272.3869572</v>
      </c>
      <c r="E1859" s="2">
        <f t="shared" si="29"/>
        <v>25.704798329134448</v>
      </c>
    </row>
    <row r="1860" spans="1:5" x14ac:dyDescent="0.3">
      <c r="A1860" t="s">
        <v>1861</v>
      </c>
      <c r="B1860">
        <v>9632987439.1461525</v>
      </c>
      <c r="C1860">
        <v>8115328234.3333302</v>
      </c>
      <c r="D1860">
        <v>1517659204.8128223</v>
      </c>
      <c r="E1860" s="2">
        <f t="shared" si="29"/>
        <v>18.701143823019962</v>
      </c>
    </row>
    <row r="1861" spans="1:5" x14ac:dyDescent="0.3">
      <c r="A1861" t="s">
        <v>1862</v>
      </c>
      <c r="B1861">
        <v>277660453.26679677</v>
      </c>
      <c r="C1861">
        <v>290420177.66666698</v>
      </c>
      <c r="D1861">
        <v>12759724.399870217</v>
      </c>
      <c r="E1861" s="2">
        <f t="shared" si="29"/>
        <v>4.3935392170014218</v>
      </c>
    </row>
    <row r="1862" spans="1:5" x14ac:dyDescent="0.3">
      <c r="A1862" t="s">
        <v>1863</v>
      </c>
      <c r="B1862">
        <v>1991130319.5105867</v>
      </c>
      <c r="C1862">
        <v>2347171952.6666698</v>
      </c>
      <c r="D1862">
        <v>356041633.15608311</v>
      </c>
      <c r="E1862" s="2">
        <f t="shared" si="29"/>
        <v>15.168962493420091</v>
      </c>
    </row>
    <row r="1863" spans="1:5" x14ac:dyDescent="0.3">
      <c r="A1863" t="s">
        <v>1864</v>
      </c>
      <c r="B1863">
        <v>15440310839.988171</v>
      </c>
      <c r="C1863">
        <v>9274246495</v>
      </c>
      <c r="D1863">
        <v>6166064344.9881706</v>
      </c>
      <c r="E1863" s="2">
        <f t="shared" si="29"/>
        <v>66.485879454600052</v>
      </c>
    </row>
    <row r="1864" spans="1:5" x14ac:dyDescent="0.3">
      <c r="A1864" t="s">
        <v>1865</v>
      </c>
      <c r="B1864">
        <v>185486752.30669233</v>
      </c>
      <c r="C1864">
        <v>187926713.33333299</v>
      </c>
      <c r="D1864">
        <v>2439961.0266406536</v>
      </c>
      <c r="E1864" s="2">
        <f t="shared" si="29"/>
        <v>1.2983577392282697</v>
      </c>
    </row>
    <row r="1865" spans="1:5" x14ac:dyDescent="0.3">
      <c r="A1865" t="s">
        <v>1866</v>
      </c>
      <c r="B1865">
        <v>215921691.70745018</v>
      </c>
      <c r="C1865">
        <v>216700927.66666701</v>
      </c>
      <c r="D1865">
        <v>779235.95921683311</v>
      </c>
      <c r="E1865" s="2">
        <f t="shared" si="29"/>
        <v>0.35959050457571962</v>
      </c>
    </row>
    <row r="1866" spans="1:5" x14ac:dyDescent="0.3">
      <c r="A1866" t="s">
        <v>1867</v>
      </c>
      <c r="B1866">
        <v>79648337471.93692</v>
      </c>
      <c r="C1866">
        <v>12307271574</v>
      </c>
      <c r="D1866">
        <v>67341065897.93692</v>
      </c>
      <c r="E1866" s="2">
        <f t="shared" si="29"/>
        <v>547.16486503962244</v>
      </c>
    </row>
    <row r="1867" spans="1:5" x14ac:dyDescent="0.3">
      <c r="A1867" t="s">
        <v>1868</v>
      </c>
      <c r="B1867">
        <v>745392053.11581087</v>
      </c>
      <c r="C1867">
        <v>736585177.66666698</v>
      </c>
      <c r="D1867">
        <v>8806875.4491438866</v>
      </c>
      <c r="E1867" s="2">
        <f t="shared" si="29"/>
        <v>1.1956357141263756</v>
      </c>
    </row>
    <row r="1868" spans="1:5" x14ac:dyDescent="0.3">
      <c r="A1868" t="s">
        <v>1869</v>
      </c>
      <c r="B1868">
        <v>222880081.10140601</v>
      </c>
      <c r="C1868">
        <v>233285528</v>
      </c>
      <c r="D1868">
        <v>10405446.898593992</v>
      </c>
      <c r="E1868" s="2">
        <f t="shared" si="29"/>
        <v>4.4603910871805095</v>
      </c>
    </row>
    <row r="1869" spans="1:5" x14ac:dyDescent="0.3">
      <c r="A1869" t="s">
        <v>1870</v>
      </c>
      <c r="B1869">
        <v>691411366.80433273</v>
      </c>
      <c r="C1869">
        <v>676628264.66666698</v>
      </c>
      <c r="D1869">
        <v>14783102.137665749</v>
      </c>
      <c r="E1869" s="2">
        <f t="shared" si="29"/>
        <v>2.1848188894308858</v>
      </c>
    </row>
    <row r="1870" spans="1:5" x14ac:dyDescent="0.3">
      <c r="A1870" t="s">
        <v>1871</v>
      </c>
      <c r="B1870">
        <v>976984644.29792356</v>
      </c>
      <c r="C1870">
        <v>893036822</v>
      </c>
      <c r="D1870">
        <v>83947822.297923565</v>
      </c>
      <c r="E1870" s="2">
        <f t="shared" si="29"/>
        <v>9.4002643821470073</v>
      </c>
    </row>
    <row r="1871" spans="1:5" x14ac:dyDescent="0.3">
      <c r="A1871" t="s">
        <v>1872</v>
      </c>
      <c r="B1871">
        <v>628359813.38276315</v>
      </c>
      <c r="C1871">
        <v>649742806.33333302</v>
      </c>
      <c r="D1871">
        <v>21382992.950569868</v>
      </c>
      <c r="E1871" s="2">
        <f t="shared" si="29"/>
        <v>3.2909934118762521</v>
      </c>
    </row>
    <row r="1872" spans="1:5" x14ac:dyDescent="0.3">
      <c r="A1872" t="s">
        <v>1873</v>
      </c>
      <c r="B1872">
        <v>254668592.93192241</v>
      </c>
      <c r="C1872">
        <v>256419236.66666701</v>
      </c>
      <c r="D1872">
        <v>1750643.7347446084</v>
      </c>
      <c r="E1872" s="2">
        <f t="shared" si="29"/>
        <v>0.68272714539758306</v>
      </c>
    </row>
    <row r="1873" spans="1:5" x14ac:dyDescent="0.3">
      <c r="A1873" t="s">
        <v>1874</v>
      </c>
      <c r="B1873">
        <v>37182311390.877098</v>
      </c>
      <c r="C1873">
        <v>8404175821.6666698</v>
      </c>
      <c r="D1873">
        <v>28778135569.210426</v>
      </c>
      <c r="E1873" s="2">
        <f t="shared" si="29"/>
        <v>342.4266243337982</v>
      </c>
    </row>
    <row r="1874" spans="1:5" x14ac:dyDescent="0.3">
      <c r="A1874" t="s">
        <v>1875</v>
      </c>
      <c r="B1874">
        <v>433390143.95040029</v>
      </c>
      <c r="C1874">
        <v>349634511.66666698</v>
      </c>
      <c r="D1874">
        <v>83755632.283733308</v>
      </c>
      <c r="E1874" s="2">
        <f t="shared" si="29"/>
        <v>23.955195922873852</v>
      </c>
    </row>
    <row r="1875" spans="1:5" x14ac:dyDescent="0.3">
      <c r="A1875" t="s">
        <v>1876</v>
      </c>
      <c r="B1875">
        <v>263628494.08292183</v>
      </c>
      <c r="C1875">
        <v>263339713.33333299</v>
      </c>
      <c r="D1875">
        <v>288780.74958884716</v>
      </c>
      <c r="E1875" s="2">
        <f t="shared" si="29"/>
        <v>0.1096609189451464</v>
      </c>
    </row>
    <row r="1876" spans="1:5" x14ac:dyDescent="0.3">
      <c r="A1876" t="s">
        <v>1877</v>
      </c>
      <c r="B1876">
        <v>705307816.64243388</v>
      </c>
      <c r="C1876">
        <v>739114503.66666698</v>
      </c>
      <c r="D1876">
        <v>33806687.024233103</v>
      </c>
      <c r="E1876" s="2">
        <f t="shared" si="29"/>
        <v>4.5739444776853642</v>
      </c>
    </row>
    <row r="1877" spans="1:5" x14ac:dyDescent="0.3">
      <c r="A1877" t="s">
        <v>1878</v>
      </c>
      <c r="B1877">
        <v>14014338686.029057</v>
      </c>
      <c r="C1877">
        <v>47101701637.666702</v>
      </c>
      <c r="D1877">
        <v>33087362951.637646</v>
      </c>
      <c r="E1877" s="2">
        <f t="shared" si="29"/>
        <v>70.246640357421924</v>
      </c>
    </row>
    <row r="1878" spans="1:5" x14ac:dyDescent="0.3">
      <c r="A1878" t="s">
        <v>1879</v>
      </c>
      <c r="B1878">
        <v>281284835.04974443</v>
      </c>
      <c r="C1878">
        <v>268633513</v>
      </c>
      <c r="D1878">
        <v>12651322.049744427</v>
      </c>
      <c r="E1878" s="2">
        <f t="shared" si="29"/>
        <v>4.7095099596692638</v>
      </c>
    </row>
    <row r="1879" spans="1:5" x14ac:dyDescent="0.3">
      <c r="A1879" t="s">
        <v>1880</v>
      </c>
      <c r="B1879">
        <v>214022398.61700469</v>
      </c>
      <c r="C1879">
        <v>218521310.33333299</v>
      </c>
      <c r="D1879">
        <v>4498911.7163282931</v>
      </c>
      <c r="E1879" s="2">
        <f t="shared" si="29"/>
        <v>2.0587977023685431</v>
      </c>
    </row>
    <row r="1880" spans="1:5" x14ac:dyDescent="0.3">
      <c r="A1880" t="s">
        <v>1881</v>
      </c>
      <c r="B1880">
        <v>222880081.10140601</v>
      </c>
      <c r="C1880">
        <v>223221687.66666701</v>
      </c>
      <c r="D1880">
        <v>341606.56526100636</v>
      </c>
      <c r="E1880" s="2">
        <f t="shared" si="29"/>
        <v>0.15303466649312381</v>
      </c>
    </row>
    <row r="1881" spans="1:5" x14ac:dyDescent="0.3">
      <c r="A1881" t="s">
        <v>1882</v>
      </c>
      <c r="B1881">
        <v>1211619689.4465237</v>
      </c>
      <c r="C1881">
        <v>1169766426.3333299</v>
      </c>
      <c r="D1881">
        <v>41853263.11319375</v>
      </c>
      <c r="E1881" s="2">
        <f t="shared" si="29"/>
        <v>3.5779162549898222</v>
      </c>
    </row>
    <row r="1882" spans="1:5" x14ac:dyDescent="0.3">
      <c r="A1882" t="s">
        <v>1883</v>
      </c>
      <c r="B1882">
        <v>222880081.10140601</v>
      </c>
      <c r="C1882">
        <v>221237656</v>
      </c>
      <c r="D1882">
        <v>1642425.101406008</v>
      </c>
      <c r="E1882" s="2">
        <f t="shared" si="29"/>
        <v>0.74238044784112522</v>
      </c>
    </row>
    <row r="1883" spans="1:5" x14ac:dyDescent="0.3">
      <c r="A1883" t="s">
        <v>1884</v>
      </c>
      <c r="B1883">
        <v>237446876.80643323</v>
      </c>
      <c r="C1883">
        <v>240053624.33333299</v>
      </c>
      <c r="D1883">
        <v>2606747.526899755</v>
      </c>
      <c r="E1883" s="2">
        <f t="shared" si="29"/>
        <v>1.0859021746241517</v>
      </c>
    </row>
    <row r="1884" spans="1:5" x14ac:dyDescent="0.3">
      <c r="A1884" t="s">
        <v>1885</v>
      </c>
      <c r="B1884">
        <v>246837647.55506328</v>
      </c>
      <c r="C1884">
        <v>242197187.66666701</v>
      </c>
      <c r="D1884">
        <v>4640459.8883962631</v>
      </c>
      <c r="E1884" s="2">
        <f t="shared" si="29"/>
        <v>1.9159842164570757</v>
      </c>
    </row>
    <row r="1885" spans="1:5" x14ac:dyDescent="0.3">
      <c r="A1885" t="s">
        <v>1886</v>
      </c>
      <c r="B1885">
        <v>208212274.20486355</v>
      </c>
      <c r="C1885">
        <v>202024157</v>
      </c>
      <c r="D1885">
        <v>6188117.2048635483</v>
      </c>
      <c r="E1885" s="2">
        <f t="shared" si="29"/>
        <v>3.063058050460544</v>
      </c>
    </row>
    <row r="1886" spans="1:5" x14ac:dyDescent="0.3">
      <c r="A1886" t="s">
        <v>1887</v>
      </c>
      <c r="B1886">
        <v>204300675.72713304</v>
      </c>
      <c r="C1886">
        <v>212350827.33333299</v>
      </c>
      <c r="D1886">
        <v>8050151.60619995</v>
      </c>
      <c r="E1886" s="2">
        <f t="shared" si="29"/>
        <v>3.7909678560203601</v>
      </c>
    </row>
    <row r="1887" spans="1:5" x14ac:dyDescent="0.3">
      <c r="A1887" t="s">
        <v>1888</v>
      </c>
      <c r="B1887">
        <v>189636780.31833395</v>
      </c>
      <c r="C1887">
        <v>180482664.66666701</v>
      </c>
      <c r="D1887">
        <v>9154115.6516669393</v>
      </c>
      <c r="E1887" s="2">
        <f t="shared" si="29"/>
        <v>5.0720193369117492</v>
      </c>
    </row>
    <row r="1888" spans="1:5" x14ac:dyDescent="0.3">
      <c r="A1888" t="s">
        <v>1889</v>
      </c>
      <c r="B1888">
        <v>253365758.10380635</v>
      </c>
      <c r="C1888">
        <v>258939499.33333299</v>
      </c>
      <c r="D1888">
        <v>5573741.229526639</v>
      </c>
      <c r="E1888" s="2">
        <f t="shared" si="29"/>
        <v>2.1525264565185394</v>
      </c>
    </row>
    <row r="1889" spans="1:5" x14ac:dyDescent="0.3">
      <c r="A1889" t="s">
        <v>1890</v>
      </c>
      <c r="B1889">
        <v>404248049.5074482</v>
      </c>
      <c r="C1889">
        <v>391935826.66666698</v>
      </c>
      <c r="D1889">
        <v>12312222.840781212</v>
      </c>
      <c r="E1889" s="2">
        <f t="shared" si="29"/>
        <v>3.1413874422999597</v>
      </c>
    </row>
    <row r="1890" spans="1:5" x14ac:dyDescent="0.3">
      <c r="A1890" t="s">
        <v>1891</v>
      </c>
      <c r="B1890">
        <v>979349322.81934512</v>
      </c>
      <c r="C1890">
        <v>998247555.33333302</v>
      </c>
      <c r="D1890">
        <v>18898232.513987899</v>
      </c>
      <c r="E1890" s="2">
        <f t="shared" si="29"/>
        <v>1.8931408760302384</v>
      </c>
    </row>
    <row r="1891" spans="1:5" x14ac:dyDescent="0.3">
      <c r="A1891" t="s">
        <v>1892</v>
      </c>
      <c r="B1891">
        <v>231618245.41685</v>
      </c>
      <c r="C1891">
        <v>246629018.66666701</v>
      </c>
      <c r="D1891">
        <v>15010773.249817014</v>
      </c>
      <c r="E1891" s="2">
        <f t="shared" si="29"/>
        <v>6.0863775605030961</v>
      </c>
    </row>
    <row r="1892" spans="1:5" x14ac:dyDescent="0.3">
      <c r="A1892" t="s">
        <v>1893</v>
      </c>
      <c r="B1892">
        <v>222880081.10140601</v>
      </c>
      <c r="C1892">
        <v>213923603</v>
      </c>
      <c r="D1892">
        <v>8956478.101406008</v>
      </c>
      <c r="E1892" s="2">
        <f t="shared" si="29"/>
        <v>4.1867647963118904</v>
      </c>
    </row>
    <row r="1893" spans="1:5" x14ac:dyDescent="0.3">
      <c r="A1893" t="s">
        <v>1894</v>
      </c>
      <c r="B1893">
        <v>3684049959.4209704</v>
      </c>
      <c r="C1893">
        <v>3909222066.3333302</v>
      </c>
      <c r="D1893">
        <v>225172106.91235971</v>
      </c>
      <c r="E1893" s="2">
        <f t="shared" si="29"/>
        <v>5.7600234289980037</v>
      </c>
    </row>
    <row r="1894" spans="1:5" x14ac:dyDescent="0.3">
      <c r="A1894" t="s">
        <v>1895</v>
      </c>
      <c r="B1894">
        <v>222880081.10140601</v>
      </c>
      <c r="C1894">
        <v>223787015</v>
      </c>
      <c r="D1894">
        <v>906933.89859399199</v>
      </c>
      <c r="E1894" s="2">
        <f t="shared" si="29"/>
        <v>0.40526654265172263</v>
      </c>
    </row>
    <row r="1895" spans="1:5" x14ac:dyDescent="0.3">
      <c r="A1895" t="s">
        <v>1896</v>
      </c>
      <c r="B1895">
        <v>1449721863.6802673</v>
      </c>
      <c r="C1895">
        <v>1001970368.33333</v>
      </c>
      <c r="D1895">
        <v>447751495.3469373</v>
      </c>
      <c r="E1895" s="2">
        <f t="shared" si="29"/>
        <v>44.687099488952327</v>
      </c>
    </row>
    <row r="1896" spans="1:5" x14ac:dyDescent="0.3">
      <c r="A1896" t="s">
        <v>1897</v>
      </c>
      <c r="B1896">
        <v>222880081.10140601</v>
      </c>
      <c r="C1896">
        <v>225893363.66666701</v>
      </c>
      <c r="D1896">
        <v>3013282.5652610064</v>
      </c>
      <c r="E1896" s="2">
        <f t="shared" si="29"/>
        <v>1.3339402788775456</v>
      </c>
    </row>
    <row r="1897" spans="1:5" x14ac:dyDescent="0.3">
      <c r="A1897" t="s">
        <v>1898</v>
      </c>
      <c r="B1897">
        <v>5502831388.5973778</v>
      </c>
      <c r="C1897">
        <v>9143913099.3333302</v>
      </c>
      <c r="D1897">
        <v>3641081710.7359524</v>
      </c>
      <c r="E1897" s="2">
        <f t="shared" si="29"/>
        <v>39.819732221661411</v>
      </c>
    </row>
    <row r="1898" spans="1:5" x14ac:dyDescent="0.3">
      <c r="A1898" t="s">
        <v>1899</v>
      </c>
      <c r="B1898">
        <v>219288512.4217439</v>
      </c>
      <c r="C1898">
        <v>214880223.33333299</v>
      </c>
      <c r="D1898">
        <v>4408289.0884109139</v>
      </c>
      <c r="E1898" s="2">
        <f t="shared" si="29"/>
        <v>2.0515099156298597</v>
      </c>
    </row>
    <row r="1899" spans="1:5" x14ac:dyDescent="0.3">
      <c r="A1899" t="s">
        <v>1900</v>
      </c>
      <c r="B1899">
        <v>2543901036.4246836</v>
      </c>
      <c r="C1899">
        <v>2609080321</v>
      </c>
      <c r="D1899">
        <v>65179284.575316429</v>
      </c>
      <c r="E1899" s="2">
        <f t="shared" si="29"/>
        <v>2.4981708708122379</v>
      </c>
    </row>
    <row r="1900" spans="1:5" x14ac:dyDescent="0.3">
      <c r="A1900" t="s">
        <v>1901</v>
      </c>
      <c r="B1900">
        <v>222880081.10140601</v>
      </c>
      <c r="C1900">
        <v>233580397.66666701</v>
      </c>
      <c r="D1900">
        <v>10700316.565261006</v>
      </c>
      <c r="E1900" s="2">
        <f t="shared" si="29"/>
        <v>4.5809993784371361</v>
      </c>
    </row>
    <row r="1901" spans="1:5" x14ac:dyDescent="0.3">
      <c r="A1901" t="s">
        <v>1902</v>
      </c>
      <c r="B1901">
        <v>222880081.10140601</v>
      </c>
      <c r="C1901">
        <v>215347158</v>
      </c>
      <c r="D1901">
        <v>7532923.101406008</v>
      </c>
      <c r="E1901" s="2">
        <f t="shared" si="29"/>
        <v>3.4980369238984834</v>
      </c>
    </row>
    <row r="1902" spans="1:5" x14ac:dyDescent="0.3">
      <c r="A1902" t="s">
        <v>1903</v>
      </c>
      <c r="B1902">
        <v>2231011410.552702</v>
      </c>
      <c r="C1902">
        <v>1944446242.3333299</v>
      </c>
      <c r="D1902">
        <v>286565168.21937203</v>
      </c>
      <c r="E1902" s="2">
        <f t="shared" si="29"/>
        <v>14.737623595882738</v>
      </c>
    </row>
    <row r="1903" spans="1:5" x14ac:dyDescent="0.3">
      <c r="A1903" t="s">
        <v>1904</v>
      </c>
      <c r="B1903">
        <v>389236868.90207225</v>
      </c>
      <c r="C1903">
        <v>384073305.33333302</v>
      </c>
      <c r="D1903">
        <v>5163563.5687392354</v>
      </c>
      <c r="E1903" s="2">
        <f t="shared" si="29"/>
        <v>1.3444213635878273</v>
      </c>
    </row>
    <row r="1904" spans="1:5" x14ac:dyDescent="0.3">
      <c r="A1904" t="s">
        <v>1905</v>
      </c>
      <c r="B1904">
        <v>1662125918.5267665</v>
      </c>
      <c r="C1904">
        <v>1634627365.6666701</v>
      </c>
      <c r="D1904">
        <v>27498552.860096455</v>
      </c>
      <c r="E1904" s="2">
        <f t="shared" si="29"/>
        <v>1.682252080056263</v>
      </c>
    </row>
    <row r="1905" spans="1:5" x14ac:dyDescent="0.3">
      <c r="A1905" t="s">
        <v>1906</v>
      </c>
      <c r="B1905">
        <v>222880081.10140601</v>
      </c>
      <c r="C1905">
        <v>229196224</v>
      </c>
      <c r="D1905">
        <v>6316142.898593992</v>
      </c>
      <c r="E1905" s="2">
        <f t="shared" si="29"/>
        <v>2.7557796495783422</v>
      </c>
    </row>
    <row r="1906" spans="1:5" x14ac:dyDescent="0.3">
      <c r="A1906" t="s">
        <v>1907</v>
      </c>
      <c r="B1906">
        <v>222880081.10140601</v>
      </c>
      <c r="C1906">
        <v>221429655.33333299</v>
      </c>
      <c r="D1906">
        <v>1450425.7680730224</v>
      </c>
      <c r="E1906" s="2">
        <f t="shared" si="29"/>
        <v>0.65502778563675157</v>
      </c>
    </row>
    <row r="1907" spans="1:5" x14ac:dyDescent="0.3">
      <c r="A1907" t="s">
        <v>1908</v>
      </c>
      <c r="B1907">
        <v>222880081.10140601</v>
      </c>
      <c r="C1907">
        <v>225326321.66666701</v>
      </c>
      <c r="D1907">
        <v>2446240.5652610064</v>
      </c>
      <c r="E1907" s="2">
        <f t="shared" si="29"/>
        <v>1.0856435001321392</v>
      </c>
    </row>
    <row r="1908" spans="1:5" x14ac:dyDescent="0.3">
      <c r="A1908" t="s">
        <v>1909</v>
      </c>
      <c r="B1908">
        <v>222880081.10140601</v>
      </c>
      <c r="C1908">
        <v>214499743.66666701</v>
      </c>
      <c r="D1908">
        <v>8380337.4347389936</v>
      </c>
      <c r="E1908" s="2">
        <f t="shared" si="29"/>
        <v>3.9069218878704364</v>
      </c>
    </row>
    <row r="1909" spans="1:5" x14ac:dyDescent="0.3">
      <c r="A1909" t="s">
        <v>1910</v>
      </c>
      <c r="B1909">
        <v>498856510.42417794</v>
      </c>
      <c r="C1909">
        <v>520367020.33333302</v>
      </c>
      <c r="D1909">
        <v>21510509.909155071</v>
      </c>
      <c r="E1909" s="2">
        <f t="shared" si="29"/>
        <v>4.1337189077386229</v>
      </c>
    </row>
    <row r="1910" spans="1:5" x14ac:dyDescent="0.3">
      <c r="A1910" t="s">
        <v>1911</v>
      </c>
      <c r="B1910">
        <v>230316700.51913172</v>
      </c>
      <c r="C1910">
        <v>227447105.66666701</v>
      </c>
      <c r="D1910">
        <v>2869594.8524647057</v>
      </c>
      <c r="E1910" s="2">
        <f t="shared" si="29"/>
        <v>1.261653712432909</v>
      </c>
    </row>
    <row r="1911" spans="1:5" x14ac:dyDescent="0.3">
      <c r="A1911" t="s">
        <v>1912</v>
      </c>
      <c r="B1911">
        <v>971140308.44893396</v>
      </c>
      <c r="C1911">
        <v>826491476.33333302</v>
      </c>
      <c r="D1911">
        <v>144648832.11560094</v>
      </c>
      <c r="E1911" s="2">
        <f t="shared" si="29"/>
        <v>17.501551589778586</v>
      </c>
    </row>
    <row r="1912" spans="1:5" x14ac:dyDescent="0.3">
      <c r="A1912" t="s">
        <v>1913</v>
      </c>
      <c r="B1912">
        <v>338825321.97193819</v>
      </c>
      <c r="C1912">
        <v>330170579.66666698</v>
      </c>
      <c r="D1912">
        <v>8654742.3052712083</v>
      </c>
      <c r="E1912" s="2">
        <f t="shared" si="29"/>
        <v>2.6212942152534753</v>
      </c>
    </row>
    <row r="1913" spans="1:5" x14ac:dyDescent="0.3">
      <c r="A1913" t="s">
        <v>1914</v>
      </c>
      <c r="B1913">
        <v>222880081.10140601</v>
      </c>
      <c r="C1913">
        <v>219196187.66666701</v>
      </c>
      <c r="D1913">
        <v>3683893.4347389936</v>
      </c>
      <c r="E1913" s="2">
        <f t="shared" si="29"/>
        <v>1.6806375484691882</v>
      </c>
    </row>
    <row r="1914" spans="1:5" x14ac:dyDescent="0.3">
      <c r="A1914" t="s">
        <v>1915</v>
      </c>
      <c r="B1914">
        <v>222880081.10140601</v>
      </c>
      <c r="C1914">
        <v>227766901</v>
      </c>
      <c r="D1914">
        <v>4886819.898593992</v>
      </c>
      <c r="E1914" s="2">
        <f t="shared" si="29"/>
        <v>2.1455355791990129</v>
      </c>
    </row>
    <row r="1915" spans="1:5" x14ac:dyDescent="0.3">
      <c r="A1915" t="s">
        <v>1916</v>
      </c>
      <c r="B1915">
        <v>418468138.92296576</v>
      </c>
      <c r="C1915">
        <v>175483583</v>
      </c>
      <c r="D1915">
        <v>242984555.92296576</v>
      </c>
      <c r="E1915" s="2">
        <f t="shared" si="29"/>
        <v>138.46569107434158</v>
      </c>
    </row>
    <row r="1916" spans="1:5" x14ac:dyDescent="0.3">
      <c r="A1916" t="s">
        <v>1917</v>
      </c>
      <c r="B1916">
        <v>212938267.45567793</v>
      </c>
      <c r="C1916">
        <v>230057172.33333299</v>
      </c>
      <c r="D1916">
        <v>17118904.877655059</v>
      </c>
      <c r="E1916" s="2">
        <f t="shared" si="29"/>
        <v>7.4411524335573604</v>
      </c>
    </row>
    <row r="1917" spans="1:5" x14ac:dyDescent="0.3">
      <c r="A1917" t="s">
        <v>1918</v>
      </c>
      <c r="B1917">
        <v>258212220.23893425</v>
      </c>
      <c r="C1917">
        <v>264686047.33333299</v>
      </c>
      <c r="D1917">
        <v>6473827.094398737</v>
      </c>
      <c r="E1917" s="2">
        <f t="shared" si="29"/>
        <v>2.4458512866928372</v>
      </c>
    </row>
    <row r="1918" spans="1:5" x14ac:dyDescent="0.3">
      <c r="A1918" t="s">
        <v>1919</v>
      </c>
      <c r="B1918">
        <v>1710243107.8658333</v>
      </c>
      <c r="C1918">
        <v>1669842294.6666701</v>
      </c>
      <c r="D1918">
        <v>40400813.199163198</v>
      </c>
      <c r="E1918" s="2">
        <f t="shared" si="29"/>
        <v>2.4194388492973169</v>
      </c>
    </row>
    <row r="1919" spans="1:5" x14ac:dyDescent="0.3">
      <c r="A1919" t="s">
        <v>1920</v>
      </c>
      <c r="B1919">
        <v>222880081.10140601</v>
      </c>
      <c r="C1919">
        <v>231772421</v>
      </c>
      <c r="D1919">
        <v>8892339.898593992</v>
      </c>
      <c r="E1919" s="2">
        <f t="shared" si="29"/>
        <v>3.8366686856992329</v>
      </c>
    </row>
    <row r="1920" spans="1:5" x14ac:dyDescent="0.3">
      <c r="A1920" t="s">
        <v>1921</v>
      </c>
      <c r="B1920">
        <v>222880081.10140601</v>
      </c>
      <c r="C1920">
        <v>220550739</v>
      </c>
      <c r="D1920">
        <v>2329342.101406008</v>
      </c>
      <c r="E1920" s="2">
        <f t="shared" si="29"/>
        <v>1.0561479467117125</v>
      </c>
    </row>
    <row r="1921" spans="1:5" x14ac:dyDescent="0.3">
      <c r="A1921" t="s">
        <v>1922</v>
      </c>
      <c r="B1921">
        <v>1170653546.7024884</v>
      </c>
      <c r="C1921">
        <v>612885481.33333302</v>
      </c>
      <c r="D1921">
        <v>557768065.36915541</v>
      </c>
      <c r="E1921" s="2">
        <f t="shared" si="29"/>
        <v>91.006898084080959</v>
      </c>
    </row>
    <row r="1922" spans="1:5" x14ac:dyDescent="0.3">
      <c r="A1922" t="s">
        <v>1923</v>
      </c>
      <c r="B1922">
        <v>222880081.10140601</v>
      </c>
      <c r="C1922">
        <v>215318677</v>
      </c>
      <c r="D1922">
        <v>7561404.101406008</v>
      </c>
      <c r="E1922" s="2">
        <f t="shared" ref="E1922:E1985" si="30">100*(D1922/C1922)</f>
        <v>3.5117269931052046</v>
      </c>
    </row>
    <row r="1923" spans="1:5" x14ac:dyDescent="0.3">
      <c r="A1923" t="s">
        <v>1924</v>
      </c>
      <c r="B1923">
        <v>783472644.58325601</v>
      </c>
      <c r="C1923">
        <v>756673128</v>
      </c>
      <c r="D1923">
        <v>26799516.583256006</v>
      </c>
      <c r="E1923" s="2">
        <f t="shared" si="30"/>
        <v>3.5417560888003421</v>
      </c>
    </row>
    <row r="1924" spans="1:5" x14ac:dyDescent="0.3">
      <c r="A1924" t="s">
        <v>1925</v>
      </c>
      <c r="B1924">
        <v>222880081.10140601</v>
      </c>
      <c r="C1924">
        <v>235681904.66666701</v>
      </c>
      <c r="D1924">
        <v>12801823.565261006</v>
      </c>
      <c r="E1924" s="2">
        <f t="shared" si="30"/>
        <v>5.43182285605128</v>
      </c>
    </row>
    <row r="1925" spans="1:5" x14ac:dyDescent="0.3">
      <c r="A1925" t="s">
        <v>1926</v>
      </c>
      <c r="B1925">
        <v>469855588.18656635</v>
      </c>
      <c r="C1925">
        <v>460665347</v>
      </c>
      <c r="D1925">
        <v>9190241.1865663528</v>
      </c>
      <c r="E1925" s="2">
        <f t="shared" si="30"/>
        <v>1.9949929480079502</v>
      </c>
    </row>
    <row r="1926" spans="1:5" x14ac:dyDescent="0.3">
      <c r="A1926" t="s">
        <v>1927</v>
      </c>
      <c r="B1926">
        <v>222880081.10140601</v>
      </c>
      <c r="C1926">
        <v>235696061</v>
      </c>
      <c r="D1926">
        <v>12815979.898593992</v>
      </c>
      <c r="E1926" s="2">
        <f t="shared" si="30"/>
        <v>5.4375027924603252</v>
      </c>
    </row>
    <row r="1927" spans="1:5" x14ac:dyDescent="0.3">
      <c r="A1927" t="s">
        <v>1928</v>
      </c>
      <c r="B1927">
        <v>222880081.10140601</v>
      </c>
      <c r="C1927">
        <v>233371254.33333299</v>
      </c>
      <c r="D1927">
        <v>10491173.231926978</v>
      </c>
      <c r="E1927" s="2">
        <f t="shared" si="30"/>
        <v>4.4954864993535315</v>
      </c>
    </row>
    <row r="1928" spans="1:5" x14ac:dyDescent="0.3">
      <c r="A1928" t="s">
        <v>1929</v>
      </c>
      <c r="B1928">
        <v>1645617829.7569132</v>
      </c>
      <c r="C1928">
        <v>1670244380</v>
      </c>
      <c r="D1928">
        <v>24626550.243086815</v>
      </c>
      <c r="E1928" s="2">
        <f t="shared" si="30"/>
        <v>1.4744279662289188</v>
      </c>
    </row>
    <row r="1929" spans="1:5" x14ac:dyDescent="0.3">
      <c r="A1929" t="s">
        <v>1930</v>
      </c>
      <c r="B1929">
        <v>194635361.26061112</v>
      </c>
      <c r="C1929">
        <v>195955477.66666701</v>
      </c>
      <c r="D1929">
        <v>1320116.4060558975</v>
      </c>
      <c r="E1929" s="2">
        <f t="shared" si="30"/>
        <v>0.67368180863078564</v>
      </c>
    </row>
    <row r="1930" spans="1:5" x14ac:dyDescent="0.3">
      <c r="A1930" t="s">
        <v>1931</v>
      </c>
      <c r="B1930">
        <v>222880081.10140601</v>
      </c>
      <c r="C1930">
        <v>245327011</v>
      </c>
      <c r="D1930">
        <v>22446929.898593992</v>
      </c>
      <c r="E1930" s="2">
        <f t="shared" si="30"/>
        <v>9.1497996111785636</v>
      </c>
    </row>
    <row r="1931" spans="1:5" x14ac:dyDescent="0.3">
      <c r="A1931" t="s">
        <v>1932</v>
      </c>
      <c r="B1931">
        <v>206008411.58900428</v>
      </c>
      <c r="C1931">
        <v>205955549.66666701</v>
      </c>
      <c r="D1931">
        <v>52861.922337263823</v>
      </c>
      <c r="E1931" s="2">
        <f t="shared" si="30"/>
        <v>2.5666665658108889E-2</v>
      </c>
    </row>
    <row r="1932" spans="1:5" x14ac:dyDescent="0.3">
      <c r="A1932" t="s">
        <v>1933</v>
      </c>
      <c r="B1932">
        <v>222880081.10140601</v>
      </c>
      <c r="C1932">
        <v>228929740.66666701</v>
      </c>
      <c r="D1932">
        <v>6049659.5652610064</v>
      </c>
      <c r="E1932" s="2">
        <f t="shared" si="30"/>
        <v>2.6425835051591697</v>
      </c>
    </row>
    <row r="1933" spans="1:5" x14ac:dyDescent="0.3">
      <c r="A1933" t="s">
        <v>1934</v>
      </c>
      <c r="B1933">
        <v>222880081.10140601</v>
      </c>
      <c r="C1933">
        <v>221714283.33333299</v>
      </c>
      <c r="D1933">
        <v>1165797.7680730224</v>
      </c>
      <c r="E1933" s="2">
        <f t="shared" si="30"/>
        <v>0.52581085464860255</v>
      </c>
    </row>
    <row r="1934" spans="1:5" x14ac:dyDescent="0.3">
      <c r="A1934" t="s">
        <v>1935</v>
      </c>
      <c r="B1934">
        <v>226383301.70062217</v>
      </c>
      <c r="C1934">
        <v>225570569.33333299</v>
      </c>
      <c r="D1934">
        <v>812732.36728918552</v>
      </c>
      <c r="E1934" s="2">
        <f t="shared" si="30"/>
        <v>0.36030071196397273</v>
      </c>
    </row>
    <row r="1935" spans="1:5" x14ac:dyDescent="0.3">
      <c r="A1935" t="s">
        <v>1936</v>
      </c>
      <c r="B1935">
        <v>241480185.65587431</v>
      </c>
      <c r="C1935">
        <v>251922464.66666701</v>
      </c>
      <c r="D1935">
        <v>10442279.010792702</v>
      </c>
      <c r="E1935" s="2">
        <f t="shared" si="30"/>
        <v>4.1450368567207683</v>
      </c>
    </row>
    <row r="1936" spans="1:5" x14ac:dyDescent="0.3">
      <c r="A1936" t="s">
        <v>1937</v>
      </c>
      <c r="B1936">
        <v>213633957.61440033</v>
      </c>
      <c r="C1936">
        <v>200215657.33333299</v>
      </c>
      <c r="D1936">
        <v>13418300.281067342</v>
      </c>
      <c r="E1936" s="2">
        <f t="shared" si="30"/>
        <v>6.7019235457332984</v>
      </c>
    </row>
    <row r="1937" spans="1:5" x14ac:dyDescent="0.3">
      <c r="A1937" t="s">
        <v>1938</v>
      </c>
      <c r="B1937">
        <v>222880081.10140601</v>
      </c>
      <c r="C1937">
        <v>219753569.66666701</v>
      </c>
      <c r="D1937">
        <v>3126511.4347389936</v>
      </c>
      <c r="E1937" s="2">
        <f t="shared" si="30"/>
        <v>1.4227352208573627</v>
      </c>
    </row>
    <row r="1938" spans="1:5" x14ac:dyDescent="0.3">
      <c r="A1938" t="s">
        <v>1939</v>
      </c>
      <c r="B1938">
        <v>222880081.10140601</v>
      </c>
      <c r="C1938">
        <v>232765205.66666701</v>
      </c>
      <c r="D1938">
        <v>9885124.5652610064</v>
      </c>
      <c r="E1938" s="2">
        <f t="shared" si="30"/>
        <v>4.2468222589148761</v>
      </c>
    </row>
    <row r="1939" spans="1:5" x14ac:dyDescent="0.3">
      <c r="A1939" t="s">
        <v>1940</v>
      </c>
      <c r="B1939">
        <v>1517024551.5485632</v>
      </c>
      <c r="C1939">
        <v>1510683922.6666701</v>
      </c>
      <c r="D1939">
        <v>6340628.881893158</v>
      </c>
      <c r="E1939" s="2">
        <f t="shared" si="30"/>
        <v>0.41971909456086842</v>
      </c>
    </row>
    <row r="1940" spans="1:5" x14ac:dyDescent="0.3">
      <c r="A1940" t="s">
        <v>1941</v>
      </c>
      <c r="B1940">
        <v>557742985.22908902</v>
      </c>
      <c r="C1940">
        <v>561644358.66666698</v>
      </c>
      <c r="D1940">
        <v>3901373.4375779629</v>
      </c>
      <c r="E1940" s="2">
        <f t="shared" si="30"/>
        <v>0.69463413588623046</v>
      </c>
    </row>
    <row r="1941" spans="1:5" x14ac:dyDescent="0.3">
      <c r="A1941" t="s">
        <v>1942</v>
      </c>
      <c r="B1941">
        <v>283632262.02986664</v>
      </c>
      <c r="C1941">
        <v>264710230.33333299</v>
      </c>
      <c r="D1941">
        <v>18922031.69653365</v>
      </c>
      <c r="E1941" s="2">
        <f t="shared" si="30"/>
        <v>7.1482056710488004</v>
      </c>
    </row>
    <row r="1942" spans="1:5" x14ac:dyDescent="0.3">
      <c r="A1942" t="s">
        <v>1943</v>
      </c>
      <c r="B1942">
        <v>469284741.70013338</v>
      </c>
      <c r="C1942">
        <v>477562996</v>
      </c>
      <c r="D1942">
        <v>8278254.2998666167</v>
      </c>
      <c r="E1942" s="2">
        <f t="shared" si="30"/>
        <v>1.7334371316881967</v>
      </c>
    </row>
    <row r="1943" spans="1:5" x14ac:dyDescent="0.3">
      <c r="A1943" t="s">
        <v>1944</v>
      </c>
      <c r="B1943">
        <v>227111282.35226616</v>
      </c>
      <c r="C1943">
        <v>223544071.33333299</v>
      </c>
      <c r="D1943">
        <v>3567211.018933177</v>
      </c>
      <c r="E1943" s="2">
        <f t="shared" si="30"/>
        <v>1.5957529079865447</v>
      </c>
    </row>
    <row r="1944" spans="1:5" x14ac:dyDescent="0.3">
      <c r="A1944" t="s">
        <v>1945</v>
      </c>
      <c r="B1944">
        <v>377139335.84951115</v>
      </c>
      <c r="C1944">
        <v>368852775.66666698</v>
      </c>
      <c r="D1944">
        <v>8286560.182844162</v>
      </c>
      <c r="E1944" s="2">
        <f t="shared" si="30"/>
        <v>2.246576609832196</v>
      </c>
    </row>
    <row r="1945" spans="1:5" x14ac:dyDescent="0.3">
      <c r="A1945" t="s">
        <v>1946</v>
      </c>
      <c r="B1945">
        <v>222880081.10140601</v>
      </c>
      <c r="C1945">
        <v>221103442.33333299</v>
      </c>
      <c r="D1945">
        <v>1776638.7680730224</v>
      </c>
      <c r="E1945" s="2">
        <f t="shared" si="30"/>
        <v>0.80353283934611119</v>
      </c>
    </row>
    <row r="1946" spans="1:5" x14ac:dyDescent="0.3">
      <c r="A1946" t="s">
        <v>1947</v>
      </c>
      <c r="B1946">
        <v>208505084.69636837</v>
      </c>
      <c r="C1946">
        <v>196438625</v>
      </c>
      <c r="D1946">
        <v>12066459.696368366</v>
      </c>
      <c r="E1946" s="2">
        <f t="shared" si="30"/>
        <v>6.1426105463568419</v>
      </c>
    </row>
    <row r="1947" spans="1:5" x14ac:dyDescent="0.3">
      <c r="A1947" t="s">
        <v>1948</v>
      </c>
      <c r="B1947">
        <v>222880081.10140601</v>
      </c>
      <c r="C1947">
        <v>226369660.66666701</v>
      </c>
      <c r="D1947">
        <v>3489579.5652610064</v>
      </c>
      <c r="E1947" s="2">
        <f t="shared" si="30"/>
        <v>1.5415403084424235</v>
      </c>
    </row>
    <row r="1948" spans="1:5" x14ac:dyDescent="0.3">
      <c r="A1948" t="s">
        <v>1949</v>
      </c>
      <c r="B1948">
        <v>222880081.10140601</v>
      </c>
      <c r="C1948">
        <v>230072171</v>
      </c>
      <c r="D1948">
        <v>7192089.898593992</v>
      </c>
      <c r="E1948" s="2">
        <f t="shared" si="30"/>
        <v>3.1260147054438812</v>
      </c>
    </row>
    <row r="1949" spans="1:5" x14ac:dyDescent="0.3">
      <c r="A1949" t="s">
        <v>1950</v>
      </c>
      <c r="B1949">
        <v>1502662617.1997569</v>
      </c>
      <c r="C1949">
        <v>1501318908.6666701</v>
      </c>
      <c r="D1949">
        <v>1343708.5330867767</v>
      </c>
      <c r="E1949" s="2">
        <f t="shared" si="30"/>
        <v>8.950187234237475E-2</v>
      </c>
    </row>
    <row r="1950" spans="1:5" x14ac:dyDescent="0.3">
      <c r="A1950" t="s">
        <v>1951</v>
      </c>
      <c r="B1950">
        <v>225577824.00276297</v>
      </c>
      <c r="C1950">
        <v>218948417.66666701</v>
      </c>
      <c r="D1950">
        <v>6629406.3360959589</v>
      </c>
      <c r="E1950" s="2">
        <f t="shared" si="30"/>
        <v>3.0278393453332679</v>
      </c>
    </row>
    <row r="1951" spans="1:5" x14ac:dyDescent="0.3">
      <c r="A1951" t="s">
        <v>1952</v>
      </c>
      <c r="B1951">
        <v>823797076.76530731</v>
      </c>
      <c r="C1951">
        <v>794615831</v>
      </c>
      <c r="D1951">
        <v>29181245.765307307</v>
      </c>
      <c r="E1951" s="2">
        <f t="shared" si="30"/>
        <v>3.6723715570307216</v>
      </c>
    </row>
    <row r="1952" spans="1:5" x14ac:dyDescent="0.3">
      <c r="A1952" t="s">
        <v>1953</v>
      </c>
      <c r="B1952">
        <v>222880081.10140601</v>
      </c>
      <c r="C1952">
        <v>229115681</v>
      </c>
      <c r="D1952">
        <v>6235599.898593992</v>
      </c>
      <c r="E1952" s="2">
        <f t="shared" si="30"/>
        <v>2.721594554933144</v>
      </c>
    </row>
    <row r="1953" spans="1:5" x14ac:dyDescent="0.3">
      <c r="A1953" t="s">
        <v>1954</v>
      </c>
      <c r="B1953">
        <v>222880081.10140601</v>
      </c>
      <c r="C1953">
        <v>219369988.33333299</v>
      </c>
      <c r="D1953">
        <v>3510092.7680730224</v>
      </c>
      <c r="E1953" s="2">
        <f t="shared" si="30"/>
        <v>1.6000788415685339</v>
      </c>
    </row>
    <row r="1954" spans="1:5" x14ac:dyDescent="0.3">
      <c r="A1954" t="s">
        <v>1955</v>
      </c>
      <c r="B1954">
        <v>222880081.10140601</v>
      </c>
      <c r="C1954">
        <v>219640286.66666701</v>
      </c>
      <c r="D1954">
        <v>3239794.4347389936</v>
      </c>
      <c r="E1954" s="2">
        <f t="shared" si="30"/>
        <v>1.4750456229625155</v>
      </c>
    </row>
    <row r="1955" spans="1:5" x14ac:dyDescent="0.3">
      <c r="A1955" t="s">
        <v>1956</v>
      </c>
      <c r="B1955">
        <v>204265111.87623978</v>
      </c>
      <c r="C1955">
        <v>214877863</v>
      </c>
      <c r="D1955">
        <v>10612751.123760223</v>
      </c>
      <c r="E1955" s="2">
        <f t="shared" si="30"/>
        <v>4.9389690383137435</v>
      </c>
    </row>
    <row r="1956" spans="1:5" x14ac:dyDescent="0.3">
      <c r="A1956" t="s">
        <v>1957</v>
      </c>
      <c r="B1956">
        <v>239900397.76725385</v>
      </c>
      <c r="C1956">
        <v>236564814.66666701</v>
      </c>
      <c r="D1956">
        <v>3335583.1005868316</v>
      </c>
      <c r="E1956" s="2">
        <f t="shared" si="30"/>
        <v>1.4100081219968632</v>
      </c>
    </row>
    <row r="1957" spans="1:5" x14ac:dyDescent="0.3">
      <c r="A1957" t="s">
        <v>1958</v>
      </c>
      <c r="B1957">
        <v>222880081.10140601</v>
      </c>
      <c r="C1957">
        <v>221707097</v>
      </c>
      <c r="D1957">
        <v>1172984.101406008</v>
      </c>
      <c r="E1957" s="2">
        <f t="shared" si="30"/>
        <v>0.52906926177740177</v>
      </c>
    </row>
    <row r="1958" spans="1:5" x14ac:dyDescent="0.3">
      <c r="A1958" t="s">
        <v>1959</v>
      </c>
      <c r="B1958">
        <v>222880081.10140601</v>
      </c>
      <c r="C1958">
        <v>217448910.33333299</v>
      </c>
      <c r="D1958">
        <v>5431170.7680730224</v>
      </c>
      <c r="E1958" s="2">
        <f t="shared" si="30"/>
        <v>2.4976767001257638</v>
      </c>
    </row>
    <row r="1959" spans="1:5" x14ac:dyDescent="0.3">
      <c r="A1959" t="s">
        <v>1960</v>
      </c>
      <c r="B1959">
        <v>222880081.10140601</v>
      </c>
      <c r="C1959">
        <v>217371660.33333299</v>
      </c>
      <c r="D1959">
        <v>5508420.7680730224</v>
      </c>
      <c r="E1959" s="2">
        <f t="shared" si="30"/>
        <v>2.5341025410699918</v>
      </c>
    </row>
    <row r="1960" spans="1:5" x14ac:dyDescent="0.3">
      <c r="A1960" t="s">
        <v>1961</v>
      </c>
      <c r="B1960">
        <v>1670089189.3668113</v>
      </c>
      <c r="C1960">
        <v>1672285616.3333299</v>
      </c>
      <c r="D1960">
        <v>2196426.9665186405</v>
      </c>
      <c r="E1960" s="2">
        <f t="shared" si="30"/>
        <v>0.13134281279860244</v>
      </c>
    </row>
    <row r="1961" spans="1:5" x14ac:dyDescent="0.3">
      <c r="A1961" t="s">
        <v>1962</v>
      </c>
      <c r="B1961">
        <v>222880081.10140601</v>
      </c>
      <c r="C1961">
        <v>228729282</v>
      </c>
      <c r="D1961">
        <v>5849200.898593992</v>
      </c>
      <c r="E1961" s="2">
        <f t="shared" si="30"/>
        <v>2.5572593274673037</v>
      </c>
    </row>
    <row r="1962" spans="1:5" x14ac:dyDescent="0.3">
      <c r="A1962" t="s">
        <v>1963</v>
      </c>
      <c r="B1962">
        <v>222880081.10140601</v>
      </c>
      <c r="C1962">
        <v>216277645</v>
      </c>
      <c r="D1962">
        <v>6602436.101406008</v>
      </c>
      <c r="E1962" s="2">
        <f t="shared" si="30"/>
        <v>3.0527593831558542</v>
      </c>
    </row>
    <row r="1963" spans="1:5" x14ac:dyDescent="0.3">
      <c r="A1963" t="s">
        <v>1964</v>
      </c>
      <c r="B1963">
        <v>241708812.02737686</v>
      </c>
      <c r="C1963">
        <v>246352096</v>
      </c>
      <c r="D1963">
        <v>4643283.9726231396</v>
      </c>
      <c r="E1963" s="2">
        <f t="shared" si="30"/>
        <v>1.8848161018378913</v>
      </c>
    </row>
    <row r="1964" spans="1:5" x14ac:dyDescent="0.3">
      <c r="A1964" t="s">
        <v>1965</v>
      </c>
      <c r="B1964">
        <v>1629061601.0123513</v>
      </c>
      <c r="C1964">
        <v>1648312689.3333299</v>
      </c>
      <c r="D1964">
        <v>19251088.320978642</v>
      </c>
      <c r="E1964" s="2">
        <f t="shared" si="30"/>
        <v>1.1679269622540405</v>
      </c>
    </row>
    <row r="1965" spans="1:5" x14ac:dyDescent="0.3">
      <c r="A1965" t="s">
        <v>1966</v>
      </c>
      <c r="B1965">
        <v>250305626.79377013</v>
      </c>
      <c r="C1965">
        <v>260589354</v>
      </c>
      <c r="D1965">
        <v>10283727.206229866</v>
      </c>
      <c r="E1965" s="2">
        <f t="shared" si="30"/>
        <v>3.9463343564794537</v>
      </c>
    </row>
    <row r="1966" spans="1:5" x14ac:dyDescent="0.3">
      <c r="A1966" t="s">
        <v>1967</v>
      </c>
      <c r="B1966">
        <v>361977716.96977806</v>
      </c>
      <c r="C1966">
        <v>363236865.66666698</v>
      </c>
      <c r="D1966">
        <v>1259148.6968889236</v>
      </c>
      <c r="E1966" s="2">
        <f t="shared" si="30"/>
        <v>0.34664672446667666</v>
      </c>
    </row>
    <row r="1967" spans="1:5" x14ac:dyDescent="0.3">
      <c r="A1967" t="s">
        <v>1968</v>
      </c>
      <c r="B1967">
        <v>222880081.10140601</v>
      </c>
      <c r="C1967">
        <v>215897224.33333299</v>
      </c>
      <c r="D1967">
        <v>6982856.7680730224</v>
      </c>
      <c r="E1967" s="2">
        <f t="shared" si="30"/>
        <v>3.2343430026186399</v>
      </c>
    </row>
    <row r="1968" spans="1:5" x14ac:dyDescent="0.3">
      <c r="A1968" t="s">
        <v>1969</v>
      </c>
      <c r="B1968">
        <v>222880081.10140601</v>
      </c>
      <c r="C1968">
        <v>230944382.66666701</v>
      </c>
      <c r="D1968">
        <v>8064301.5652610064</v>
      </c>
      <c r="E1968" s="2">
        <f t="shared" si="30"/>
        <v>3.4918803705654948</v>
      </c>
    </row>
    <row r="1969" spans="1:5" x14ac:dyDescent="0.3">
      <c r="A1969" t="s">
        <v>1970</v>
      </c>
      <c r="B1969">
        <v>670846465.79051912</v>
      </c>
      <c r="C1969">
        <v>669082180.33333302</v>
      </c>
      <c r="D1969">
        <v>1764285.4571861029</v>
      </c>
      <c r="E1969" s="2">
        <f t="shared" si="30"/>
        <v>0.26368740777211336</v>
      </c>
    </row>
    <row r="1970" spans="1:5" x14ac:dyDescent="0.3">
      <c r="A1970" t="s">
        <v>1971</v>
      </c>
      <c r="B1970">
        <v>222880081.10140601</v>
      </c>
      <c r="C1970">
        <v>217052577.33333299</v>
      </c>
      <c r="D1970">
        <v>5827503.7680730224</v>
      </c>
      <c r="E1970" s="2">
        <f t="shared" si="30"/>
        <v>2.6848350937218228</v>
      </c>
    </row>
    <row r="1971" spans="1:5" x14ac:dyDescent="0.3">
      <c r="A1971" t="s">
        <v>1972</v>
      </c>
      <c r="B1971">
        <v>203157955.56101125</v>
      </c>
      <c r="C1971">
        <v>202675892</v>
      </c>
      <c r="D1971">
        <v>482063.56101125479</v>
      </c>
      <c r="E1971" s="2">
        <f t="shared" si="30"/>
        <v>0.23784948286363272</v>
      </c>
    </row>
    <row r="1972" spans="1:5" x14ac:dyDescent="0.3">
      <c r="A1972" t="s">
        <v>1973</v>
      </c>
      <c r="B1972">
        <v>299521172.90051162</v>
      </c>
      <c r="C1972">
        <v>305173329</v>
      </c>
      <c r="D1972">
        <v>5652156.0994883776</v>
      </c>
      <c r="E1972" s="2">
        <f t="shared" si="30"/>
        <v>1.8521133933982736</v>
      </c>
    </row>
    <row r="1973" spans="1:5" x14ac:dyDescent="0.3">
      <c r="A1973" t="s">
        <v>1974</v>
      </c>
      <c r="B1973">
        <v>222880081.10140601</v>
      </c>
      <c r="C1973">
        <v>222785954.33333299</v>
      </c>
      <c r="D1973">
        <v>94126.768073022366</v>
      </c>
      <c r="E1973" s="2">
        <f t="shared" si="30"/>
        <v>4.2249866404140371E-2</v>
      </c>
    </row>
    <row r="1974" spans="1:5" x14ac:dyDescent="0.3">
      <c r="A1974" t="s">
        <v>1975</v>
      </c>
      <c r="B1974">
        <v>222880081.10140601</v>
      </c>
      <c r="C1974">
        <v>225856863.66666701</v>
      </c>
      <c r="D1974">
        <v>2976782.5652610064</v>
      </c>
      <c r="E1974" s="2">
        <f t="shared" si="30"/>
        <v>1.3179951748795729</v>
      </c>
    </row>
    <row r="1975" spans="1:5" x14ac:dyDescent="0.3">
      <c r="A1975" t="s">
        <v>1976</v>
      </c>
      <c r="B1975">
        <v>222880081.10140601</v>
      </c>
      <c r="C1975">
        <v>225761890</v>
      </c>
      <c r="D1975">
        <v>2881808.898593992</v>
      </c>
      <c r="E1975" s="2">
        <f t="shared" si="30"/>
        <v>1.2764815614335936</v>
      </c>
    </row>
    <row r="1976" spans="1:5" x14ac:dyDescent="0.3">
      <c r="A1976" t="s">
        <v>1977</v>
      </c>
      <c r="B1976">
        <v>256090547.38608384</v>
      </c>
      <c r="C1976">
        <v>271950967.66666698</v>
      </c>
      <c r="D1976">
        <v>15860420.280583143</v>
      </c>
      <c r="E1976" s="2">
        <f t="shared" si="30"/>
        <v>5.8320881946717025</v>
      </c>
    </row>
    <row r="1977" spans="1:5" x14ac:dyDescent="0.3">
      <c r="A1977" t="s">
        <v>1978</v>
      </c>
      <c r="B1977">
        <v>224200278.69978425</v>
      </c>
      <c r="C1977">
        <v>226886466</v>
      </c>
      <c r="D1977">
        <v>2686187.3002157509</v>
      </c>
      <c r="E1977" s="2">
        <f t="shared" si="30"/>
        <v>1.183934567615748</v>
      </c>
    </row>
    <row r="1978" spans="1:5" x14ac:dyDescent="0.3">
      <c r="A1978" t="s">
        <v>1979</v>
      </c>
      <c r="B1978">
        <v>302004819.30391127</v>
      </c>
      <c r="C1978">
        <v>306012211</v>
      </c>
      <c r="D1978">
        <v>4007391.6960887313</v>
      </c>
      <c r="E1978" s="2">
        <f t="shared" si="30"/>
        <v>1.3095528714338565</v>
      </c>
    </row>
    <row r="1979" spans="1:5" x14ac:dyDescent="0.3">
      <c r="A1979" t="s">
        <v>1980</v>
      </c>
      <c r="B1979">
        <v>222880081.10140601</v>
      </c>
      <c r="C1979">
        <v>215706913</v>
      </c>
      <c r="D1979">
        <v>7173168.101406008</v>
      </c>
      <c r="E1979" s="2">
        <f t="shared" si="30"/>
        <v>3.3254233726881104</v>
      </c>
    </row>
    <row r="1980" spans="1:5" x14ac:dyDescent="0.3">
      <c r="A1980" t="s">
        <v>1981</v>
      </c>
      <c r="B1980">
        <v>347800246.23413372</v>
      </c>
      <c r="C1980">
        <v>339127678.33333302</v>
      </c>
      <c r="D1980">
        <v>8672567.900800705</v>
      </c>
      <c r="E1980" s="2">
        <f t="shared" si="30"/>
        <v>2.5573164489028599</v>
      </c>
    </row>
    <row r="1981" spans="1:5" x14ac:dyDescent="0.3">
      <c r="A1981" t="s">
        <v>1982</v>
      </c>
      <c r="B1981">
        <v>2005152206.3174698</v>
      </c>
      <c r="C1981">
        <v>348738252.33333302</v>
      </c>
      <c r="D1981">
        <v>1656413953.9841368</v>
      </c>
      <c r="E1981" s="2">
        <f t="shared" si="30"/>
        <v>474.97340567070728</v>
      </c>
    </row>
    <row r="1982" spans="1:5" x14ac:dyDescent="0.3">
      <c r="A1982" t="s">
        <v>1983</v>
      </c>
      <c r="B1982">
        <v>222880081.10140601</v>
      </c>
      <c r="C1982">
        <v>222723506.33333299</v>
      </c>
      <c r="D1982">
        <v>156574.76807302237</v>
      </c>
      <c r="E1982" s="2">
        <f t="shared" si="30"/>
        <v>7.0300064259355297E-2</v>
      </c>
    </row>
    <row r="1983" spans="1:5" x14ac:dyDescent="0.3">
      <c r="A1983" t="s">
        <v>1984</v>
      </c>
      <c r="B1983">
        <v>318141002.36338884</v>
      </c>
      <c r="C1983">
        <v>312164980.66666698</v>
      </c>
      <c r="D1983">
        <v>5976021.6967218518</v>
      </c>
      <c r="E1983" s="2">
        <f t="shared" si="30"/>
        <v>1.914379275971096</v>
      </c>
    </row>
    <row r="1984" spans="1:5" x14ac:dyDescent="0.3">
      <c r="A1984" t="s">
        <v>1985</v>
      </c>
      <c r="B1984">
        <v>212611145.01962069</v>
      </c>
      <c r="C1984">
        <v>215831461</v>
      </c>
      <c r="D1984">
        <v>3220315.9803793132</v>
      </c>
      <c r="E1984" s="2">
        <f t="shared" si="30"/>
        <v>1.4920512354680828</v>
      </c>
    </row>
    <row r="1985" spans="1:5" x14ac:dyDescent="0.3">
      <c r="A1985" t="s">
        <v>1986</v>
      </c>
      <c r="B1985">
        <v>222880081.10140601</v>
      </c>
      <c r="C1985">
        <v>215372993.66666701</v>
      </c>
      <c r="D1985">
        <v>7507087.4347389936</v>
      </c>
      <c r="E1985" s="2">
        <f t="shared" si="30"/>
        <v>3.4856215289265657</v>
      </c>
    </row>
    <row r="1986" spans="1:5" x14ac:dyDescent="0.3">
      <c r="A1986" t="s">
        <v>1987</v>
      </c>
      <c r="B1986">
        <v>222880081.10140601</v>
      </c>
      <c r="C1986">
        <v>218393549.33333299</v>
      </c>
      <c r="D1986">
        <v>4486531.7680730224</v>
      </c>
      <c r="E1986" s="2">
        <f t="shared" ref="E1986:E2049" si="31">100*(D1986/C1986)</f>
        <v>2.0543334644125646</v>
      </c>
    </row>
    <row r="1987" spans="1:5" x14ac:dyDescent="0.3">
      <c r="A1987" t="s">
        <v>1988</v>
      </c>
      <c r="B1987">
        <v>92853023908.209488</v>
      </c>
      <c r="C1987">
        <v>178791685739.33301</v>
      </c>
      <c r="D1987">
        <v>85938661831.12352</v>
      </c>
      <c r="E1987" s="2">
        <f t="shared" si="31"/>
        <v>48.066363643115182</v>
      </c>
    </row>
    <row r="1988" spans="1:5" x14ac:dyDescent="0.3">
      <c r="A1988" t="s">
        <v>1989</v>
      </c>
      <c r="B1988">
        <v>222880081.10140601</v>
      </c>
      <c r="C1988">
        <v>222914535.66666701</v>
      </c>
      <c r="D1988">
        <v>34454.565261006355</v>
      </c>
      <c r="E1988" s="2">
        <f t="shared" si="31"/>
        <v>1.5456401332449509E-2</v>
      </c>
    </row>
    <row r="1989" spans="1:5" x14ac:dyDescent="0.3">
      <c r="A1989" t="s">
        <v>1990</v>
      </c>
      <c r="B1989">
        <v>1519024753.9534163</v>
      </c>
      <c r="C1989">
        <v>1521454058</v>
      </c>
      <c r="D1989">
        <v>2429304.0465836525</v>
      </c>
      <c r="E1989" s="2">
        <f t="shared" si="31"/>
        <v>0.15966989169407128</v>
      </c>
    </row>
    <row r="1990" spans="1:5" x14ac:dyDescent="0.3">
      <c r="A1990" t="s">
        <v>1991</v>
      </c>
      <c r="B1990">
        <v>1619947905.8378499</v>
      </c>
      <c r="C1990">
        <v>1637398496.3333299</v>
      </c>
      <c r="D1990">
        <v>17450590.495480061</v>
      </c>
      <c r="E1990" s="2">
        <f t="shared" si="31"/>
        <v>1.0657509784305794</v>
      </c>
    </row>
    <row r="1991" spans="1:5" x14ac:dyDescent="0.3">
      <c r="A1991" t="s">
        <v>1992</v>
      </c>
      <c r="B1991">
        <v>7556871372.6167021</v>
      </c>
      <c r="C1991">
        <v>6819341957.3333302</v>
      </c>
      <c r="D1991">
        <v>737529415.28337193</v>
      </c>
      <c r="E1991" s="2">
        <f t="shared" si="31"/>
        <v>10.815257834229202</v>
      </c>
    </row>
    <row r="1992" spans="1:5" x14ac:dyDescent="0.3">
      <c r="A1992" t="s">
        <v>1993</v>
      </c>
      <c r="B1992">
        <v>124271797240.58673</v>
      </c>
      <c r="C1992">
        <v>8162195852.6666698</v>
      </c>
      <c r="D1992">
        <v>116109601387.92006</v>
      </c>
      <c r="E1992" s="2">
        <f t="shared" si="31"/>
        <v>1422.5289797473545</v>
      </c>
    </row>
    <row r="1993" spans="1:5" x14ac:dyDescent="0.3">
      <c r="A1993" t="s">
        <v>1994</v>
      </c>
      <c r="B1993">
        <v>1464744355.9580674</v>
      </c>
      <c r="C1993">
        <v>1529774921.6666701</v>
      </c>
      <c r="D1993">
        <v>65030565.708602667</v>
      </c>
      <c r="E1993" s="2">
        <f t="shared" si="31"/>
        <v>4.2509891349083366</v>
      </c>
    </row>
    <row r="1994" spans="1:5" x14ac:dyDescent="0.3">
      <c r="A1994" t="s">
        <v>1995</v>
      </c>
      <c r="B1994">
        <v>571626619.27470779</v>
      </c>
      <c r="C1994">
        <v>569035152</v>
      </c>
      <c r="D1994">
        <v>2591467.2747077942</v>
      </c>
      <c r="E1994" s="2">
        <f t="shared" si="31"/>
        <v>0.4554142684506412</v>
      </c>
    </row>
    <row r="1995" spans="1:5" x14ac:dyDescent="0.3">
      <c r="A1995" t="s">
        <v>1996</v>
      </c>
      <c r="B1995">
        <v>410042871.56467813</v>
      </c>
      <c r="C1995">
        <v>400499378.33333302</v>
      </c>
      <c r="D1995">
        <v>9543493.2313451171</v>
      </c>
      <c r="E1995" s="2">
        <f t="shared" si="31"/>
        <v>2.3828983882721859</v>
      </c>
    </row>
    <row r="1996" spans="1:5" x14ac:dyDescent="0.3">
      <c r="A1996" t="s">
        <v>1997</v>
      </c>
      <c r="B1996">
        <v>245979469.04761124</v>
      </c>
      <c r="C1996">
        <v>237744210.66666701</v>
      </c>
      <c r="D1996">
        <v>8235258.3809442222</v>
      </c>
      <c r="E1996" s="2">
        <f t="shared" si="31"/>
        <v>3.4639154231564424</v>
      </c>
    </row>
    <row r="1997" spans="1:5" x14ac:dyDescent="0.3">
      <c r="A1997" t="s">
        <v>1998</v>
      </c>
      <c r="B1997">
        <v>222880081.10140601</v>
      </c>
      <c r="C1997">
        <v>219934599</v>
      </c>
      <c r="D1997">
        <v>2945482.101406008</v>
      </c>
      <c r="E1997" s="2">
        <f t="shared" si="31"/>
        <v>1.339253630305802</v>
      </c>
    </row>
    <row r="1998" spans="1:5" x14ac:dyDescent="0.3">
      <c r="A1998" t="s">
        <v>1999</v>
      </c>
      <c r="B1998">
        <v>222880081.10140601</v>
      </c>
      <c r="C1998">
        <v>216049747.66666701</v>
      </c>
      <c r="D1998">
        <v>6830333.4347389936</v>
      </c>
      <c r="E1998" s="2">
        <f t="shared" si="31"/>
        <v>3.1614632780211318</v>
      </c>
    </row>
    <row r="1999" spans="1:5" x14ac:dyDescent="0.3">
      <c r="A1999" t="s">
        <v>2000</v>
      </c>
      <c r="B1999">
        <v>222880081.10140601</v>
      </c>
      <c r="C1999">
        <v>221606887.66666701</v>
      </c>
      <c r="D1999">
        <v>1273193.4347389936</v>
      </c>
      <c r="E1999" s="2">
        <f t="shared" si="31"/>
        <v>0.57452791659349711</v>
      </c>
    </row>
    <row r="2000" spans="1:5" x14ac:dyDescent="0.3">
      <c r="A2000" t="s">
        <v>2001</v>
      </c>
      <c r="B2000">
        <v>790718926.9837327</v>
      </c>
      <c r="C2000">
        <v>836799339</v>
      </c>
      <c r="D2000">
        <v>46080412.0162673</v>
      </c>
      <c r="E2000" s="2">
        <f t="shared" si="31"/>
        <v>5.5067457475928165</v>
      </c>
    </row>
    <row r="2001" spans="1:5" x14ac:dyDescent="0.3">
      <c r="A2001" t="s">
        <v>2002</v>
      </c>
      <c r="B2001">
        <v>1509495581.2284226</v>
      </c>
      <c r="C2001">
        <v>1472938157.6666701</v>
      </c>
      <c r="D2001">
        <v>36557423.561752558</v>
      </c>
      <c r="E2001" s="2">
        <f t="shared" si="31"/>
        <v>2.4819387950180052</v>
      </c>
    </row>
    <row r="2002" spans="1:5" x14ac:dyDescent="0.3">
      <c r="A2002" t="s">
        <v>2003</v>
      </c>
      <c r="B2002">
        <v>212531632.68316075</v>
      </c>
      <c r="C2002">
        <v>207050006.33333299</v>
      </c>
      <c r="D2002">
        <v>5481626.3498277664</v>
      </c>
      <c r="E2002" s="2">
        <f t="shared" si="31"/>
        <v>2.6474891002914589</v>
      </c>
    </row>
    <row r="2003" spans="1:5" x14ac:dyDescent="0.3">
      <c r="A2003" t="s">
        <v>2004</v>
      </c>
      <c r="B2003">
        <v>222880081.10140601</v>
      </c>
      <c r="C2003">
        <v>215609232.66666701</v>
      </c>
      <c r="D2003">
        <v>7270848.4347389936</v>
      </c>
      <c r="E2003" s="2">
        <f t="shared" si="31"/>
        <v>3.3722342706816102</v>
      </c>
    </row>
    <row r="2004" spans="1:5" x14ac:dyDescent="0.3">
      <c r="A2004" t="s">
        <v>2005</v>
      </c>
      <c r="B2004">
        <v>18712295641.095047</v>
      </c>
      <c r="C2004">
        <v>11591959741</v>
      </c>
      <c r="D2004">
        <v>7120335900.095047</v>
      </c>
      <c r="E2004" s="2">
        <f t="shared" si="31"/>
        <v>61.424781134383053</v>
      </c>
    </row>
    <row r="2005" spans="1:5" x14ac:dyDescent="0.3">
      <c r="A2005" t="s">
        <v>2006</v>
      </c>
      <c r="B2005">
        <v>379580284.18152225</v>
      </c>
      <c r="C2005">
        <v>382322412</v>
      </c>
      <c r="D2005">
        <v>2742127.8184777498</v>
      </c>
      <c r="E2005" s="2">
        <f t="shared" si="31"/>
        <v>0.71722915853485192</v>
      </c>
    </row>
    <row r="2006" spans="1:5" x14ac:dyDescent="0.3">
      <c r="A2006" t="s">
        <v>2007</v>
      </c>
      <c r="B2006">
        <v>222880081.10140601</v>
      </c>
      <c r="C2006">
        <v>220494838</v>
      </c>
      <c r="D2006">
        <v>2385243.101406008</v>
      </c>
      <c r="E2006" s="2">
        <f t="shared" si="31"/>
        <v>1.0817682277922569</v>
      </c>
    </row>
    <row r="2007" spans="1:5" x14ac:dyDescent="0.3">
      <c r="A2007" t="s">
        <v>2008</v>
      </c>
      <c r="B2007">
        <v>834460091.14431143</v>
      </c>
      <c r="C2007">
        <v>846455763</v>
      </c>
      <c r="D2007">
        <v>11995671.855688572</v>
      </c>
      <c r="E2007" s="2">
        <f t="shared" si="31"/>
        <v>1.4171646505392832</v>
      </c>
    </row>
    <row r="2008" spans="1:5" x14ac:dyDescent="0.3">
      <c r="A2008" t="s">
        <v>2009</v>
      </c>
      <c r="B2008">
        <v>222880081.10140601</v>
      </c>
      <c r="C2008">
        <v>220570987.33333299</v>
      </c>
      <c r="D2008">
        <v>2309093.7680730224</v>
      </c>
      <c r="E2008" s="2">
        <f t="shared" si="31"/>
        <v>1.0468710304966156</v>
      </c>
    </row>
    <row r="2009" spans="1:5" x14ac:dyDescent="0.3">
      <c r="A2009" t="s">
        <v>2010</v>
      </c>
      <c r="B2009">
        <v>222880081.10140601</v>
      </c>
      <c r="C2009">
        <v>228735382.66666701</v>
      </c>
      <c r="D2009">
        <v>5855301.5652610064</v>
      </c>
      <c r="E2009" s="2">
        <f t="shared" si="31"/>
        <v>2.5598582506117378</v>
      </c>
    </row>
    <row r="2010" spans="1:5" x14ac:dyDescent="0.3">
      <c r="A2010" t="s">
        <v>2011</v>
      </c>
      <c r="B2010">
        <v>222880081.10140601</v>
      </c>
      <c r="C2010">
        <v>222829457.33333299</v>
      </c>
      <c r="D2010">
        <v>50623.768073022366</v>
      </c>
      <c r="E2010" s="2">
        <f t="shared" si="31"/>
        <v>2.2718615697786188E-2</v>
      </c>
    </row>
    <row r="2011" spans="1:5" x14ac:dyDescent="0.3">
      <c r="A2011" t="s">
        <v>2012</v>
      </c>
      <c r="B2011">
        <v>2344047215.1023316</v>
      </c>
      <c r="C2011">
        <v>2469408714.3333302</v>
      </c>
      <c r="D2011">
        <v>125361499.23099852</v>
      </c>
      <c r="E2011" s="2">
        <f t="shared" si="31"/>
        <v>5.0765796080395926</v>
      </c>
    </row>
    <row r="2012" spans="1:5" x14ac:dyDescent="0.3">
      <c r="A2012" t="s">
        <v>2013</v>
      </c>
      <c r="B2012">
        <v>222880081.10140601</v>
      </c>
      <c r="C2012">
        <v>216259192.66666701</v>
      </c>
      <c r="D2012">
        <v>6620888.4347389936</v>
      </c>
      <c r="E2012" s="2">
        <f t="shared" si="31"/>
        <v>3.0615523682936141</v>
      </c>
    </row>
    <row r="2013" spans="1:5" x14ac:dyDescent="0.3">
      <c r="A2013" t="s">
        <v>2014</v>
      </c>
      <c r="B2013">
        <v>222880081.10140601</v>
      </c>
      <c r="C2013">
        <v>217646235.66666701</v>
      </c>
      <c r="D2013">
        <v>5233845.4347389936</v>
      </c>
      <c r="E2013" s="2">
        <f t="shared" si="31"/>
        <v>2.4047488892731481</v>
      </c>
    </row>
    <row r="2014" spans="1:5" x14ac:dyDescent="0.3">
      <c r="A2014" t="s">
        <v>2015</v>
      </c>
      <c r="B2014">
        <v>222880081.10140601</v>
      </c>
      <c r="C2014">
        <v>224905163.66666701</v>
      </c>
      <c r="D2014">
        <v>2025082.5652610064</v>
      </c>
      <c r="E2014" s="2">
        <f t="shared" si="31"/>
        <v>0.90041621643796088</v>
      </c>
    </row>
    <row r="2015" spans="1:5" x14ac:dyDescent="0.3">
      <c r="A2015" t="s">
        <v>2016</v>
      </c>
      <c r="B2015">
        <v>766312601.53429794</v>
      </c>
      <c r="C2015">
        <v>1122748731.3333299</v>
      </c>
      <c r="D2015">
        <v>356436129.79903197</v>
      </c>
      <c r="E2015" s="2">
        <f t="shared" si="31"/>
        <v>31.746740820249531</v>
      </c>
    </row>
    <row r="2016" spans="1:5" x14ac:dyDescent="0.3">
      <c r="A2016" t="s">
        <v>2017</v>
      </c>
      <c r="B2016">
        <v>222880081.10140601</v>
      </c>
      <c r="C2016">
        <v>220755258.33333299</v>
      </c>
      <c r="D2016">
        <v>2124822.7680730224</v>
      </c>
      <c r="E2016" s="2">
        <f t="shared" si="31"/>
        <v>0.96252419268066169</v>
      </c>
    </row>
    <row r="2017" spans="1:5" x14ac:dyDescent="0.3">
      <c r="A2017" t="s">
        <v>2018</v>
      </c>
      <c r="B2017">
        <v>222880081.10140601</v>
      </c>
      <c r="C2017">
        <v>218213697.33333299</v>
      </c>
      <c r="D2017">
        <v>4666383.7680730224</v>
      </c>
      <c r="E2017" s="2">
        <f t="shared" si="31"/>
        <v>2.1384467726353922</v>
      </c>
    </row>
    <row r="2018" spans="1:5" x14ac:dyDescent="0.3">
      <c r="A2018" t="s">
        <v>2019</v>
      </c>
      <c r="B2018">
        <v>272066480.50244439</v>
      </c>
      <c r="C2018">
        <v>263543046</v>
      </c>
      <c r="D2018">
        <v>8523434.5024443865</v>
      </c>
      <c r="E2018" s="2">
        <f t="shared" si="31"/>
        <v>3.2341716587901872</v>
      </c>
    </row>
    <row r="2019" spans="1:5" x14ac:dyDescent="0.3">
      <c r="A2019" t="s">
        <v>2020</v>
      </c>
      <c r="B2019">
        <v>229648405.26287773</v>
      </c>
      <c r="C2019">
        <v>240563225.66666701</v>
      </c>
      <c r="D2019">
        <v>10914820.403789282</v>
      </c>
      <c r="E2019" s="2">
        <f t="shared" si="31"/>
        <v>4.5371940676058475</v>
      </c>
    </row>
    <row r="2020" spans="1:5" x14ac:dyDescent="0.3">
      <c r="A2020" t="s">
        <v>2021</v>
      </c>
      <c r="B2020">
        <v>357745402.19784468</v>
      </c>
      <c r="C2020">
        <v>346331282</v>
      </c>
      <c r="D2020">
        <v>11414120.197844684</v>
      </c>
      <c r="E2020" s="2">
        <f t="shared" si="31"/>
        <v>3.295723138819636</v>
      </c>
    </row>
    <row r="2021" spans="1:5" x14ac:dyDescent="0.3">
      <c r="A2021" t="s">
        <v>2022</v>
      </c>
      <c r="B2021">
        <v>222880081.10140601</v>
      </c>
      <c r="C2021">
        <v>228579022.66666701</v>
      </c>
      <c r="D2021">
        <v>5698941.5652610064</v>
      </c>
      <c r="E2021" s="2">
        <f t="shared" si="31"/>
        <v>2.4932041001731284</v>
      </c>
    </row>
    <row r="2022" spans="1:5" x14ac:dyDescent="0.3">
      <c r="A2022" t="s">
        <v>2023</v>
      </c>
      <c r="B2022">
        <v>222880081.10140601</v>
      </c>
      <c r="C2022">
        <v>223040352.33333299</v>
      </c>
      <c r="D2022">
        <v>160271.23192697763</v>
      </c>
      <c r="E2022" s="2">
        <f t="shared" si="31"/>
        <v>7.1857504819331022E-2</v>
      </c>
    </row>
    <row r="2023" spans="1:5" x14ac:dyDescent="0.3">
      <c r="A2023" t="s">
        <v>2024</v>
      </c>
      <c r="B2023">
        <v>149488906136.99478</v>
      </c>
      <c r="C2023">
        <v>169817520586.66699</v>
      </c>
      <c r="D2023">
        <v>20328614449.672211</v>
      </c>
      <c r="E2023" s="2">
        <f t="shared" si="31"/>
        <v>11.970858118433915</v>
      </c>
    </row>
    <row r="2024" spans="1:5" x14ac:dyDescent="0.3">
      <c r="A2024" t="s">
        <v>2025</v>
      </c>
      <c r="B2024">
        <v>222880081.10140601</v>
      </c>
      <c r="C2024">
        <v>225227961</v>
      </c>
      <c r="D2024">
        <v>2347879.898593992</v>
      </c>
      <c r="E2024" s="2">
        <f t="shared" si="31"/>
        <v>1.0424460125508093</v>
      </c>
    </row>
    <row r="2025" spans="1:5" x14ac:dyDescent="0.3">
      <c r="A2025" t="s">
        <v>2026</v>
      </c>
      <c r="B2025">
        <v>222880081.10140601</v>
      </c>
      <c r="C2025">
        <v>227850499.66666701</v>
      </c>
      <c r="D2025">
        <v>4970418.5652610064</v>
      </c>
      <c r="E2025" s="2">
        <f t="shared" si="31"/>
        <v>2.1814385189115058</v>
      </c>
    </row>
    <row r="2026" spans="1:5" x14ac:dyDescent="0.3">
      <c r="A2026" t="s">
        <v>2027</v>
      </c>
      <c r="B2026">
        <v>222880081.10140601</v>
      </c>
      <c r="C2026">
        <v>215699633.66666701</v>
      </c>
      <c r="D2026">
        <v>7180447.4347389936</v>
      </c>
      <c r="E2026" s="2">
        <f t="shared" si="31"/>
        <v>3.3289103521776719</v>
      </c>
    </row>
    <row r="2027" spans="1:5" x14ac:dyDescent="0.3">
      <c r="A2027" t="s">
        <v>2028</v>
      </c>
      <c r="B2027">
        <v>1497053195.4789357</v>
      </c>
      <c r="C2027">
        <v>1490976973.6666701</v>
      </c>
      <c r="D2027">
        <v>6076221.8122656345</v>
      </c>
      <c r="E2027" s="2">
        <f t="shared" si="31"/>
        <v>0.4075329075889581</v>
      </c>
    </row>
    <row r="2028" spans="1:5" x14ac:dyDescent="0.3">
      <c r="A2028" t="s">
        <v>2029</v>
      </c>
      <c r="B2028">
        <v>222880081.10140601</v>
      </c>
      <c r="C2028">
        <v>220027492</v>
      </c>
      <c r="D2028">
        <v>2852589.101406008</v>
      </c>
      <c r="E2028" s="2">
        <f t="shared" si="31"/>
        <v>1.2964693981995705</v>
      </c>
    </row>
    <row r="2029" spans="1:5" x14ac:dyDescent="0.3">
      <c r="A2029" t="s">
        <v>2030</v>
      </c>
      <c r="B2029">
        <v>222880081.10140601</v>
      </c>
      <c r="C2029">
        <v>216213925</v>
      </c>
      <c r="D2029">
        <v>6666156.101406008</v>
      </c>
      <c r="E2029" s="2">
        <f t="shared" si="31"/>
        <v>3.0831298684421036</v>
      </c>
    </row>
    <row r="2030" spans="1:5" x14ac:dyDescent="0.3">
      <c r="A2030" t="s">
        <v>2031</v>
      </c>
      <c r="B2030">
        <v>222880081.10140601</v>
      </c>
      <c r="C2030">
        <v>244650271.66666701</v>
      </c>
      <c r="D2030">
        <v>21770190.565261006</v>
      </c>
      <c r="E2030" s="2">
        <f t="shared" si="31"/>
        <v>8.8984943351800663</v>
      </c>
    </row>
    <row r="2031" spans="1:5" x14ac:dyDescent="0.3">
      <c r="A2031" t="s">
        <v>2032</v>
      </c>
      <c r="B2031">
        <v>222880081.10140601</v>
      </c>
      <c r="C2031">
        <v>222453049</v>
      </c>
      <c r="D2031">
        <v>427032.10140600801</v>
      </c>
      <c r="E2031" s="2">
        <f t="shared" si="31"/>
        <v>0.19196504760247543</v>
      </c>
    </row>
    <row r="2032" spans="1:5" x14ac:dyDescent="0.3">
      <c r="A2032" t="s">
        <v>2033</v>
      </c>
      <c r="B2032">
        <v>322292190.61964446</v>
      </c>
      <c r="C2032">
        <v>327435740.33333302</v>
      </c>
      <c r="D2032">
        <v>5143549.7136885524</v>
      </c>
      <c r="E2032" s="2">
        <f t="shared" si="31"/>
        <v>1.5708577531739099</v>
      </c>
    </row>
    <row r="2033" spans="1:5" x14ac:dyDescent="0.3">
      <c r="A2033" t="s">
        <v>2034</v>
      </c>
      <c r="B2033">
        <v>423284363.01699972</v>
      </c>
      <c r="C2033">
        <v>429435745</v>
      </c>
      <c r="D2033">
        <v>6151381.9830002785</v>
      </c>
      <c r="E2033" s="2">
        <f t="shared" si="31"/>
        <v>1.432433618910852</v>
      </c>
    </row>
    <row r="2034" spans="1:5" x14ac:dyDescent="0.3">
      <c r="A2034" t="s">
        <v>2035</v>
      </c>
      <c r="B2034">
        <v>1625169571.7007611</v>
      </c>
      <c r="C2034">
        <v>1607438068.6666701</v>
      </c>
      <c r="D2034">
        <v>17731503.034090996</v>
      </c>
      <c r="E2034" s="2">
        <f t="shared" si="31"/>
        <v>1.1030908984754129</v>
      </c>
    </row>
    <row r="2035" spans="1:5" x14ac:dyDescent="0.3">
      <c r="A2035" t="s">
        <v>2036</v>
      </c>
      <c r="B2035">
        <v>222880081.10140601</v>
      </c>
      <c r="C2035">
        <v>225181198.66666701</v>
      </c>
      <c r="D2035">
        <v>2301117.5652610064</v>
      </c>
      <c r="E2035" s="2">
        <f t="shared" si="31"/>
        <v>1.0218959570720301</v>
      </c>
    </row>
    <row r="2036" spans="1:5" x14ac:dyDescent="0.3">
      <c r="A2036" t="s">
        <v>2037</v>
      </c>
      <c r="B2036">
        <v>222880081.10140601</v>
      </c>
      <c r="C2036">
        <v>234315220</v>
      </c>
      <c r="D2036">
        <v>11435138.898593992</v>
      </c>
      <c r="E2036" s="2">
        <f t="shared" si="31"/>
        <v>4.8802373565805892</v>
      </c>
    </row>
    <row r="2037" spans="1:5" x14ac:dyDescent="0.3">
      <c r="A2037" t="s">
        <v>2038</v>
      </c>
      <c r="B2037">
        <v>186094325.53722367</v>
      </c>
      <c r="C2037">
        <v>183191421.33333299</v>
      </c>
      <c r="D2037">
        <v>2902904.2038906813</v>
      </c>
      <c r="E2037" s="2">
        <f t="shared" si="31"/>
        <v>1.5846288995206772</v>
      </c>
    </row>
    <row r="2038" spans="1:5" x14ac:dyDescent="0.3">
      <c r="A2038" t="s">
        <v>2039</v>
      </c>
      <c r="B2038">
        <v>299903608.62134457</v>
      </c>
      <c r="C2038">
        <v>278832223.33333302</v>
      </c>
      <c r="D2038">
        <v>21071385.288011551</v>
      </c>
      <c r="E2038" s="2">
        <f t="shared" si="31"/>
        <v>7.5570122549363798</v>
      </c>
    </row>
    <row r="2039" spans="1:5" x14ac:dyDescent="0.3">
      <c r="A2039" t="s">
        <v>2040</v>
      </c>
      <c r="B2039">
        <v>222880081.10140601</v>
      </c>
      <c r="C2039">
        <v>226039453.33333299</v>
      </c>
      <c r="D2039">
        <v>3159372.2319269776</v>
      </c>
      <c r="E2039" s="2">
        <f t="shared" si="31"/>
        <v>1.3977083138968465</v>
      </c>
    </row>
    <row r="2040" spans="1:5" x14ac:dyDescent="0.3">
      <c r="A2040" t="s">
        <v>2041</v>
      </c>
      <c r="B2040">
        <v>222880081.10140601</v>
      </c>
      <c r="C2040">
        <v>222988570.33333299</v>
      </c>
      <c r="D2040">
        <v>108489.23192697763</v>
      </c>
      <c r="E2040" s="2">
        <f t="shared" si="31"/>
        <v>4.8652373422011376E-2</v>
      </c>
    </row>
    <row r="2041" spans="1:5" x14ac:dyDescent="0.3">
      <c r="A2041" t="s">
        <v>2042</v>
      </c>
      <c r="B2041">
        <v>222880081.10140601</v>
      </c>
      <c r="C2041">
        <v>219515073</v>
      </c>
      <c r="D2041">
        <v>3365008.101406008</v>
      </c>
      <c r="E2041" s="2">
        <f t="shared" si="31"/>
        <v>1.5329280378874064</v>
      </c>
    </row>
    <row r="2042" spans="1:5" x14ac:dyDescent="0.3">
      <c r="A2042" t="s">
        <v>2043</v>
      </c>
      <c r="B2042">
        <v>266481733.66829982</v>
      </c>
      <c r="C2042">
        <v>251161082.66666701</v>
      </c>
      <c r="D2042">
        <v>15320651.00163281</v>
      </c>
      <c r="E2042" s="2">
        <f t="shared" si="31"/>
        <v>6.099930307262567</v>
      </c>
    </row>
    <row r="2043" spans="1:5" x14ac:dyDescent="0.3">
      <c r="A2043" t="s">
        <v>2044</v>
      </c>
      <c r="B2043">
        <v>249632485.1679002</v>
      </c>
      <c r="C2043">
        <v>251743647.66666701</v>
      </c>
      <c r="D2043">
        <v>2111162.4987668097</v>
      </c>
      <c r="E2043" s="2">
        <f t="shared" si="31"/>
        <v>0.83861599620666227</v>
      </c>
    </row>
    <row r="2044" spans="1:5" x14ac:dyDescent="0.3">
      <c r="A2044" t="s">
        <v>2045</v>
      </c>
      <c r="B2044">
        <v>251924311.18024868</v>
      </c>
      <c r="C2044">
        <v>251240616.33333299</v>
      </c>
      <c r="D2044">
        <v>683694.84691569209</v>
      </c>
      <c r="E2044" s="2">
        <f t="shared" si="31"/>
        <v>0.2721275154048346</v>
      </c>
    </row>
    <row r="2045" spans="1:5" x14ac:dyDescent="0.3">
      <c r="A2045" t="s">
        <v>2046</v>
      </c>
      <c r="B2045">
        <v>222880081.10140601</v>
      </c>
      <c r="C2045">
        <v>217636391.66666701</v>
      </c>
      <c r="D2045">
        <v>5243689.4347389936</v>
      </c>
      <c r="E2045" s="2">
        <f t="shared" si="31"/>
        <v>2.4093808000503216</v>
      </c>
    </row>
    <row r="2046" spans="1:5" x14ac:dyDescent="0.3">
      <c r="A2046" t="s">
        <v>2047</v>
      </c>
      <c r="B2046">
        <v>222880081.10140601</v>
      </c>
      <c r="C2046">
        <v>230850995.33333299</v>
      </c>
      <c r="D2046">
        <v>7970914.2319269776</v>
      </c>
      <c r="E2046" s="2">
        <f t="shared" si="31"/>
        <v>3.4528394475482012</v>
      </c>
    </row>
    <row r="2047" spans="1:5" x14ac:dyDescent="0.3">
      <c r="A2047" t="s">
        <v>2048</v>
      </c>
      <c r="B2047">
        <v>253961355.04185578</v>
      </c>
      <c r="C2047">
        <v>263271460.33333299</v>
      </c>
      <c r="D2047">
        <v>9310105.2914772034</v>
      </c>
      <c r="E2047" s="2">
        <f t="shared" si="31"/>
        <v>3.5363139170837212</v>
      </c>
    </row>
    <row r="2048" spans="1:5" x14ac:dyDescent="0.3">
      <c r="A2048" t="s">
        <v>2049</v>
      </c>
      <c r="B2048">
        <v>232960377.45000029</v>
      </c>
      <c r="C2048">
        <v>241032172.33333299</v>
      </c>
      <c r="D2048">
        <v>8071794.8833326995</v>
      </c>
      <c r="E2048" s="2">
        <f t="shared" si="31"/>
        <v>3.3488454280575839</v>
      </c>
    </row>
    <row r="2049" spans="1:5" x14ac:dyDescent="0.3">
      <c r="A2049" t="s">
        <v>2050</v>
      </c>
      <c r="B2049">
        <v>222880081.10140601</v>
      </c>
      <c r="C2049">
        <v>224836091.66666701</v>
      </c>
      <c r="D2049">
        <v>1956010.5652610064</v>
      </c>
      <c r="E2049" s="2">
        <f t="shared" si="31"/>
        <v>0.86997178734137992</v>
      </c>
    </row>
    <row r="2050" spans="1:5" x14ac:dyDescent="0.3">
      <c r="A2050" t="s">
        <v>2051</v>
      </c>
      <c r="B2050">
        <v>222880081.10140601</v>
      </c>
      <c r="C2050">
        <v>223220209.33333299</v>
      </c>
      <c r="D2050">
        <v>340128.23192697763</v>
      </c>
      <c r="E2050" s="2">
        <f t="shared" ref="E2050:E2113" si="32">100*(D2050/C2050)</f>
        <v>0.15237340424632737</v>
      </c>
    </row>
    <row r="2051" spans="1:5" x14ac:dyDescent="0.3">
      <c r="A2051" t="s">
        <v>2052</v>
      </c>
      <c r="B2051">
        <v>222880081.10140601</v>
      </c>
      <c r="C2051">
        <v>226082440</v>
      </c>
      <c r="D2051">
        <v>3202358.898593992</v>
      </c>
      <c r="E2051" s="2">
        <f t="shared" si="32"/>
        <v>1.4164562708160757</v>
      </c>
    </row>
    <row r="2052" spans="1:5" x14ac:dyDescent="0.3">
      <c r="A2052" t="s">
        <v>2053</v>
      </c>
      <c r="B2052">
        <v>222880081.10140601</v>
      </c>
      <c r="C2052">
        <v>226451773</v>
      </c>
      <c r="D2052">
        <v>3571691.898593992</v>
      </c>
      <c r="E2052" s="2">
        <f t="shared" si="32"/>
        <v>1.5772417461240154</v>
      </c>
    </row>
    <row r="2053" spans="1:5" x14ac:dyDescent="0.3">
      <c r="A2053" t="s">
        <v>2054</v>
      </c>
      <c r="B2053">
        <v>222880081.10140601</v>
      </c>
      <c r="C2053">
        <v>221646029.33333299</v>
      </c>
      <c r="D2053">
        <v>1234051.7680730224</v>
      </c>
      <c r="E2053" s="2">
        <f t="shared" si="32"/>
        <v>0.55676691875997231</v>
      </c>
    </row>
    <row r="2054" spans="1:5" x14ac:dyDescent="0.3">
      <c r="A2054" t="s">
        <v>2055</v>
      </c>
      <c r="B2054">
        <v>222880081.10140601</v>
      </c>
      <c r="C2054">
        <v>219117918.66666701</v>
      </c>
      <c r="D2054">
        <v>3762162.4347389936</v>
      </c>
      <c r="E2054" s="2">
        <f t="shared" si="32"/>
        <v>1.7169579090709512</v>
      </c>
    </row>
    <row r="2055" spans="1:5" x14ac:dyDescent="0.3">
      <c r="A2055" t="s">
        <v>2056</v>
      </c>
      <c r="B2055">
        <v>222880081.10140601</v>
      </c>
      <c r="C2055">
        <v>219302750.33333299</v>
      </c>
      <c r="D2055">
        <v>3577330.7680730224</v>
      </c>
      <c r="E2055" s="2">
        <f t="shared" si="32"/>
        <v>1.6312293223115517</v>
      </c>
    </row>
    <row r="2056" spans="1:5" x14ac:dyDescent="0.3">
      <c r="A2056" t="s">
        <v>2057</v>
      </c>
      <c r="B2056">
        <v>222880081.10140601</v>
      </c>
      <c r="C2056">
        <v>214442729.66666701</v>
      </c>
      <c r="D2056">
        <v>8437351.4347389936</v>
      </c>
      <c r="E2056" s="2">
        <f t="shared" si="32"/>
        <v>3.9345476752017374</v>
      </c>
    </row>
    <row r="2057" spans="1:5" x14ac:dyDescent="0.3">
      <c r="A2057" t="s">
        <v>2058</v>
      </c>
      <c r="B2057">
        <v>222880081.10140601</v>
      </c>
      <c r="C2057">
        <v>222600873.66666701</v>
      </c>
      <c r="D2057">
        <v>279207.43473899364</v>
      </c>
      <c r="E2057" s="2">
        <f t="shared" si="32"/>
        <v>0.12542962214833531</v>
      </c>
    </row>
    <row r="2058" spans="1:5" x14ac:dyDescent="0.3">
      <c r="A2058" t="s">
        <v>2059</v>
      </c>
      <c r="B2058">
        <v>209039074.50944391</v>
      </c>
      <c r="C2058">
        <v>193325318.33333299</v>
      </c>
      <c r="D2058">
        <v>15713756.176110923</v>
      </c>
      <c r="E2058" s="2">
        <f t="shared" si="32"/>
        <v>8.1281418862154133</v>
      </c>
    </row>
    <row r="2059" spans="1:5" x14ac:dyDescent="0.3">
      <c r="A2059" t="s">
        <v>2060</v>
      </c>
      <c r="B2059">
        <v>18282122476.744354</v>
      </c>
      <c r="C2059">
        <v>18169946453</v>
      </c>
      <c r="D2059">
        <v>112176023.74435425</v>
      </c>
      <c r="E2059" s="2">
        <f t="shared" si="32"/>
        <v>0.61737124011079914</v>
      </c>
    </row>
    <row r="2060" spans="1:5" x14ac:dyDescent="0.3">
      <c r="A2060" t="s">
        <v>2061</v>
      </c>
      <c r="B2060">
        <v>222880081.10140601</v>
      </c>
      <c r="C2060">
        <v>217469719.66666701</v>
      </c>
      <c r="D2060">
        <v>5410361.4347389936</v>
      </c>
      <c r="E2060" s="2">
        <f t="shared" si="32"/>
        <v>2.4878688596425658</v>
      </c>
    </row>
    <row r="2061" spans="1:5" x14ac:dyDescent="0.3">
      <c r="A2061" t="s">
        <v>2062</v>
      </c>
      <c r="B2061">
        <v>221351776.26636341</v>
      </c>
      <c r="C2061">
        <v>217569193</v>
      </c>
      <c r="D2061">
        <v>3782583.2663634121</v>
      </c>
      <c r="E2061" s="2">
        <f t="shared" si="32"/>
        <v>1.7385656554618063</v>
      </c>
    </row>
    <row r="2062" spans="1:5" x14ac:dyDescent="0.3">
      <c r="A2062" t="s">
        <v>2063</v>
      </c>
      <c r="B2062">
        <v>229864946.26355869</v>
      </c>
      <c r="C2062">
        <v>237504409.33333299</v>
      </c>
      <c r="D2062">
        <v>7639463.0697742999</v>
      </c>
      <c r="E2062" s="2">
        <f t="shared" si="32"/>
        <v>3.2165563120356464</v>
      </c>
    </row>
    <row r="2063" spans="1:5" x14ac:dyDescent="0.3">
      <c r="A2063" t="s">
        <v>2064</v>
      </c>
      <c r="B2063">
        <v>222880081.10140601</v>
      </c>
      <c r="C2063">
        <v>230951453</v>
      </c>
      <c r="D2063">
        <v>8071371.898593992</v>
      </c>
      <c r="E2063" s="2">
        <f t="shared" si="32"/>
        <v>3.494834864101934</v>
      </c>
    </row>
    <row r="2064" spans="1:5" x14ac:dyDescent="0.3">
      <c r="A2064" t="s">
        <v>2065</v>
      </c>
      <c r="B2064">
        <v>218098234.12387517</v>
      </c>
      <c r="C2064">
        <v>203511535.33333299</v>
      </c>
      <c r="D2064">
        <v>14586698.790542185</v>
      </c>
      <c r="E2064" s="2">
        <f t="shared" si="32"/>
        <v>7.1675046658414372</v>
      </c>
    </row>
    <row r="2065" spans="1:5" x14ac:dyDescent="0.3">
      <c r="A2065" t="s">
        <v>2066</v>
      </c>
      <c r="B2065">
        <v>940213376.36542201</v>
      </c>
      <c r="C2065">
        <v>932049547</v>
      </c>
      <c r="D2065">
        <v>8163829.3654220104</v>
      </c>
      <c r="E2065" s="2">
        <f t="shared" si="32"/>
        <v>0.87590079215198735</v>
      </c>
    </row>
    <row r="2066" spans="1:5" x14ac:dyDescent="0.3">
      <c r="A2066" t="s">
        <v>2067</v>
      </c>
      <c r="B2066">
        <v>1652327977.900768</v>
      </c>
      <c r="C2066">
        <v>1663143230</v>
      </c>
      <c r="D2066">
        <v>10815252.099231958</v>
      </c>
      <c r="E2066" s="2">
        <f t="shared" si="32"/>
        <v>0.65028987907625713</v>
      </c>
    </row>
    <row r="2067" spans="1:5" x14ac:dyDescent="0.3">
      <c r="A2067" t="s">
        <v>2068</v>
      </c>
      <c r="B2067">
        <v>222880081.10140601</v>
      </c>
      <c r="C2067">
        <v>230576173.33333299</v>
      </c>
      <c r="D2067">
        <v>7696092.2319269776</v>
      </c>
      <c r="E2067" s="2">
        <f t="shared" si="32"/>
        <v>3.3377656158778835</v>
      </c>
    </row>
    <row r="2068" spans="1:5" x14ac:dyDescent="0.3">
      <c r="A2068" t="s">
        <v>2069</v>
      </c>
      <c r="B2068">
        <v>222880081.10140601</v>
      </c>
      <c r="C2068">
        <v>216488343</v>
      </c>
      <c r="D2068">
        <v>6391738.101406008</v>
      </c>
      <c r="E2068" s="2">
        <f t="shared" si="32"/>
        <v>2.952462942268447</v>
      </c>
    </row>
    <row r="2069" spans="1:5" x14ac:dyDescent="0.3">
      <c r="A2069" t="s">
        <v>2070</v>
      </c>
      <c r="B2069">
        <v>222880081.10140601</v>
      </c>
      <c r="C2069">
        <v>220427161.33333299</v>
      </c>
      <c r="D2069">
        <v>2452919.7680730224</v>
      </c>
      <c r="E2069" s="2">
        <f t="shared" si="32"/>
        <v>1.1128028656884454</v>
      </c>
    </row>
    <row r="2070" spans="1:5" x14ac:dyDescent="0.3">
      <c r="A2070" t="s">
        <v>2071</v>
      </c>
      <c r="B2070">
        <v>201715828.4995085</v>
      </c>
      <c r="C2070">
        <v>206642915</v>
      </c>
      <c r="D2070">
        <v>4927086.5004914999</v>
      </c>
      <c r="E2070" s="2">
        <f t="shared" si="32"/>
        <v>2.3843481401196356</v>
      </c>
    </row>
    <row r="2071" spans="1:5" x14ac:dyDescent="0.3">
      <c r="A2071" t="s">
        <v>2072</v>
      </c>
      <c r="B2071">
        <v>222880081.10140601</v>
      </c>
      <c r="C2071">
        <v>225580201.33333299</v>
      </c>
      <c r="D2071">
        <v>2700120.2319269776</v>
      </c>
      <c r="E2071" s="2">
        <f t="shared" si="32"/>
        <v>1.1969668507995932</v>
      </c>
    </row>
    <row r="2072" spans="1:5" x14ac:dyDescent="0.3">
      <c r="A2072" t="s">
        <v>2073</v>
      </c>
      <c r="B2072">
        <v>218015789.64355162</v>
      </c>
      <c r="C2072">
        <v>222933992</v>
      </c>
      <c r="D2072">
        <v>4918202.3564483821</v>
      </c>
      <c r="E2072" s="2">
        <f t="shared" si="32"/>
        <v>2.2061249216980703</v>
      </c>
    </row>
    <row r="2073" spans="1:5" x14ac:dyDescent="0.3">
      <c r="A2073" t="s">
        <v>2074</v>
      </c>
      <c r="B2073">
        <v>222880081.10140601</v>
      </c>
      <c r="C2073">
        <v>216672953</v>
      </c>
      <c r="D2073">
        <v>6207128.101406008</v>
      </c>
      <c r="E2073" s="2">
        <f t="shared" si="32"/>
        <v>2.8647452372174977</v>
      </c>
    </row>
    <row r="2074" spans="1:5" x14ac:dyDescent="0.3">
      <c r="A2074" t="s">
        <v>2075</v>
      </c>
      <c r="B2074">
        <v>222880081.10140601</v>
      </c>
      <c r="C2074">
        <v>232173183.33333299</v>
      </c>
      <c r="D2074">
        <v>9293102.2319269776</v>
      </c>
      <c r="E2074" s="2">
        <f t="shared" si="32"/>
        <v>4.0026596088768756</v>
      </c>
    </row>
    <row r="2075" spans="1:5" x14ac:dyDescent="0.3">
      <c r="A2075" t="s">
        <v>2076</v>
      </c>
      <c r="B2075">
        <v>224769793.69197026</v>
      </c>
      <c r="C2075">
        <v>226750116.33333299</v>
      </c>
      <c r="D2075">
        <v>1980322.6413627267</v>
      </c>
      <c r="E2075" s="2">
        <f t="shared" si="32"/>
        <v>0.87335022066827184</v>
      </c>
    </row>
    <row r="2076" spans="1:5" x14ac:dyDescent="0.3">
      <c r="A2076" t="s">
        <v>2077</v>
      </c>
      <c r="B2076">
        <v>239756825.62144417</v>
      </c>
      <c r="C2076">
        <v>238522523</v>
      </c>
      <c r="D2076">
        <v>1234302.6214441657</v>
      </c>
      <c r="E2076" s="2">
        <f t="shared" si="32"/>
        <v>0.51747843596479393</v>
      </c>
    </row>
    <row r="2077" spans="1:5" x14ac:dyDescent="0.3">
      <c r="A2077" t="s">
        <v>2078</v>
      </c>
      <c r="B2077">
        <v>1651060895.025851</v>
      </c>
      <c r="C2077">
        <v>1644183161.6666701</v>
      </c>
      <c r="D2077">
        <v>6877733.3591809273</v>
      </c>
      <c r="E2077" s="2">
        <f t="shared" si="32"/>
        <v>0.41830700614943223</v>
      </c>
    </row>
    <row r="2078" spans="1:5" x14ac:dyDescent="0.3">
      <c r="A2078" t="s">
        <v>2079</v>
      </c>
      <c r="B2078">
        <v>222880081.10140601</v>
      </c>
      <c r="C2078">
        <v>226014151.66666701</v>
      </c>
      <c r="D2078">
        <v>3134070.5652610064</v>
      </c>
      <c r="E2078" s="2">
        <f t="shared" si="32"/>
        <v>1.386670056786194</v>
      </c>
    </row>
    <row r="2079" spans="1:5" x14ac:dyDescent="0.3">
      <c r="A2079" t="s">
        <v>2080</v>
      </c>
      <c r="B2079">
        <v>222880081.10140601</v>
      </c>
      <c r="C2079">
        <v>217237595.33333299</v>
      </c>
      <c r="D2079">
        <v>5642485.7680730224</v>
      </c>
      <c r="E2079" s="2">
        <f t="shared" si="32"/>
        <v>2.5973799605980252</v>
      </c>
    </row>
    <row r="2080" spans="1:5" x14ac:dyDescent="0.3">
      <c r="A2080" t="s">
        <v>2081</v>
      </c>
      <c r="B2080">
        <v>248416756.60978672</v>
      </c>
      <c r="C2080">
        <v>237921410</v>
      </c>
      <c r="D2080">
        <v>10495346.609786719</v>
      </c>
      <c r="E2080" s="2">
        <f t="shared" si="32"/>
        <v>4.4112661444746477</v>
      </c>
    </row>
    <row r="2081" spans="1:5" x14ac:dyDescent="0.3">
      <c r="A2081" t="s">
        <v>2082</v>
      </c>
      <c r="B2081">
        <v>1528992166.47686</v>
      </c>
      <c r="C2081">
        <v>1586543981</v>
      </c>
      <c r="D2081">
        <v>57551814.523139954</v>
      </c>
      <c r="E2081" s="2">
        <f t="shared" si="32"/>
        <v>3.6274956895216355</v>
      </c>
    </row>
    <row r="2082" spans="1:5" x14ac:dyDescent="0.3">
      <c r="A2082" t="s">
        <v>2083</v>
      </c>
      <c r="B2082">
        <v>289827262.77844435</v>
      </c>
      <c r="C2082">
        <v>304996547</v>
      </c>
      <c r="D2082">
        <v>15169284.22155565</v>
      </c>
      <c r="E2082" s="2">
        <f t="shared" si="32"/>
        <v>4.9735921179316334</v>
      </c>
    </row>
    <row r="2083" spans="1:5" x14ac:dyDescent="0.3">
      <c r="A2083" t="s">
        <v>2084</v>
      </c>
      <c r="B2083">
        <v>222880081.10140601</v>
      </c>
      <c r="C2083">
        <v>225420407.33333299</v>
      </c>
      <c r="D2083">
        <v>2540326.2319269776</v>
      </c>
      <c r="E2083" s="2">
        <f t="shared" si="32"/>
        <v>1.1269282413151502</v>
      </c>
    </row>
    <row r="2084" spans="1:5" x14ac:dyDescent="0.3">
      <c r="A2084" t="s">
        <v>2085</v>
      </c>
      <c r="B2084">
        <v>222880081.10140601</v>
      </c>
      <c r="C2084">
        <v>219001053.33333299</v>
      </c>
      <c r="D2084">
        <v>3879027.7680730224</v>
      </c>
      <c r="E2084" s="2">
        <f t="shared" si="32"/>
        <v>1.771237037005893</v>
      </c>
    </row>
    <row r="2085" spans="1:5" x14ac:dyDescent="0.3">
      <c r="A2085" t="s">
        <v>2086</v>
      </c>
      <c r="B2085">
        <v>282553651.2726112</v>
      </c>
      <c r="C2085">
        <v>269927814.66666698</v>
      </c>
      <c r="D2085">
        <v>12625836.605944216</v>
      </c>
      <c r="E2085" s="2">
        <f t="shared" si="32"/>
        <v>4.6774863203837747</v>
      </c>
    </row>
    <row r="2086" spans="1:5" x14ac:dyDescent="0.3">
      <c r="A2086" t="s">
        <v>2087</v>
      </c>
      <c r="B2086">
        <v>376800512.89381135</v>
      </c>
      <c r="C2086">
        <v>367339540</v>
      </c>
      <c r="D2086">
        <v>9460972.8938113451</v>
      </c>
      <c r="E2086" s="2">
        <f t="shared" si="32"/>
        <v>2.5755389397534896</v>
      </c>
    </row>
    <row r="2087" spans="1:5" x14ac:dyDescent="0.3">
      <c r="A2087" t="s">
        <v>2088</v>
      </c>
      <c r="B2087">
        <v>222880081.10140601</v>
      </c>
      <c r="C2087">
        <v>229816068</v>
      </c>
      <c r="D2087">
        <v>6935986.898593992</v>
      </c>
      <c r="E2087" s="2">
        <f t="shared" si="32"/>
        <v>3.0180600333802561</v>
      </c>
    </row>
    <row r="2088" spans="1:5" x14ac:dyDescent="0.3">
      <c r="A2088" t="s">
        <v>2089</v>
      </c>
      <c r="B2088">
        <v>222880081.10140601</v>
      </c>
      <c r="C2088">
        <v>227630065.66666701</v>
      </c>
      <c r="D2088">
        <v>4749984.5652610064</v>
      </c>
      <c r="E2088" s="2">
        <f t="shared" si="32"/>
        <v>2.0867122940678264</v>
      </c>
    </row>
    <row r="2089" spans="1:5" x14ac:dyDescent="0.3">
      <c r="A2089" t="s">
        <v>2090</v>
      </c>
      <c r="B2089">
        <v>205127926.09039992</v>
      </c>
      <c r="C2089">
        <v>207594088.66666701</v>
      </c>
      <c r="D2089">
        <v>2466162.5762670934</v>
      </c>
      <c r="E2089" s="2">
        <f t="shared" si="32"/>
        <v>1.1879734110478457</v>
      </c>
    </row>
    <row r="2090" spans="1:5" x14ac:dyDescent="0.3">
      <c r="A2090" t="s">
        <v>2091</v>
      </c>
      <c r="B2090">
        <v>261614604.37491095</v>
      </c>
      <c r="C2090">
        <v>277182723</v>
      </c>
      <c r="D2090">
        <v>15568118.625089049</v>
      </c>
      <c r="E2090" s="2">
        <f t="shared" si="32"/>
        <v>5.6165544722962579</v>
      </c>
    </row>
    <row r="2091" spans="1:5" x14ac:dyDescent="0.3">
      <c r="A2091" t="s">
        <v>2092</v>
      </c>
      <c r="B2091">
        <v>254027049.8297554</v>
      </c>
      <c r="C2091">
        <v>249114411.33333299</v>
      </c>
      <c r="D2091">
        <v>4912638.49642241</v>
      </c>
      <c r="E2091" s="2">
        <f t="shared" si="32"/>
        <v>1.9720410674470963</v>
      </c>
    </row>
    <row r="2092" spans="1:5" x14ac:dyDescent="0.3">
      <c r="A2092" t="s">
        <v>2093</v>
      </c>
      <c r="B2092">
        <v>323052018.05459982</v>
      </c>
      <c r="C2092">
        <v>279881957.66666698</v>
      </c>
      <c r="D2092">
        <v>43170060.387932837</v>
      </c>
      <c r="E2092" s="2">
        <f t="shared" si="32"/>
        <v>15.424381316979135</v>
      </c>
    </row>
    <row r="2093" spans="1:5" x14ac:dyDescent="0.3">
      <c r="A2093" t="s">
        <v>2094</v>
      </c>
      <c r="B2093">
        <v>726697564.1523118</v>
      </c>
      <c r="C2093">
        <v>718289303.33333302</v>
      </c>
      <c r="D2093">
        <v>8408260.8189787865</v>
      </c>
      <c r="E2093" s="2">
        <f t="shared" si="32"/>
        <v>1.1705952991307189</v>
      </c>
    </row>
    <row r="2094" spans="1:5" x14ac:dyDescent="0.3">
      <c r="A2094" t="s">
        <v>2095</v>
      </c>
      <c r="B2094">
        <v>258106251.67103326</v>
      </c>
      <c r="C2094">
        <v>281943731.33333302</v>
      </c>
      <c r="D2094">
        <v>23837479.662299752</v>
      </c>
      <c r="E2094" s="2">
        <f t="shared" si="32"/>
        <v>8.454693973712601</v>
      </c>
    </row>
    <row r="2095" spans="1:5" x14ac:dyDescent="0.3">
      <c r="A2095" t="s">
        <v>2096</v>
      </c>
      <c r="B2095">
        <v>222880081.10140601</v>
      </c>
      <c r="C2095">
        <v>229352551</v>
      </c>
      <c r="D2095">
        <v>6472469.898593992</v>
      </c>
      <c r="E2095" s="2">
        <f t="shared" si="32"/>
        <v>2.8220614378926143</v>
      </c>
    </row>
    <row r="2096" spans="1:5" x14ac:dyDescent="0.3">
      <c r="A2096" t="s">
        <v>2097</v>
      </c>
      <c r="B2096">
        <v>222880081.10140601</v>
      </c>
      <c r="C2096">
        <v>230761147.33333299</v>
      </c>
      <c r="D2096">
        <v>7881066.2319269776</v>
      </c>
      <c r="E2096" s="2">
        <f t="shared" si="32"/>
        <v>3.4152483305791632</v>
      </c>
    </row>
    <row r="2097" spans="1:5" x14ac:dyDescent="0.3">
      <c r="A2097" t="s">
        <v>2098</v>
      </c>
      <c r="B2097">
        <v>176533760.40456662</v>
      </c>
      <c r="C2097">
        <v>169729603.33333299</v>
      </c>
      <c r="D2097">
        <v>6804157.0712336302</v>
      </c>
      <c r="E2097" s="2">
        <f t="shared" si="32"/>
        <v>4.0088216419565326</v>
      </c>
    </row>
    <row r="2098" spans="1:5" x14ac:dyDescent="0.3">
      <c r="A2098" t="s">
        <v>2099</v>
      </c>
      <c r="B2098">
        <v>222880081.10140601</v>
      </c>
      <c r="C2098">
        <v>221117110.33333299</v>
      </c>
      <c r="D2098">
        <v>1762970.7680730224</v>
      </c>
      <c r="E2098" s="2">
        <f t="shared" si="32"/>
        <v>0.7973018304261269</v>
      </c>
    </row>
    <row r="2099" spans="1:5" x14ac:dyDescent="0.3">
      <c r="A2099" t="s">
        <v>2100</v>
      </c>
      <c r="B2099">
        <v>227751695.20413932</v>
      </c>
      <c r="C2099">
        <v>233247958.66666701</v>
      </c>
      <c r="D2099">
        <v>5496263.4625276923</v>
      </c>
      <c r="E2099" s="2">
        <f t="shared" si="32"/>
        <v>2.3564036718462189</v>
      </c>
    </row>
    <row r="2100" spans="1:5" x14ac:dyDescent="0.3">
      <c r="A2100" t="s">
        <v>2101</v>
      </c>
      <c r="B2100">
        <v>222880081.10140601</v>
      </c>
      <c r="C2100">
        <v>222831010.33333299</v>
      </c>
      <c r="D2100">
        <v>49070.768073022366</v>
      </c>
      <c r="E2100" s="2">
        <f t="shared" si="32"/>
        <v>2.202151666395866E-2</v>
      </c>
    </row>
    <row r="2101" spans="1:5" x14ac:dyDescent="0.3">
      <c r="A2101" t="s">
        <v>2102</v>
      </c>
      <c r="B2101">
        <v>234093511.78662208</v>
      </c>
      <c r="C2101">
        <v>255126710</v>
      </c>
      <c r="D2101">
        <v>21033198.213377923</v>
      </c>
      <c r="E2101" s="2">
        <f t="shared" si="32"/>
        <v>8.2442164575312109</v>
      </c>
    </row>
    <row r="2102" spans="1:5" x14ac:dyDescent="0.3">
      <c r="A2102" t="s">
        <v>2103</v>
      </c>
      <c r="B2102">
        <v>222880081.10140601</v>
      </c>
      <c r="C2102">
        <v>214944651.33333299</v>
      </c>
      <c r="D2102">
        <v>7935429.7680730224</v>
      </c>
      <c r="E2102" s="2">
        <f t="shared" si="32"/>
        <v>3.6918479798629069</v>
      </c>
    </row>
    <row r="2103" spans="1:5" x14ac:dyDescent="0.3">
      <c r="A2103" t="s">
        <v>2104</v>
      </c>
      <c r="B2103">
        <v>219433002.59755883</v>
      </c>
      <c r="C2103">
        <v>209370181.33333299</v>
      </c>
      <c r="D2103">
        <v>10062821.264225841</v>
      </c>
      <c r="E2103" s="2">
        <f t="shared" si="32"/>
        <v>4.8062342020925488</v>
      </c>
    </row>
    <row r="2104" spans="1:5" x14ac:dyDescent="0.3">
      <c r="A2104" t="s">
        <v>2105</v>
      </c>
      <c r="B2104">
        <v>222880081.10140601</v>
      </c>
      <c r="C2104">
        <v>231896107.33333299</v>
      </c>
      <c r="D2104">
        <v>9016026.2319269776</v>
      </c>
      <c r="E2104" s="2">
        <f t="shared" si="32"/>
        <v>3.887959282976289</v>
      </c>
    </row>
    <row r="2105" spans="1:5" x14ac:dyDescent="0.3">
      <c r="A2105" t="s">
        <v>2106</v>
      </c>
      <c r="B2105">
        <v>333753738.88795525</v>
      </c>
      <c r="C2105">
        <v>335687382.33333302</v>
      </c>
      <c r="D2105">
        <v>1933643.4453777671</v>
      </c>
      <c r="E2105" s="2">
        <f t="shared" si="32"/>
        <v>0.57602505996417985</v>
      </c>
    </row>
    <row r="2106" spans="1:5" x14ac:dyDescent="0.3">
      <c r="A2106" t="s">
        <v>2107</v>
      </c>
      <c r="B2106">
        <v>222880081.10140601</v>
      </c>
      <c r="C2106">
        <v>219545843</v>
      </c>
      <c r="D2106">
        <v>3334238.101406008</v>
      </c>
      <c r="E2106" s="2">
        <f t="shared" si="32"/>
        <v>1.5186978973708047</v>
      </c>
    </row>
    <row r="2107" spans="1:5" x14ac:dyDescent="0.3">
      <c r="A2107" t="s">
        <v>2108</v>
      </c>
      <c r="B2107">
        <v>222880081.10140601</v>
      </c>
      <c r="C2107">
        <v>220987862.33333299</v>
      </c>
      <c r="D2107">
        <v>1892218.7680730224</v>
      </c>
      <c r="E2107" s="2">
        <f t="shared" si="32"/>
        <v>0.85625461420991678</v>
      </c>
    </row>
    <row r="2108" spans="1:5" x14ac:dyDescent="0.3">
      <c r="A2108" t="s">
        <v>2109</v>
      </c>
      <c r="B2108">
        <v>217351509.8343561</v>
      </c>
      <c r="C2108">
        <v>242588513.33333299</v>
      </c>
      <c r="D2108">
        <v>25237003.498976886</v>
      </c>
      <c r="E2108" s="2">
        <f t="shared" si="32"/>
        <v>10.403214543097324</v>
      </c>
    </row>
    <row r="2109" spans="1:5" x14ac:dyDescent="0.3">
      <c r="A2109" t="s">
        <v>2110</v>
      </c>
      <c r="B2109">
        <v>342382647.90973312</v>
      </c>
      <c r="C2109">
        <v>353054454.66666698</v>
      </c>
      <c r="D2109">
        <v>10671806.756933868</v>
      </c>
      <c r="E2109" s="2">
        <f t="shared" si="32"/>
        <v>3.0227084280835808</v>
      </c>
    </row>
    <row r="2110" spans="1:5" x14ac:dyDescent="0.3">
      <c r="A2110" t="s">
        <v>2111</v>
      </c>
      <c r="B2110">
        <v>222880081.10140601</v>
      </c>
      <c r="C2110">
        <v>233859401</v>
      </c>
      <c r="D2110">
        <v>10979319.898593992</v>
      </c>
      <c r="E2110" s="2">
        <f t="shared" si="32"/>
        <v>4.6948379460674285</v>
      </c>
    </row>
    <row r="2111" spans="1:5" x14ac:dyDescent="0.3">
      <c r="A2111" t="s">
        <v>2112</v>
      </c>
      <c r="B2111">
        <v>223528211.86334226</v>
      </c>
      <c r="C2111">
        <v>218899177</v>
      </c>
      <c r="D2111">
        <v>4629034.8633422554</v>
      </c>
      <c r="E2111" s="2">
        <f t="shared" si="32"/>
        <v>2.1146881074579169</v>
      </c>
    </row>
    <row r="2112" spans="1:5" x14ac:dyDescent="0.3">
      <c r="A2112" t="s">
        <v>2113</v>
      </c>
      <c r="B2112">
        <v>771084700.08784401</v>
      </c>
      <c r="C2112">
        <v>791336362</v>
      </c>
      <c r="D2112">
        <v>20251661.912155986</v>
      </c>
      <c r="E2112" s="2">
        <f t="shared" si="32"/>
        <v>2.5591724182839948</v>
      </c>
    </row>
    <row r="2113" spans="1:5" x14ac:dyDescent="0.3">
      <c r="A2113" t="s">
        <v>2114</v>
      </c>
      <c r="B2113">
        <v>536617169.67876679</v>
      </c>
      <c r="C2113">
        <v>561160733.66666698</v>
      </c>
      <c r="D2113">
        <v>24543563.987900198</v>
      </c>
      <c r="E2113" s="2">
        <f t="shared" si="32"/>
        <v>4.3737137179094265</v>
      </c>
    </row>
    <row r="2114" spans="1:5" x14ac:dyDescent="0.3">
      <c r="A2114" t="s">
        <v>2115</v>
      </c>
      <c r="B2114">
        <v>273710981.575149</v>
      </c>
      <c r="C2114">
        <v>289859306</v>
      </c>
      <c r="D2114">
        <v>16148324.424851</v>
      </c>
      <c r="E2114" s="2">
        <f t="shared" ref="E2114:E2177" si="33">100*(D2114/C2114)</f>
        <v>5.5710905568962481</v>
      </c>
    </row>
    <row r="2115" spans="1:5" x14ac:dyDescent="0.3">
      <c r="A2115" t="s">
        <v>2116</v>
      </c>
      <c r="B2115">
        <v>222880081.10140601</v>
      </c>
      <c r="C2115">
        <v>226804191.33333299</v>
      </c>
      <c r="D2115">
        <v>3924110.2319269776</v>
      </c>
      <c r="E2115" s="2">
        <f t="shared" si="33"/>
        <v>1.7301753591315836</v>
      </c>
    </row>
    <row r="2116" spans="1:5" x14ac:dyDescent="0.3">
      <c r="A2116" t="s">
        <v>2117</v>
      </c>
      <c r="B2116">
        <v>222880081.10140601</v>
      </c>
      <c r="C2116">
        <v>230371330.33333299</v>
      </c>
      <c r="D2116">
        <v>7491249.2319269776</v>
      </c>
      <c r="E2116" s="2">
        <f t="shared" si="33"/>
        <v>3.251814894278557</v>
      </c>
    </row>
    <row r="2117" spans="1:5" x14ac:dyDescent="0.3">
      <c r="A2117" t="s">
        <v>2118</v>
      </c>
      <c r="B2117">
        <v>1682565119.7979562</v>
      </c>
      <c r="C2117">
        <v>1655128332.3333299</v>
      </c>
      <c r="D2117">
        <v>27436787.464626312</v>
      </c>
      <c r="E2117" s="2">
        <f t="shared" si="33"/>
        <v>1.6576833909880022</v>
      </c>
    </row>
    <row r="2118" spans="1:5" x14ac:dyDescent="0.3">
      <c r="A2118" t="s">
        <v>2119</v>
      </c>
      <c r="B2118">
        <v>207463418.73891103</v>
      </c>
      <c r="C2118">
        <v>223962275.66666701</v>
      </c>
      <c r="D2118">
        <v>16498856.927755982</v>
      </c>
      <c r="E2118" s="2">
        <f t="shared" si="33"/>
        <v>7.3668017877760628</v>
      </c>
    </row>
    <row r="2119" spans="1:5" x14ac:dyDescent="0.3">
      <c r="A2119" t="s">
        <v>2120</v>
      </c>
      <c r="B2119">
        <v>206172886.11550024</v>
      </c>
      <c r="C2119">
        <v>203513087.33333299</v>
      </c>
      <c r="D2119">
        <v>2659798.7821672559</v>
      </c>
      <c r="E2119" s="2">
        <f t="shared" si="33"/>
        <v>1.3069423775242455</v>
      </c>
    </row>
    <row r="2120" spans="1:5" x14ac:dyDescent="0.3">
      <c r="A2120" t="s">
        <v>2121</v>
      </c>
      <c r="B2120">
        <v>474059108.94813359</v>
      </c>
      <c r="C2120">
        <v>457279119</v>
      </c>
      <c r="D2120">
        <v>16779989.948133588</v>
      </c>
      <c r="E2120" s="2">
        <f t="shared" si="33"/>
        <v>3.6695290143203732</v>
      </c>
    </row>
    <row r="2121" spans="1:5" x14ac:dyDescent="0.3">
      <c r="A2121" t="s">
        <v>2122</v>
      </c>
      <c r="B2121">
        <v>222880081.10140601</v>
      </c>
      <c r="C2121">
        <v>215939186</v>
      </c>
      <c r="D2121">
        <v>6940895.101406008</v>
      </c>
      <c r="E2121" s="2">
        <f t="shared" si="33"/>
        <v>3.2142823310475981</v>
      </c>
    </row>
    <row r="2122" spans="1:5" x14ac:dyDescent="0.3">
      <c r="A2122" t="s">
        <v>2123</v>
      </c>
      <c r="B2122">
        <v>210068670.54809844</v>
      </c>
      <c r="C2122">
        <v>207632311.66666701</v>
      </c>
      <c r="D2122">
        <v>2436358.8814314306</v>
      </c>
      <c r="E2122" s="2">
        <f t="shared" si="33"/>
        <v>1.1734006436063582</v>
      </c>
    </row>
    <row r="2123" spans="1:5" x14ac:dyDescent="0.3">
      <c r="A2123" t="s">
        <v>2124</v>
      </c>
      <c r="B2123">
        <v>433578873.19997805</v>
      </c>
      <c r="C2123">
        <v>346969271</v>
      </c>
      <c r="D2123">
        <v>86609602.199978054</v>
      </c>
      <c r="E2123" s="2">
        <f t="shared" si="33"/>
        <v>24.961750056528221</v>
      </c>
    </row>
    <row r="2124" spans="1:5" x14ac:dyDescent="0.3">
      <c r="A2124" t="s">
        <v>2125</v>
      </c>
      <c r="B2124">
        <v>222880081.10140601</v>
      </c>
      <c r="C2124">
        <v>237685250.33333299</v>
      </c>
      <c r="D2124">
        <v>14805169.231926978</v>
      </c>
      <c r="E2124" s="2">
        <f t="shared" si="33"/>
        <v>6.22889691773638</v>
      </c>
    </row>
    <row r="2125" spans="1:5" x14ac:dyDescent="0.3">
      <c r="A2125" t="s">
        <v>2126</v>
      </c>
      <c r="B2125">
        <v>222880081.10140601</v>
      </c>
      <c r="C2125">
        <v>224702405.66666701</v>
      </c>
      <c r="D2125">
        <v>1822324.5652610064</v>
      </c>
      <c r="E2125" s="2">
        <f t="shared" si="33"/>
        <v>0.81099468421549481</v>
      </c>
    </row>
    <row r="2126" spans="1:5" x14ac:dyDescent="0.3">
      <c r="A2126" t="s">
        <v>2127</v>
      </c>
      <c r="B2126">
        <v>222880081.10140601</v>
      </c>
      <c r="C2126">
        <v>223123840.66666701</v>
      </c>
      <c r="D2126">
        <v>243759.56526100636</v>
      </c>
      <c r="E2126" s="2">
        <f t="shared" si="33"/>
        <v>0.10924855207434683</v>
      </c>
    </row>
    <row r="2127" spans="1:5" x14ac:dyDescent="0.3">
      <c r="A2127" t="s">
        <v>2128</v>
      </c>
      <c r="B2127">
        <v>222880081.10140601</v>
      </c>
      <c r="C2127">
        <v>215144574.33333299</v>
      </c>
      <c r="D2127">
        <v>7735506.7680730224</v>
      </c>
      <c r="E2127" s="2">
        <f t="shared" si="33"/>
        <v>3.5954923762511712</v>
      </c>
    </row>
    <row r="2128" spans="1:5" x14ac:dyDescent="0.3">
      <c r="A2128" t="s">
        <v>2129</v>
      </c>
      <c r="B2128">
        <v>222880081.10140601</v>
      </c>
      <c r="C2128">
        <v>230627550.66666701</v>
      </c>
      <c r="D2128">
        <v>7747469.5652610064</v>
      </c>
      <c r="E2128" s="2">
        <f t="shared" si="33"/>
        <v>3.359299243679112</v>
      </c>
    </row>
    <row r="2129" spans="1:5" x14ac:dyDescent="0.3">
      <c r="A2129" t="s">
        <v>2130</v>
      </c>
      <c r="B2129">
        <v>206676307.46727028</v>
      </c>
      <c r="C2129">
        <v>206571872</v>
      </c>
      <c r="D2129">
        <v>104435.46727028489</v>
      </c>
      <c r="E2129" s="2">
        <f t="shared" si="33"/>
        <v>5.0556480056628862E-2</v>
      </c>
    </row>
    <row r="2130" spans="1:5" x14ac:dyDescent="0.3">
      <c r="A2130" t="s">
        <v>2131</v>
      </c>
      <c r="B2130">
        <v>222880081.10140601</v>
      </c>
      <c r="C2130">
        <v>216175373</v>
      </c>
      <c r="D2130">
        <v>6704708.101406008</v>
      </c>
      <c r="E2130" s="2">
        <f t="shared" si="33"/>
        <v>3.1015133723886334</v>
      </c>
    </row>
    <row r="2131" spans="1:5" x14ac:dyDescent="0.3">
      <c r="A2131" t="s">
        <v>2132</v>
      </c>
      <c r="B2131">
        <v>314991974.76865524</v>
      </c>
      <c r="C2131">
        <v>316387626.66666698</v>
      </c>
      <c r="D2131">
        <v>1395651.898011744</v>
      </c>
      <c r="E2131" s="2">
        <f t="shared" si="33"/>
        <v>0.44112088475638955</v>
      </c>
    </row>
    <row r="2132" spans="1:5" x14ac:dyDescent="0.3">
      <c r="A2132" t="s">
        <v>2133</v>
      </c>
      <c r="B2132">
        <v>244561480.94093892</v>
      </c>
      <c r="C2132">
        <v>244078569.33333299</v>
      </c>
      <c r="D2132">
        <v>482911.60760593414</v>
      </c>
      <c r="E2132" s="2">
        <f t="shared" si="33"/>
        <v>0.19785088421525113</v>
      </c>
    </row>
    <row r="2133" spans="1:5" x14ac:dyDescent="0.3">
      <c r="A2133" t="s">
        <v>2134</v>
      </c>
      <c r="B2133">
        <v>16296105031.318354</v>
      </c>
      <c r="C2133">
        <v>7889862340.3333302</v>
      </c>
      <c r="D2133">
        <v>8406242690.9850235</v>
      </c>
      <c r="E2133" s="2">
        <f t="shared" si="33"/>
        <v>106.54485881219922</v>
      </c>
    </row>
    <row r="2134" spans="1:5" x14ac:dyDescent="0.3">
      <c r="A2134" t="s">
        <v>2135</v>
      </c>
      <c r="B2134">
        <v>393425215.23661059</v>
      </c>
      <c r="C2134">
        <v>407919161.66666698</v>
      </c>
      <c r="D2134">
        <v>14493946.430056393</v>
      </c>
      <c r="E2134" s="2">
        <f t="shared" si="33"/>
        <v>3.553141845761143</v>
      </c>
    </row>
    <row r="2135" spans="1:5" x14ac:dyDescent="0.3">
      <c r="A2135" t="s">
        <v>2136</v>
      </c>
      <c r="B2135">
        <v>703138184.6113596</v>
      </c>
      <c r="C2135">
        <v>720550046.66666698</v>
      </c>
      <c r="D2135">
        <v>17411862.055307388</v>
      </c>
      <c r="E2135" s="2">
        <f t="shared" si="33"/>
        <v>2.4164681045898639</v>
      </c>
    </row>
    <row r="2136" spans="1:5" x14ac:dyDescent="0.3">
      <c r="A2136" t="s">
        <v>2137</v>
      </c>
      <c r="B2136">
        <v>222880081.10140601</v>
      </c>
      <c r="C2136">
        <v>229967510.33333299</v>
      </c>
      <c r="D2136">
        <v>7087429.2319269776</v>
      </c>
      <c r="E2136" s="2">
        <f t="shared" si="33"/>
        <v>3.0819263215285932</v>
      </c>
    </row>
    <row r="2137" spans="1:5" x14ac:dyDescent="0.3">
      <c r="A2137" t="s">
        <v>2138</v>
      </c>
      <c r="B2137">
        <v>247349893.25947294</v>
      </c>
      <c r="C2137">
        <v>233719024.66666701</v>
      </c>
      <c r="D2137">
        <v>13630868.592805922</v>
      </c>
      <c r="E2137" s="2">
        <f t="shared" si="33"/>
        <v>5.8321604808365244</v>
      </c>
    </row>
    <row r="2138" spans="1:5" x14ac:dyDescent="0.3">
      <c r="A2138" t="s">
        <v>2139</v>
      </c>
      <c r="B2138">
        <v>200027465.27391264</v>
      </c>
      <c r="C2138">
        <v>183004101</v>
      </c>
      <c r="D2138">
        <v>17023364.273912638</v>
      </c>
      <c r="E2138" s="2">
        <f t="shared" si="33"/>
        <v>9.3021763888846607</v>
      </c>
    </row>
    <row r="2139" spans="1:5" x14ac:dyDescent="0.3">
      <c r="A2139" t="s">
        <v>2140</v>
      </c>
      <c r="B2139">
        <v>222880081.10140601</v>
      </c>
      <c r="C2139">
        <v>225979163</v>
      </c>
      <c r="D2139">
        <v>3099081.898593992</v>
      </c>
      <c r="E2139" s="2">
        <f t="shared" si="33"/>
        <v>1.3714016183846083</v>
      </c>
    </row>
    <row r="2140" spans="1:5" x14ac:dyDescent="0.3">
      <c r="A2140" t="s">
        <v>2141</v>
      </c>
      <c r="B2140">
        <v>271274053.0203554</v>
      </c>
      <c r="C2140">
        <v>266094953</v>
      </c>
      <c r="D2140">
        <v>5179100.0203554034</v>
      </c>
      <c r="E2140" s="2">
        <f t="shared" si="33"/>
        <v>1.9463353069892324</v>
      </c>
    </row>
    <row r="2141" spans="1:5" x14ac:dyDescent="0.3">
      <c r="A2141" t="s">
        <v>2142</v>
      </c>
      <c r="B2141">
        <v>222880081.10140601</v>
      </c>
      <c r="C2141">
        <v>230245360</v>
      </c>
      <c r="D2141">
        <v>7365278.898593992</v>
      </c>
      <c r="E2141" s="2">
        <f t="shared" si="33"/>
        <v>3.1988826609118171</v>
      </c>
    </row>
    <row r="2142" spans="1:5" x14ac:dyDescent="0.3">
      <c r="A2142" t="s">
        <v>2143</v>
      </c>
      <c r="B2142">
        <v>236950468.3175332</v>
      </c>
      <c r="C2142">
        <v>234980539.33333299</v>
      </c>
      <c r="D2142">
        <v>1969928.9842002094</v>
      </c>
      <c r="E2142" s="2">
        <f t="shared" si="33"/>
        <v>0.8383370766741477</v>
      </c>
    </row>
    <row r="2143" spans="1:5" x14ac:dyDescent="0.3">
      <c r="A2143" t="s">
        <v>2144</v>
      </c>
      <c r="B2143">
        <v>415774323.16966695</v>
      </c>
      <c r="C2143">
        <v>430955622.66666698</v>
      </c>
      <c r="D2143">
        <v>15181299.497000039</v>
      </c>
      <c r="E2143" s="2">
        <f t="shared" si="33"/>
        <v>3.5227059814328916</v>
      </c>
    </row>
    <row r="2144" spans="1:5" x14ac:dyDescent="0.3">
      <c r="A2144" t="s">
        <v>2145</v>
      </c>
      <c r="B2144">
        <v>1640975097.4793329</v>
      </c>
      <c r="C2144">
        <v>1632101557.6666701</v>
      </c>
      <c r="D2144">
        <v>8873539.8126628399</v>
      </c>
      <c r="E2144" s="2">
        <f t="shared" si="33"/>
        <v>0.54368796910829953</v>
      </c>
    </row>
    <row r="2145" spans="1:5" x14ac:dyDescent="0.3">
      <c r="A2145" t="s">
        <v>2146</v>
      </c>
      <c r="B2145">
        <v>222880081.10140601</v>
      </c>
      <c r="C2145">
        <v>222313912</v>
      </c>
      <c r="D2145">
        <v>566169.10140600801</v>
      </c>
      <c r="E2145" s="2">
        <f t="shared" si="33"/>
        <v>0.25467101735225994</v>
      </c>
    </row>
    <row r="2146" spans="1:5" x14ac:dyDescent="0.3">
      <c r="A2146" t="s">
        <v>2147</v>
      </c>
      <c r="B2146">
        <v>208046169.8856293</v>
      </c>
      <c r="C2146">
        <v>213911051.33333299</v>
      </c>
      <c r="D2146">
        <v>5864881.4477036893</v>
      </c>
      <c r="E2146" s="2">
        <f t="shared" si="33"/>
        <v>2.7417384053545559</v>
      </c>
    </row>
    <row r="2147" spans="1:5" x14ac:dyDescent="0.3">
      <c r="A2147" t="s">
        <v>2148</v>
      </c>
      <c r="B2147">
        <v>222880081.10140601</v>
      </c>
      <c r="C2147">
        <v>221385960</v>
      </c>
      <c r="D2147">
        <v>1494121.101406008</v>
      </c>
      <c r="E2147" s="2">
        <f t="shared" si="33"/>
        <v>0.67489424415442067</v>
      </c>
    </row>
    <row r="2148" spans="1:5" x14ac:dyDescent="0.3">
      <c r="A2148" t="s">
        <v>2149</v>
      </c>
      <c r="B2148">
        <v>288957527.05285555</v>
      </c>
      <c r="C2148">
        <v>289039808.66666698</v>
      </c>
      <c r="D2148">
        <v>82281.613811433315</v>
      </c>
      <c r="E2148" s="2">
        <f t="shared" si="33"/>
        <v>2.8467225393967781E-2</v>
      </c>
    </row>
    <row r="2149" spans="1:5" x14ac:dyDescent="0.3">
      <c r="A2149" t="s">
        <v>2150</v>
      </c>
      <c r="B2149">
        <v>37014831355.218407</v>
      </c>
      <c r="C2149">
        <v>36144767906</v>
      </c>
      <c r="D2149">
        <v>870063449.21840668</v>
      </c>
      <c r="E2149" s="2">
        <f t="shared" si="33"/>
        <v>2.4071629163068353</v>
      </c>
    </row>
    <row r="2150" spans="1:5" x14ac:dyDescent="0.3">
      <c r="A2150" t="s">
        <v>2151</v>
      </c>
      <c r="B2150">
        <v>217563556.67360875</v>
      </c>
      <c r="C2150">
        <v>221144188</v>
      </c>
      <c r="D2150">
        <v>3580631.3263912499</v>
      </c>
      <c r="E2150" s="2">
        <f t="shared" si="33"/>
        <v>1.6191387884863833</v>
      </c>
    </row>
    <row r="2151" spans="1:5" x14ac:dyDescent="0.3">
      <c r="A2151" t="s">
        <v>2152</v>
      </c>
      <c r="B2151">
        <v>229211810.05866677</v>
      </c>
      <c r="C2151">
        <v>236258921.33333299</v>
      </c>
      <c r="D2151">
        <v>7047111.2746662199</v>
      </c>
      <c r="E2151" s="2">
        <f t="shared" si="33"/>
        <v>2.9827916063002724</v>
      </c>
    </row>
    <row r="2152" spans="1:5" x14ac:dyDescent="0.3">
      <c r="A2152" t="s">
        <v>2153</v>
      </c>
      <c r="B2152">
        <v>186856149.95944208</v>
      </c>
      <c r="C2152">
        <v>184779024</v>
      </c>
      <c r="D2152">
        <v>2077125.9594420791</v>
      </c>
      <c r="E2152" s="2">
        <f t="shared" si="33"/>
        <v>1.1241135029710294</v>
      </c>
    </row>
    <row r="2153" spans="1:5" x14ac:dyDescent="0.3">
      <c r="A2153" t="s">
        <v>2154</v>
      </c>
      <c r="B2153">
        <v>222880081.10140601</v>
      </c>
      <c r="C2153">
        <v>228991765.33333299</v>
      </c>
      <c r="D2153">
        <v>6111684.2319269776</v>
      </c>
      <c r="E2153" s="2">
        <f t="shared" si="33"/>
        <v>2.6689537167550434</v>
      </c>
    </row>
    <row r="2154" spans="1:5" x14ac:dyDescent="0.3">
      <c r="A2154" t="s">
        <v>2155</v>
      </c>
      <c r="B2154">
        <v>1981581744.9944177</v>
      </c>
      <c r="C2154">
        <v>1084492299.6666701</v>
      </c>
      <c r="D2154">
        <v>897089445.32774758</v>
      </c>
      <c r="E2154" s="2">
        <f t="shared" si="33"/>
        <v>82.719761643625986</v>
      </c>
    </row>
    <row r="2155" spans="1:5" x14ac:dyDescent="0.3">
      <c r="A2155" t="s">
        <v>2156</v>
      </c>
      <c r="B2155">
        <v>358370633.62789983</v>
      </c>
      <c r="C2155">
        <v>411297911.33333302</v>
      </c>
      <c r="D2155">
        <v>52927277.70543319</v>
      </c>
      <c r="E2155" s="2">
        <f t="shared" si="33"/>
        <v>12.868355575610671</v>
      </c>
    </row>
    <row r="2156" spans="1:5" x14ac:dyDescent="0.3">
      <c r="A2156" t="s">
        <v>2157</v>
      </c>
      <c r="B2156">
        <v>1466693672.7044344</v>
      </c>
      <c r="C2156">
        <v>1528525645.6666701</v>
      </c>
      <c r="D2156">
        <v>61831972.962235689</v>
      </c>
      <c r="E2156" s="2">
        <f t="shared" si="33"/>
        <v>4.0452035029655997</v>
      </c>
    </row>
    <row r="2157" spans="1:5" x14ac:dyDescent="0.3">
      <c r="A2157" t="s">
        <v>2158</v>
      </c>
      <c r="B2157">
        <v>222880081.10140601</v>
      </c>
      <c r="C2157">
        <v>214301455.66666701</v>
      </c>
      <c r="D2157">
        <v>8578625.4347389936</v>
      </c>
      <c r="E2157" s="2">
        <f t="shared" si="33"/>
        <v>4.0030644719849819</v>
      </c>
    </row>
    <row r="2158" spans="1:5" x14ac:dyDescent="0.3">
      <c r="A2158" t="s">
        <v>2159</v>
      </c>
      <c r="B2158">
        <v>490225171.91456687</v>
      </c>
      <c r="C2158">
        <v>435374525.66666698</v>
      </c>
      <c r="D2158">
        <v>54850646.24789989</v>
      </c>
      <c r="E2158" s="2">
        <f t="shared" si="33"/>
        <v>12.598496929490736</v>
      </c>
    </row>
    <row r="2159" spans="1:5" x14ac:dyDescent="0.3">
      <c r="A2159" t="s">
        <v>2160</v>
      </c>
      <c r="B2159">
        <v>1652327977.900768</v>
      </c>
      <c r="C2159">
        <v>1651046317.3333299</v>
      </c>
      <c r="D2159">
        <v>1281660.5674381256</v>
      </c>
      <c r="E2159" s="2">
        <f t="shared" si="33"/>
        <v>7.7627172174562983E-2</v>
      </c>
    </row>
    <row r="2160" spans="1:5" x14ac:dyDescent="0.3">
      <c r="A2160" t="s">
        <v>2161</v>
      </c>
      <c r="B2160">
        <v>3403485026.1328044</v>
      </c>
      <c r="C2160">
        <v>3248617291.6666698</v>
      </c>
      <c r="D2160">
        <v>154867734.46613455</v>
      </c>
      <c r="E2160" s="2">
        <f t="shared" si="33"/>
        <v>4.7671892550532249</v>
      </c>
    </row>
    <row r="2161" spans="1:5" x14ac:dyDescent="0.3">
      <c r="A2161" t="s">
        <v>2162</v>
      </c>
      <c r="B2161">
        <v>222880081.10140601</v>
      </c>
      <c r="C2161">
        <v>223636555.33333299</v>
      </c>
      <c r="D2161">
        <v>756474.23192697763</v>
      </c>
      <c r="E2161" s="2">
        <f t="shared" si="33"/>
        <v>0.33826054546379669</v>
      </c>
    </row>
    <row r="2162" spans="1:5" x14ac:dyDescent="0.3">
      <c r="A2162" t="s">
        <v>2163</v>
      </c>
      <c r="B2162">
        <v>222880081.10140601</v>
      </c>
      <c r="C2162">
        <v>224610041.33333299</v>
      </c>
      <c r="D2162">
        <v>1729960.2319269776</v>
      </c>
      <c r="E2162" s="2">
        <f t="shared" si="33"/>
        <v>0.77020609660083128</v>
      </c>
    </row>
    <row r="2163" spans="1:5" x14ac:dyDescent="0.3">
      <c r="A2163" t="s">
        <v>2164</v>
      </c>
      <c r="B2163">
        <v>271899717.38565522</v>
      </c>
      <c r="C2163">
        <v>266771875.66666701</v>
      </c>
      <c r="D2163">
        <v>5127841.71898821</v>
      </c>
      <c r="E2163" s="2">
        <f t="shared" si="33"/>
        <v>1.9221822788379226</v>
      </c>
    </row>
    <row r="2164" spans="1:5" x14ac:dyDescent="0.3">
      <c r="A2164" t="s">
        <v>2165</v>
      </c>
      <c r="B2164">
        <v>365945200.64624453</v>
      </c>
      <c r="C2164">
        <v>407854234.33333302</v>
      </c>
      <c r="D2164">
        <v>41909033.68708849</v>
      </c>
      <c r="E2164" s="2">
        <f t="shared" si="33"/>
        <v>10.275493095123018</v>
      </c>
    </row>
    <row r="2165" spans="1:5" x14ac:dyDescent="0.3">
      <c r="A2165" t="s">
        <v>2166</v>
      </c>
      <c r="B2165">
        <v>231833458.98650852</v>
      </c>
      <c r="C2165">
        <v>222589463.33333299</v>
      </c>
      <c r="D2165">
        <v>9243995.6531755328</v>
      </c>
      <c r="E2165" s="2">
        <f t="shared" si="33"/>
        <v>4.1529349658983774</v>
      </c>
    </row>
    <row r="2166" spans="1:5" x14ac:dyDescent="0.3">
      <c r="A2166" t="s">
        <v>2167</v>
      </c>
      <c r="B2166">
        <v>222880081.10140601</v>
      </c>
      <c r="C2166">
        <v>228277370.33333299</v>
      </c>
      <c r="D2166">
        <v>5397289.2319269776</v>
      </c>
      <c r="E2166" s="2">
        <f t="shared" si="33"/>
        <v>2.364355794026276</v>
      </c>
    </row>
    <row r="2167" spans="1:5" x14ac:dyDescent="0.3">
      <c r="A2167" t="s">
        <v>2168</v>
      </c>
      <c r="B2167">
        <v>825425991.35145628</v>
      </c>
      <c r="C2167">
        <v>863230997.33333302</v>
      </c>
      <c r="D2167">
        <v>37805005.981876731</v>
      </c>
      <c r="E2167" s="2">
        <f t="shared" si="33"/>
        <v>4.3794773471600079</v>
      </c>
    </row>
    <row r="2168" spans="1:5" x14ac:dyDescent="0.3">
      <c r="A2168" t="s">
        <v>2169</v>
      </c>
      <c r="B2168">
        <v>1653758474.5636621</v>
      </c>
      <c r="C2168">
        <v>1669915380</v>
      </c>
      <c r="D2168">
        <v>16156905.436337948</v>
      </c>
      <c r="E2168" s="2">
        <f t="shared" si="33"/>
        <v>0.96752839274634062</v>
      </c>
    </row>
    <row r="2169" spans="1:5" x14ac:dyDescent="0.3">
      <c r="A2169" t="s">
        <v>2170</v>
      </c>
      <c r="B2169">
        <v>581436856.7084229</v>
      </c>
      <c r="C2169">
        <v>559228038.66666698</v>
      </c>
      <c r="D2169">
        <v>22208818.041755915</v>
      </c>
      <c r="E2169" s="2">
        <f t="shared" si="33"/>
        <v>3.9713348591581772</v>
      </c>
    </row>
    <row r="2170" spans="1:5" x14ac:dyDescent="0.3">
      <c r="A2170" t="s">
        <v>2171</v>
      </c>
      <c r="B2170">
        <v>222880081.10140601</v>
      </c>
      <c r="C2170">
        <v>231176361.66666701</v>
      </c>
      <c r="D2170">
        <v>8296280.5652610064</v>
      </c>
      <c r="E2170" s="2">
        <f t="shared" si="33"/>
        <v>3.5887235638838395</v>
      </c>
    </row>
    <row r="2171" spans="1:5" x14ac:dyDescent="0.3">
      <c r="A2171" t="s">
        <v>2172</v>
      </c>
      <c r="B2171">
        <v>222880081.10140601</v>
      </c>
      <c r="C2171">
        <v>222575046</v>
      </c>
      <c r="D2171">
        <v>305035.10140600801</v>
      </c>
      <c r="E2171" s="2">
        <f t="shared" si="33"/>
        <v>0.1370482032410803</v>
      </c>
    </row>
    <row r="2172" spans="1:5" x14ac:dyDescent="0.3">
      <c r="A2172" t="s">
        <v>2173</v>
      </c>
      <c r="B2172">
        <v>2110826585.834625</v>
      </c>
      <c r="C2172">
        <v>1868682698.3333299</v>
      </c>
      <c r="D2172">
        <v>242143887.50129509</v>
      </c>
      <c r="E2172" s="2">
        <f t="shared" si="33"/>
        <v>12.957999114416921</v>
      </c>
    </row>
    <row r="2173" spans="1:5" x14ac:dyDescent="0.3">
      <c r="A2173" t="s">
        <v>2174</v>
      </c>
      <c r="B2173">
        <v>222880081.10140601</v>
      </c>
      <c r="C2173">
        <v>220349306.33333299</v>
      </c>
      <c r="D2173">
        <v>2530774.7680730224</v>
      </c>
      <c r="E2173" s="2">
        <f t="shared" si="33"/>
        <v>1.1485285840857598</v>
      </c>
    </row>
    <row r="2174" spans="1:5" x14ac:dyDescent="0.3">
      <c r="A2174" t="s">
        <v>2175</v>
      </c>
      <c r="B2174">
        <v>325295258.11276662</v>
      </c>
      <c r="C2174">
        <v>336418948</v>
      </c>
      <c r="D2174">
        <v>11123689.887233377</v>
      </c>
      <c r="E2174" s="2">
        <f t="shared" si="33"/>
        <v>3.306499218716235</v>
      </c>
    </row>
    <row r="2175" spans="1:5" x14ac:dyDescent="0.3">
      <c r="A2175" t="s">
        <v>2176</v>
      </c>
      <c r="B2175">
        <v>3188662352.3382897</v>
      </c>
      <c r="C2175">
        <v>1775606112.6666701</v>
      </c>
      <c r="D2175">
        <v>1413056239.6716197</v>
      </c>
      <c r="E2175" s="2">
        <f t="shared" si="33"/>
        <v>79.581627343546373</v>
      </c>
    </row>
    <row r="2176" spans="1:5" x14ac:dyDescent="0.3">
      <c r="A2176" t="s">
        <v>2177</v>
      </c>
      <c r="B2176">
        <v>1658133151.8267953</v>
      </c>
      <c r="C2176">
        <v>1668571258.3333299</v>
      </c>
      <c r="D2176">
        <v>10438106.506534576</v>
      </c>
      <c r="E2176" s="2">
        <f t="shared" si="33"/>
        <v>0.6255715154149778</v>
      </c>
    </row>
    <row r="2177" spans="1:5" x14ac:dyDescent="0.3">
      <c r="A2177" t="s">
        <v>2178</v>
      </c>
      <c r="B2177">
        <v>237944212.02665582</v>
      </c>
      <c r="C2177">
        <v>233535079.66666701</v>
      </c>
      <c r="D2177">
        <v>4409132.3599888086</v>
      </c>
      <c r="E2177" s="2">
        <f t="shared" si="33"/>
        <v>1.8879957419168549</v>
      </c>
    </row>
    <row r="2178" spans="1:5" x14ac:dyDescent="0.3">
      <c r="A2178" t="s">
        <v>2179</v>
      </c>
      <c r="B2178">
        <v>208013753.11203313</v>
      </c>
      <c r="C2178">
        <v>219834898</v>
      </c>
      <c r="D2178">
        <v>11821144.887966871</v>
      </c>
      <c r="E2178" s="2">
        <f t="shared" ref="E2178:E2241" si="34">100*(D2178/C2178)</f>
        <v>5.377283131801426</v>
      </c>
    </row>
    <row r="2179" spans="1:5" x14ac:dyDescent="0.3">
      <c r="A2179" t="s">
        <v>2180</v>
      </c>
      <c r="B2179">
        <v>222880081.10140601</v>
      </c>
      <c r="C2179">
        <v>231964665</v>
      </c>
      <c r="D2179">
        <v>9084583.898593992</v>
      </c>
      <c r="E2179" s="2">
        <f t="shared" si="34"/>
        <v>3.9163654078926169</v>
      </c>
    </row>
    <row r="2180" spans="1:5" x14ac:dyDescent="0.3">
      <c r="A2180" t="s">
        <v>2181</v>
      </c>
      <c r="B2180">
        <v>222880081.10140601</v>
      </c>
      <c r="C2180">
        <v>220283034.66666701</v>
      </c>
      <c r="D2180">
        <v>2597046.4347389936</v>
      </c>
      <c r="E2180" s="2">
        <f t="shared" si="34"/>
        <v>1.1789588965254871</v>
      </c>
    </row>
    <row r="2181" spans="1:5" x14ac:dyDescent="0.3">
      <c r="A2181" t="s">
        <v>2182</v>
      </c>
      <c r="B2181">
        <v>222880081.10140601</v>
      </c>
      <c r="C2181">
        <v>221363890.66666701</v>
      </c>
      <c r="D2181">
        <v>1516190.4347389936</v>
      </c>
      <c r="E2181" s="2">
        <f t="shared" si="34"/>
        <v>0.68493123705622583</v>
      </c>
    </row>
    <row r="2182" spans="1:5" x14ac:dyDescent="0.3">
      <c r="A2182" t="s">
        <v>2183</v>
      </c>
      <c r="B2182">
        <v>222880081.10140601</v>
      </c>
      <c r="C2182">
        <v>219788261.33333299</v>
      </c>
      <c r="D2182">
        <v>3091819.7680730224</v>
      </c>
      <c r="E2182" s="2">
        <f t="shared" si="34"/>
        <v>1.4067265236626714</v>
      </c>
    </row>
    <row r="2183" spans="1:5" x14ac:dyDescent="0.3">
      <c r="A2183" t="s">
        <v>2184</v>
      </c>
      <c r="B2183">
        <v>375544795.13960034</v>
      </c>
      <c r="C2183">
        <v>411478226.66666698</v>
      </c>
      <c r="D2183">
        <v>35933431.527066648</v>
      </c>
      <c r="E2183" s="2">
        <f t="shared" si="34"/>
        <v>8.7327662068923608</v>
      </c>
    </row>
    <row r="2184" spans="1:5" x14ac:dyDescent="0.3">
      <c r="A2184" t="s">
        <v>2185</v>
      </c>
      <c r="B2184">
        <v>306700589.76764405</v>
      </c>
      <c r="C2184">
        <v>319330398.33333302</v>
      </c>
      <c r="D2184">
        <v>12629808.565688968</v>
      </c>
      <c r="E2184" s="2">
        <f t="shared" si="34"/>
        <v>3.9550912257671578</v>
      </c>
    </row>
    <row r="2185" spans="1:5" x14ac:dyDescent="0.3">
      <c r="A2185" t="s">
        <v>2186</v>
      </c>
      <c r="B2185">
        <v>222880081.10140601</v>
      </c>
      <c r="C2185">
        <v>215533304.33333299</v>
      </c>
      <c r="D2185">
        <v>7346776.7680730224</v>
      </c>
      <c r="E2185" s="2">
        <f t="shared" si="34"/>
        <v>3.4086503664931831</v>
      </c>
    </row>
    <row r="2186" spans="1:5" x14ac:dyDescent="0.3">
      <c r="A2186" t="s">
        <v>2187</v>
      </c>
      <c r="B2186">
        <v>531134164.48239923</v>
      </c>
      <c r="C2186">
        <v>551202705</v>
      </c>
      <c r="D2186">
        <v>20068540.517600775</v>
      </c>
      <c r="E2186" s="2">
        <f t="shared" si="34"/>
        <v>3.6408639390840389</v>
      </c>
    </row>
    <row r="2187" spans="1:5" x14ac:dyDescent="0.3">
      <c r="A2187" t="s">
        <v>2188</v>
      </c>
      <c r="B2187">
        <v>264720748.74619988</v>
      </c>
      <c r="C2187">
        <v>270259427</v>
      </c>
      <c r="D2187">
        <v>5538678.2538001239</v>
      </c>
      <c r="E2187" s="2">
        <f t="shared" si="34"/>
        <v>2.0493931757651969</v>
      </c>
    </row>
    <row r="2188" spans="1:5" x14ac:dyDescent="0.3">
      <c r="A2188" t="s">
        <v>2189</v>
      </c>
      <c r="B2188">
        <v>216712127.97776589</v>
      </c>
      <c r="C2188">
        <v>192231075.33333299</v>
      </c>
      <c r="D2188">
        <v>24481052.644432902</v>
      </c>
      <c r="E2188" s="2">
        <f t="shared" si="34"/>
        <v>12.735221192506055</v>
      </c>
    </row>
    <row r="2189" spans="1:5" x14ac:dyDescent="0.3">
      <c r="A2189" t="s">
        <v>2190</v>
      </c>
      <c r="B2189">
        <v>14137571373.880594</v>
      </c>
      <c r="C2189">
        <v>8078184531.6666698</v>
      </c>
      <c r="D2189">
        <v>6059386842.2139244</v>
      </c>
      <c r="E2189" s="2">
        <f t="shared" si="34"/>
        <v>75.009264995878567</v>
      </c>
    </row>
    <row r="2190" spans="1:5" x14ac:dyDescent="0.3">
      <c r="A2190" t="s">
        <v>2191</v>
      </c>
      <c r="B2190">
        <v>269759795.60729969</v>
      </c>
      <c r="C2190">
        <v>264243571.33333299</v>
      </c>
      <c r="D2190">
        <v>5516224.2739666998</v>
      </c>
      <c r="E2190" s="2">
        <f t="shared" si="34"/>
        <v>2.0875528763604989</v>
      </c>
    </row>
    <row r="2191" spans="1:5" x14ac:dyDescent="0.3">
      <c r="A2191" t="s">
        <v>2192</v>
      </c>
      <c r="B2191">
        <v>222880081.10140601</v>
      </c>
      <c r="C2191">
        <v>215744320.66666701</v>
      </c>
      <c r="D2191">
        <v>7135760.4347389936</v>
      </c>
      <c r="E2191" s="2">
        <f t="shared" si="34"/>
        <v>3.3075078929952499</v>
      </c>
    </row>
    <row r="2192" spans="1:5" x14ac:dyDescent="0.3">
      <c r="A2192" t="s">
        <v>2193</v>
      </c>
      <c r="B2192">
        <v>245916046.62276661</v>
      </c>
      <c r="C2192">
        <v>239583560.33333299</v>
      </c>
      <c r="D2192">
        <v>6332486.2894336283</v>
      </c>
      <c r="E2192" s="2">
        <f t="shared" si="34"/>
        <v>2.6431222078105985</v>
      </c>
    </row>
    <row r="2193" spans="1:5" x14ac:dyDescent="0.3">
      <c r="A2193" t="s">
        <v>2194</v>
      </c>
      <c r="B2193">
        <v>277023208.4175334</v>
      </c>
      <c r="C2193">
        <v>266972262</v>
      </c>
      <c r="D2193">
        <v>10050946.417533398</v>
      </c>
      <c r="E2193" s="2">
        <f t="shared" si="34"/>
        <v>3.76479052252005</v>
      </c>
    </row>
    <row r="2194" spans="1:5" x14ac:dyDescent="0.3">
      <c r="A2194" t="s">
        <v>2195</v>
      </c>
      <c r="B2194">
        <v>903499740.85342324</v>
      </c>
      <c r="C2194">
        <v>760939610.33333302</v>
      </c>
      <c r="D2194">
        <v>142560130.52009022</v>
      </c>
      <c r="E2194" s="2">
        <f t="shared" si="34"/>
        <v>18.734749589082519</v>
      </c>
    </row>
    <row r="2195" spans="1:5" x14ac:dyDescent="0.3">
      <c r="A2195" t="s">
        <v>2196</v>
      </c>
      <c r="B2195">
        <v>222880081.10140601</v>
      </c>
      <c r="C2195">
        <v>224669488.33333299</v>
      </c>
      <c r="D2195">
        <v>1789407.2319269776</v>
      </c>
      <c r="E2195" s="2">
        <f t="shared" si="34"/>
        <v>0.79646205864505581</v>
      </c>
    </row>
    <row r="2196" spans="1:5" x14ac:dyDescent="0.3">
      <c r="A2196" t="s">
        <v>2197</v>
      </c>
      <c r="B2196">
        <v>222880081.10140601</v>
      </c>
      <c r="C2196">
        <v>220489445.33333299</v>
      </c>
      <c r="D2196">
        <v>2390635.7680730224</v>
      </c>
      <c r="E2196" s="2">
        <f t="shared" si="34"/>
        <v>1.0842404562535368</v>
      </c>
    </row>
    <row r="2197" spans="1:5" x14ac:dyDescent="0.3">
      <c r="A2197" t="s">
        <v>2198</v>
      </c>
      <c r="B2197">
        <v>222880081.10140601</v>
      </c>
      <c r="C2197">
        <v>214551011.33333299</v>
      </c>
      <c r="D2197">
        <v>8329069.7680730224</v>
      </c>
      <c r="E2197" s="2">
        <f t="shared" si="34"/>
        <v>3.8820929886612032</v>
      </c>
    </row>
    <row r="2198" spans="1:5" x14ac:dyDescent="0.3">
      <c r="A2198" t="s">
        <v>2199</v>
      </c>
      <c r="B2198">
        <v>187891517.34620005</v>
      </c>
      <c r="C2198">
        <v>189227193.66666701</v>
      </c>
      <c r="D2198">
        <v>1335676.3204669654</v>
      </c>
      <c r="E2198" s="2">
        <f t="shared" si="34"/>
        <v>0.7058585473818445</v>
      </c>
    </row>
    <row r="2199" spans="1:5" x14ac:dyDescent="0.3">
      <c r="A2199" t="s">
        <v>2200</v>
      </c>
      <c r="B2199">
        <v>222880081.10140601</v>
      </c>
      <c r="C2199">
        <v>221236108.66666701</v>
      </c>
      <c r="D2199">
        <v>1643972.4347389936</v>
      </c>
      <c r="E2199" s="2">
        <f t="shared" si="34"/>
        <v>0.74308504368784623</v>
      </c>
    </row>
    <row r="2200" spans="1:5" x14ac:dyDescent="0.3">
      <c r="A2200" t="s">
        <v>2201</v>
      </c>
      <c r="B2200">
        <v>222880081.10140601</v>
      </c>
      <c r="C2200">
        <v>231807210.66666701</v>
      </c>
      <c r="D2200">
        <v>8927129.5652610064</v>
      </c>
      <c r="E2200" s="2">
        <f t="shared" si="34"/>
        <v>3.8511008952598957</v>
      </c>
    </row>
    <row r="2201" spans="1:5" x14ac:dyDescent="0.3">
      <c r="A2201" t="s">
        <v>2202</v>
      </c>
      <c r="B2201">
        <v>222880081.10140601</v>
      </c>
      <c r="C2201">
        <v>227661207.33333299</v>
      </c>
      <c r="D2201">
        <v>4781126.2319269776</v>
      </c>
      <c r="E2201" s="2">
        <f t="shared" si="34"/>
        <v>2.1001058054333481</v>
      </c>
    </row>
    <row r="2202" spans="1:5" x14ac:dyDescent="0.3">
      <c r="A2202" t="s">
        <v>2203</v>
      </c>
      <c r="B2202">
        <v>386169364.70381701</v>
      </c>
      <c r="C2202">
        <v>382895372.33333302</v>
      </c>
      <c r="D2202">
        <v>3273992.3704839945</v>
      </c>
      <c r="E2202" s="2">
        <f t="shared" si="34"/>
        <v>0.85506188035978425</v>
      </c>
    </row>
    <row r="2203" spans="1:5" x14ac:dyDescent="0.3">
      <c r="A2203" t="s">
        <v>2204</v>
      </c>
      <c r="B2203">
        <v>222880081.10140601</v>
      </c>
      <c r="C2203">
        <v>222156867.66666701</v>
      </c>
      <c r="D2203">
        <v>723213.43473899364</v>
      </c>
      <c r="E2203" s="2">
        <f t="shared" si="34"/>
        <v>0.32554178600687322</v>
      </c>
    </row>
    <row r="2204" spans="1:5" x14ac:dyDescent="0.3">
      <c r="A2204" t="s">
        <v>2205</v>
      </c>
      <c r="B2204">
        <v>233072459.39751405</v>
      </c>
      <c r="C2204">
        <v>241724728.66666701</v>
      </c>
      <c r="D2204">
        <v>8652269.2691529691</v>
      </c>
      <c r="E2204" s="2">
        <f t="shared" si="34"/>
        <v>3.57938938100299</v>
      </c>
    </row>
    <row r="2205" spans="1:5" x14ac:dyDescent="0.3">
      <c r="A2205" t="s">
        <v>2206</v>
      </c>
      <c r="B2205">
        <v>241848811.73995668</v>
      </c>
      <c r="C2205">
        <v>273123217.66666698</v>
      </c>
      <c r="D2205">
        <v>31274405.926710308</v>
      </c>
      <c r="E2205" s="2">
        <f t="shared" si="34"/>
        <v>11.450658129284026</v>
      </c>
    </row>
    <row r="2206" spans="1:5" x14ac:dyDescent="0.3">
      <c r="A2206" t="s">
        <v>2207</v>
      </c>
      <c r="B2206">
        <v>222880081.10140601</v>
      </c>
      <c r="C2206">
        <v>215721780.66666701</v>
      </c>
      <c r="D2206">
        <v>7158300.4347389936</v>
      </c>
      <c r="E2206" s="2">
        <f t="shared" si="34"/>
        <v>3.3183021262929353</v>
      </c>
    </row>
    <row r="2207" spans="1:5" x14ac:dyDescent="0.3">
      <c r="A2207" t="s">
        <v>2208</v>
      </c>
      <c r="B2207">
        <v>222880081.10140601</v>
      </c>
      <c r="C2207">
        <v>230349278</v>
      </c>
      <c r="D2207">
        <v>7469196.898593992</v>
      </c>
      <c r="E2207" s="2">
        <f t="shared" si="34"/>
        <v>3.2425527717929259</v>
      </c>
    </row>
    <row r="2208" spans="1:5" x14ac:dyDescent="0.3">
      <c r="A2208" t="s">
        <v>2209</v>
      </c>
      <c r="B2208">
        <v>440359775.32644427</v>
      </c>
      <c r="C2208">
        <v>450624408.33333302</v>
      </c>
      <c r="D2208">
        <v>10264633.006888747</v>
      </c>
      <c r="E2208" s="2">
        <f t="shared" si="34"/>
        <v>2.2778688453324656</v>
      </c>
    </row>
    <row r="2209" spans="1:5" x14ac:dyDescent="0.3">
      <c r="A2209" t="s">
        <v>2210</v>
      </c>
      <c r="B2209">
        <v>406545061.8516888</v>
      </c>
      <c r="C2209">
        <v>420138351</v>
      </c>
      <c r="D2209">
        <v>13593289.148311198</v>
      </c>
      <c r="E2209" s="2">
        <f t="shared" si="34"/>
        <v>3.2354316419714793</v>
      </c>
    </row>
    <row r="2210" spans="1:5" x14ac:dyDescent="0.3">
      <c r="A2210" t="s">
        <v>2211</v>
      </c>
      <c r="B2210">
        <v>2729059611.1745543</v>
      </c>
      <c r="C2210">
        <v>2800145651.3333302</v>
      </c>
      <c r="D2210">
        <v>71086040.158775806</v>
      </c>
      <c r="E2210" s="2">
        <f t="shared" si="34"/>
        <v>2.5386550919209201</v>
      </c>
    </row>
    <row r="2211" spans="1:5" x14ac:dyDescent="0.3">
      <c r="A2211" t="s">
        <v>2212</v>
      </c>
      <c r="B2211">
        <v>222880081.10140601</v>
      </c>
      <c r="C2211">
        <v>225122552</v>
      </c>
      <c r="D2211">
        <v>2242470.898593992</v>
      </c>
      <c r="E2211" s="2">
        <f t="shared" si="34"/>
        <v>0.99611117530063897</v>
      </c>
    </row>
    <row r="2212" spans="1:5" x14ac:dyDescent="0.3">
      <c r="A2212" t="s">
        <v>2213</v>
      </c>
      <c r="B2212">
        <v>222880081.10140601</v>
      </c>
      <c r="C2212">
        <v>231779419.66666701</v>
      </c>
      <c r="D2212">
        <v>8899338.5652610064</v>
      </c>
      <c r="E2212" s="2">
        <f t="shared" si="34"/>
        <v>3.8395723736212508</v>
      </c>
    </row>
    <row r="2213" spans="1:5" x14ac:dyDescent="0.3">
      <c r="A2213" t="s">
        <v>2214</v>
      </c>
      <c r="B2213">
        <v>1646701250.03076</v>
      </c>
      <c r="C2213">
        <v>1646705080</v>
      </c>
      <c r="D2213">
        <v>3829.9692399501801</v>
      </c>
      <c r="E2213" s="2">
        <f t="shared" si="34"/>
        <v>2.3258379939838288E-4</v>
      </c>
    </row>
    <row r="2214" spans="1:5" x14ac:dyDescent="0.3">
      <c r="A2214" t="s">
        <v>2215</v>
      </c>
      <c r="B2214">
        <v>222880081.10140601</v>
      </c>
      <c r="C2214">
        <v>218542739.66666701</v>
      </c>
      <c r="D2214">
        <v>4337341.4347389936</v>
      </c>
      <c r="E2214" s="2">
        <f t="shared" si="34"/>
        <v>1.9846650780321218</v>
      </c>
    </row>
    <row r="2215" spans="1:5" x14ac:dyDescent="0.3">
      <c r="A2215" t="s">
        <v>2216</v>
      </c>
      <c r="B2215">
        <v>224657682.3064141</v>
      </c>
      <c r="C2215">
        <v>222562362</v>
      </c>
      <c r="D2215">
        <v>2095320.3064140975</v>
      </c>
      <c r="E2215" s="2">
        <f t="shared" si="34"/>
        <v>0.94145312243500445</v>
      </c>
    </row>
    <row r="2216" spans="1:5" x14ac:dyDescent="0.3">
      <c r="A2216" t="s">
        <v>2217</v>
      </c>
      <c r="B2216">
        <v>222880081.10140601</v>
      </c>
      <c r="C2216">
        <v>224176615</v>
      </c>
      <c r="D2216">
        <v>1296533.898593992</v>
      </c>
      <c r="E2216" s="2">
        <f t="shared" si="34"/>
        <v>0.57835376744982614</v>
      </c>
    </row>
    <row r="2217" spans="1:5" x14ac:dyDescent="0.3">
      <c r="A2217" t="s">
        <v>2218</v>
      </c>
      <c r="B2217">
        <v>222880081.10140601</v>
      </c>
      <c r="C2217">
        <v>225323230</v>
      </c>
      <c r="D2217">
        <v>2443148.898593992</v>
      </c>
      <c r="E2217" s="2">
        <f t="shared" si="34"/>
        <v>1.0842862933369062</v>
      </c>
    </row>
    <row r="2218" spans="1:5" x14ac:dyDescent="0.3">
      <c r="A2218" t="s">
        <v>2219</v>
      </c>
      <c r="B2218">
        <v>1203346153.6699119</v>
      </c>
      <c r="C2218">
        <v>1193180026.6666701</v>
      </c>
      <c r="D2218">
        <v>10166127.003241777</v>
      </c>
      <c r="E2218" s="2">
        <f t="shared" si="34"/>
        <v>0.85201954240236488</v>
      </c>
    </row>
    <row r="2219" spans="1:5" x14ac:dyDescent="0.3">
      <c r="A2219" t="s">
        <v>2220</v>
      </c>
      <c r="B2219">
        <v>370422961.61323327</v>
      </c>
      <c r="C2219">
        <v>351686744.33333302</v>
      </c>
      <c r="D2219">
        <v>18736217.279900253</v>
      </c>
      <c r="E2219" s="2">
        <f t="shared" si="34"/>
        <v>5.3275301335047862</v>
      </c>
    </row>
    <row r="2220" spans="1:5" x14ac:dyDescent="0.3">
      <c r="A2220" t="s">
        <v>2221</v>
      </c>
      <c r="B2220">
        <v>192978334.75001124</v>
      </c>
      <c r="C2220">
        <v>179345665.33333299</v>
      </c>
      <c r="D2220">
        <v>13632669.41667825</v>
      </c>
      <c r="E2220" s="2">
        <f t="shared" si="34"/>
        <v>7.6013375574706448</v>
      </c>
    </row>
    <row r="2221" spans="1:5" x14ac:dyDescent="0.3">
      <c r="A2221" t="s">
        <v>2222</v>
      </c>
      <c r="B2221">
        <v>222880081.10140601</v>
      </c>
      <c r="C2221">
        <v>223408021.66666701</v>
      </c>
      <c r="D2221">
        <v>527940.56526100636</v>
      </c>
      <c r="E2221" s="2">
        <f t="shared" si="34"/>
        <v>0.2363122690593058</v>
      </c>
    </row>
    <row r="2222" spans="1:5" x14ac:dyDescent="0.3">
      <c r="A2222" t="s">
        <v>2223</v>
      </c>
      <c r="B2222">
        <v>1503003717.3225234</v>
      </c>
      <c r="C2222">
        <v>1456694275.3333299</v>
      </c>
      <c r="D2222">
        <v>46309441.989193439</v>
      </c>
      <c r="E2222" s="2">
        <f t="shared" si="34"/>
        <v>3.1790776399252771</v>
      </c>
    </row>
    <row r="2223" spans="1:5" x14ac:dyDescent="0.3">
      <c r="A2223" t="s">
        <v>2224</v>
      </c>
      <c r="B2223">
        <v>222880081.10140601</v>
      </c>
      <c r="C2223">
        <v>227916870.66666701</v>
      </c>
      <c r="D2223">
        <v>5036789.5652610064</v>
      </c>
      <c r="E2223" s="2">
        <f t="shared" si="34"/>
        <v>2.2099239738279013</v>
      </c>
    </row>
    <row r="2224" spans="1:5" x14ac:dyDescent="0.3">
      <c r="A2224" t="s">
        <v>2225</v>
      </c>
      <c r="B2224">
        <v>253403129.32785839</v>
      </c>
      <c r="C2224">
        <v>254484670.66666701</v>
      </c>
      <c r="D2224">
        <v>1081541.3388086259</v>
      </c>
      <c r="E2224" s="2">
        <f t="shared" si="34"/>
        <v>0.42499272587827769</v>
      </c>
    </row>
    <row r="2225" spans="1:5" x14ac:dyDescent="0.3">
      <c r="A2225" t="s">
        <v>2226</v>
      </c>
      <c r="B2225">
        <v>1582023799.7639692</v>
      </c>
      <c r="C2225">
        <v>1579859479.6666701</v>
      </c>
      <c r="D2225">
        <v>2164320.097299099</v>
      </c>
      <c r="E2225" s="2">
        <f t="shared" si="34"/>
        <v>0.13699446850524596</v>
      </c>
    </row>
    <row r="2226" spans="1:5" x14ac:dyDescent="0.3">
      <c r="A2226" t="s">
        <v>2227</v>
      </c>
      <c r="B2226">
        <v>231662006.31327742</v>
      </c>
      <c r="C2226">
        <v>258080112</v>
      </c>
      <c r="D2226">
        <v>26418105.686722577</v>
      </c>
      <c r="E2226" s="2">
        <f t="shared" si="34"/>
        <v>10.236397327168929</v>
      </c>
    </row>
    <row r="2227" spans="1:5" x14ac:dyDescent="0.3">
      <c r="A2227" t="s">
        <v>2228</v>
      </c>
      <c r="B2227">
        <v>245744251.81283322</v>
      </c>
      <c r="C2227">
        <v>241522588</v>
      </c>
      <c r="D2227">
        <v>4221663.8128332198</v>
      </c>
      <c r="E2227" s="2">
        <f t="shared" si="34"/>
        <v>1.7479374694482901</v>
      </c>
    </row>
    <row r="2228" spans="1:5" x14ac:dyDescent="0.3">
      <c r="A2228" t="s">
        <v>2229</v>
      </c>
      <c r="B2228">
        <v>1647433335.2799091</v>
      </c>
      <c r="C2228">
        <v>1718556328.6666701</v>
      </c>
      <c r="D2228">
        <v>71122993.38676095</v>
      </c>
      <c r="E2228" s="2">
        <f t="shared" si="34"/>
        <v>4.1385314057143079</v>
      </c>
    </row>
    <row r="2229" spans="1:5" x14ac:dyDescent="0.3">
      <c r="A2229" t="s">
        <v>2230</v>
      </c>
      <c r="B2229">
        <v>220906166.81815404</v>
      </c>
      <c r="C2229">
        <v>220203423.66666701</v>
      </c>
      <c r="D2229">
        <v>702743.15148702264</v>
      </c>
      <c r="E2229" s="2">
        <f t="shared" si="34"/>
        <v>0.31913361735501455</v>
      </c>
    </row>
    <row r="2230" spans="1:5" x14ac:dyDescent="0.3">
      <c r="A2230" t="s">
        <v>2231</v>
      </c>
      <c r="B2230">
        <v>217777615.43380022</v>
      </c>
      <c r="C2230">
        <v>222970024.33333299</v>
      </c>
      <c r="D2230">
        <v>5192408.8995327652</v>
      </c>
      <c r="E2230" s="2">
        <f t="shared" si="34"/>
        <v>2.3287475144059195</v>
      </c>
    </row>
    <row r="2231" spans="1:5" x14ac:dyDescent="0.3">
      <c r="A2231" t="s">
        <v>2232</v>
      </c>
      <c r="B2231">
        <v>1331283259.1015556</v>
      </c>
      <c r="C2231">
        <v>1268977938</v>
      </c>
      <c r="D2231">
        <v>62305321.101555586</v>
      </c>
      <c r="E2231" s="2">
        <f t="shared" si="34"/>
        <v>4.909882137096349</v>
      </c>
    </row>
    <row r="2232" spans="1:5" x14ac:dyDescent="0.3">
      <c r="A2232" t="s">
        <v>2233</v>
      </c>
      <c r="B2232">
        <v>222880081.10140601</v>
      </c>
      <c r="C2232">
        <v>222461003.66666701</v>
      </c>
      <c r="D2232">
        <v>419077.43473899364</v>
      </c>
      <c r="E2232" s="2">
        <f t="shared" si="34"/>
        <v>0.18838242560792112</v>
      </c>
    </row>
    <row r="2233" spans="1:5" x14ac:dyDescent="0.3">
      <c r="A2233" t="s">
        <v>2234</v>
      </c>
      <c r="B2233">
        <v>1710484922.6923583</v>
      </c>
      <c r="C2233">
        <v>1722311284.6666701</v>
      </c>
      <c r="D2233">
        <v>11826361.974311829</v>
      </c>
      <c r="E2233" s="2">
        <f t="shared" si="34"/>
        <v>0.68665647607369995</v>
      </c>
    </row>
    <row r="2234" spans="1:5" x14ac:dyDescent="0.3">
      <c r="A2234" t="s">
        <v>2235</v>
      </c>
      <c r="B2234">
        <v>222880081.10140601</v>
      </c>
      <c r="C2234">
        <v>224009292.33333299</v>
      </c>
      <c r="D2234">
        <v>1129211.2319269776</v>
      </c>
      <c r="E2234" s="2">
        <f t="shared" si="34"/>
        <v>0.50409124557506091</v>
      </c>
    </row>
    <row r="2235" spans="1:5" x14ac:dyDescent="0.3">
      <c r="A2235" t="s">
        <v>2236</v>
      </c>
      <c r="B2235">
        <v>11638263264.266378</v>
      </c>
      <c r="C2235">
        <v>10228111843</v>
      </c>
      <c r="D2235">
        <v>1410151421.2663784</v>
      </c>
      <c r="E2235" s="2">
        <f t="shared" si="34"/>
        <v>13.787016048631395</v>
      </c>
    </row>
    <row r="2236" spans="1:5" x14ac:dyDescent="0.3">
      <c r="A2236" t="s">
        <v>2237</v>
      </c>
      <c r="B2236">
        <v>196980669.81685555</v>
      </c>
      <c r="C2236">
        <v>181725591.33333299</v>
      </c>
      <c r="D2236">
        <v>15255078.483522564</v>
      </c>
      <c r="E2236" s="2">
        <f t="shared" si="34"/>
        <v>8.3945680801449143</v>
      </c>
    </row>
    <row r="2237" spans="1:5" x14ac:dyDescent="0.3">
      <c r="A2237" t="s">
        <v>2238</v>
      </c>
      <c r="B2237">
        <v>206577517.96045592</v>
      </c>
      <c r="C2237">
        <v>197580043.33333299</v>
      </c>
      <c r="D2237">
        <v>8997474.6271229386</v>
      </c>
      <c r="E2237" s="2">
        <f t="shared" si="34"/>
        <v>4.5538377638390815</v>
      </c>
    </row>
    <row r="2238" spans="1:5" x14ac:dyDescent="0.3">
      <c r="A2238" t="s">
        <v>2239</v>
      </c>
      <c r="B2238">
        <v>231594490.89819992</v>
      </c>
      <c r="C2238">
        <v>242210978</v>
      </c>
      <c r="D2238">
        <v>10616487.101800084</v>
      </c>
      <c r="E2238" s="2">
        <f t="shared" si="34"/>
        <v>4.3831568616184207</v>
      </c>
    </row>
    <row r="2239" spans="1:5" x14ac:dyDescent="0.3">
      <c r="A2239" t="s">
        <v>2240</v>
      </c>
      <c r="B2239">
        <v>222880081.10140601</v>
      </c>
      <c r="C2239">
        <v>218040725.33333299</v>
      </c>
      <c r="D2239">
        <v>4839355.7680730224</v>
      </c>
      <c r="E2239" s="2">
        <f t="shared" si="34"/>
        <v>2.2194733395216817</v>
      </c>
    </row>
    <row r="2240" spans="1:5" x14ac:dyDescent="0.3">
      <c r="A2240" t="s">
        <v>2241</v>
      </c>
      <c r="B2240">
        <v>1520612961.3060491</v>
      </c>
      <c r="C2240">
        <v>1499315379</v>
      </c>
      <c r="D2240">
        <v>21297582.306049109</v>
      </c>
      <c r="E2240" s="2">
        <f t="shared" si="34"/>
        <v>1.4204871506256396</v>
      </c>
    </row>
    <row r="2241" spans="1:5" x14ac:dyDescent="0.3">
      <c r="A2241" t="s">
        <v>2242</v>
      </c>
      <c r="B2241">
        <v>340221250.07906651</v>
      </c>
      <c r="C2241">
        <v>340744721.66666698</v>
      </c>
      <c r="D2241">
        <v>523471.58760046959</v>
      </c>
      <c r="E2241" s="2">
        <f t="shared" si="34"/>
        <v>0.15362573631076079</v>
      </c>
    </row>
    <row r="2242" spans="1:5" x14ac:dyDescent="0.3">
      <c r="A2242" t="s">
        <v>2243</v>
      </c>
      <c r="B2242">
        <v>431400999.89678884</v>
      </c>
      <c r="C2242">
        <v>402736808</v>
      </c>
      <c r="D2242">
        <v>28664191.896788836</v>
      </c>
      <c r="E2242" s="2">
        <f t="shared" ref="E2242:E2305" si="35">100*(D2242/C2242)</f>
        <v>7.1173509168769193</v>
      </c>
    </row>
    <row r="2243" spans="1:5" x14ac:dyDescent="0.3">
      <c r="A2243" t="s">
        <v>2244</v>
      </c>
      <c r="B2243">
        <v>14849639753.052822</v>
      </c>
      <c r="C2243">
        <v>7492442558.6666698</v>
      </c>
      <c r="D2243">
        <v>7357197194.3861523</v>
      </c>
      <c r="E2243" s="2">
        <f t="shared" si="35"/>
        <v>98.1949095609138</v>
      </c>
    </row>
    <row r="2244" spans="1:5" x14ac:dyDescent="0.3">
      <c r="A2244" t="s">
        <v>2245</v>
      </c>
      <c r="B2244">
        <v>256002846.58101064</v>
      </c>
      <c r="C2244">
        <v>261862161</v>
      </c>
      <c r="D2244">
        <v>5859314.4189893603</v>
      </c>
      <c r="E2244" s="2">
        <f t="shared" si="35"/>
        <v>2.2375567346629208</v>
      </c>
    </row>
    <row r="2245" spans="1:5" x14ac:dyDescent="0.3">
      <c r="A2245" t="s">
        <v>2246</v>
      </c>
      <c r="B2245">
        <v>206535034.8773554</v>
      </c>
      <c r="C2245">
        <v>207293971.66666701</v>
      </c>
      <c r="D2245">
        <v>758936.78931161761</v>
      </c>
      <c r="E2245" s="2">
        <f t="shared" si="35"/>
        <v>0.36611618910558752</v>
      </c>
    </row>
    <row r="2246" spans="1:5" x14ac:dyDescent="0.3">
      <c r="A2246" t="s">
        <v>2247</v>
      </c>
      <c r="B2246">
        <v>211117474.7662234</v>
      </c>
      <c r="C2246">
        <v>206307374.33333299</v>
      </c>
      <c r="D2246">
        <v>4810100.4328904152</v>
      </c>
      <c r="E2246" s="2">
        <f t="shared" si="35"/>
        <v>2.3315213275501656</v>
      </c>
    </row>
    <row r="2247" spans="1:5" x14ac:dyDescent="0.3">
      <c r="A2247" t="s">
        <v>2248</v>
      </c>
      <c r="B2247">
        <v>247525822.99033269</v>
      </c>
      <c r="C2247">
        <v>244889361.33333299</v>
      </c>
      <c r="D2247">
        <v>2636461.6569997072</v>
      </c>
      <c r="E2247" s="2">
        <f t="shared" si="35"/>
        <v>1.0765929735147082</v>
      </c>
    </row>
    <row r="2248" spans="1:5" x14ac:dyDescent="0.3">
      <c r="A2248" t="s">
        <v>2249</v>
      </c>
      <c r="B2248">
        <v>222880081.10140601</v>
      </c>
      <c r="C2248">
        <v>220977173</v>
      </c>
      <c r="D2248">
        <v>1902908.101406008</v>
      </c>
      <c r="E2248" s="2">
        <f t="shared" si="35"/>
        <v>0.86113333588805019</v>
      </c>
    </row>
    <row r="2249" spans="1:5" x14ac:dyDescent="0.3">
      <c r="A2249" t="s">
        <v>2250</v>
      </c>
      <c r="B2249">
        <v>228949801.88033518</v>
      </c>
      <c r="C2249">
        <v>246000581.33333299</v>
      </c>
      <c r="D2249">
        <v>17050779.452997804</v>
      </c>
      <c r="E2249" s="2">
        <f t="shared" si="35"/>
        <v>6.9311947803464111</v>
      </c>
    </row>
    <row r="2250" spans="1:5" x14ac:dyDescent="0.3">
      <c r="A2250" t="s">
        <v>2251</v>
      </c>
      <c r="B2250">
        <v>222880081.10140601</v>
      </c>
      <c r="C2250">
        <v>213645180.66666701</v>
      </c>
      <c r="D2250">
        <v>9234900.4347389936</v>
      </c>
      <c r="E2250" s="2">
        <f t="shared" si="35"/>
        <v>4.3225409559541852</v>
      </c>
    </row>
    <row r="2251" spans="1:5" x14ac:dyDescent="0.3">
      <c r="A2251" t="s">
        <v>2252</v>
      </c>
      <c r="B2251">
        <v>222880081.10140601</v>
      </c>
      <c r="C2251">
        <v>216985619</v>
      </c>
      <c r="D2251">
        <v>5894462.101406008</v>
      </c>
      <c r="E2251" s="2">
        <f t="shared" si="35"/>
        <v>2.7165220112610355</v>
      </c>
    </row>
    <row r="2252" spans="1:5" x14ac:dyDescent="0.3">
      <c r="A2252" t="s">
        <v>2253</v>
      </c>
      <c r="B2252">
        <v>222880081.10140601</v>
      </c>
      <c r="C2252">
        <v>226974960.33333299</v>
      </c>
      <c r="D2252">
        <v>4094879.2319269776</v>
      </c>
      <c r="E2252" s="2">
        <f t="shared" si="35"/>
        <v>1.8041105617612101</v>
      </c>
    </row>
    <row r="2253" spans="1:5" x14ac:dyDescent="0.3">
      <c r="A2253" t="s">
        <v>2254</v>
      </c>
      <c r="B2253">
        <v>264584646.76375535</v>
      </c>
      <c r="C2253">
        <v>253786484.33333299</v>
      </c>
      <c r="D2253">
        <v>10798162.430422366</v>
      </c>
      <c r="E2253" s="2">
        <f t="shared" si="35"/>
        <v>4.2548217091969489</v>
      </c>
    </row>
    <row r="2254" spans="1:5" x14ac:dyDescent="0.3">
      <c r="A2254" t="s">
        <v>2255</v>
      </c>
      <c r="B2254">
        <v>222880081.10140601</v>
      </c>
      <c r="C2254">
        <v>226127752.66666701</v>
      </c>
      <c r="D2254">
        <v>3247671.5652610064</v>
      </c>
      <c r="E2254" s="2">
        <f t="shared" si="35"/>
        <v>1.4362109590539165</v>
      </c>
    </row>
    <row r="2255" spans="1:5" x14ac:dyDescent="0.3">
      <c r="A2255" t="s">
        <v>2256</v>
      </c>
      <c r="B2255">
        <v>222880081.10140601</v>
      </c>
      <c r="C2255">
        <v>233663788.33333299</v>
      </c>
      <c r="D2255">
        <v>10783707.231926978</v>
      </c>
      <c r="E2255" s="2">
        <f t="shared" si="35"/>
        <v>4.6150528110686473</v>
      </c>
    </row>
    <row r="2256" spans="1:5" x14ac:dyDescent="0.3">
      <c r="A2256" t="s">
        <v>2257</v>
      </c>
      <c r="B2256">
        <v>3806325570.9925685</v>
      </c>
      <c r="C2256">
        <v>3819109356.3333302</v>
      </c>
      <c r="D2256">
        <v>12783785.340761662</v>
      </c>
      <c r="E2256" s="2">
        <f t="shared" si="35"/>
        <v>0.33473211023826727</v>
      </c>
    </row>
    <row r="2257" spans="1:5" x14ac:dyDescent="0.3">
      <c r="A2257" t="s">
        <v>2258</v>
      </c>
      <c r="B2257">
        <v>222880081.10140601</v>
      </c>
      <c r="C2257">
        <v>232955149.33333299</v>
      </c>
      <c r="D2257">
        <v>10075068.231926978</v>
      </c>
      <c r="E2257" s="2">
        <f t="shared" si="35"/>
        <v>4.3248961273273556</v>
      </c>
    </row>
    <row r="2258" spans="1:5" x14ac:dyDescent="0.3">
      <c r="A2258" t="s">
        <v>2259</v>
      </c>
      <c r="B2258">
        <v>222880081.10140601</v>
      </c>
      <c r="C2258">
        <v>219976311.66666701</v>
      </c>
      <c r="D2258">
        <v>2903769.4347389936</v>
      </c>
      <c r="E2258" s="2">
        <f t="shared" si="35"/>
        <v>1.3200373316282863</v>
      </c>
    </row>
    <row r="2259" spans="1:5" x14ac:dyDescent="0.3">
      <c r="A2259" t="s">
        <v>2260</v>
      </c>
      <c r="B2259">
        <v>207638299.42512542</v>
      </c>
      <c r="C2259">
        <v>210221492.66666701</v>
      </c>
      <c r="D2259">
        <v>2583193.2415415943</v>
      </c>
      <c r="E2259" s="2">
        <f t="shared" si="35"/>
        <v>1.2287959755083542</v>
      </c>
    </row>
    <row r="2260" spans="1:5" x14ac:dyDescent="0.3">
      <c r="A2260" t="s">
        <v>2261</v>
      </c>
      <c r="B2260">
        <v>222880081.10140601</v>
      </c>
      <c r="C2260">
        <v>220459030.33333299</v>
      </c>
      <c r="D2260">
        <v>2421050.7680730224</v>
      </c>
      <c r="E2260" s="2">
        <f t="shared" si="35"/>
        <v>1.0981862545673022</v>
      </c>
    </row>
    <row r="2261" spans="1:5" x14ac:dyDescent="0.3">
      <c r="A2261" t="s">
        <v>2262</v>
      </c>
      <c r="B2261">
        <v>222880081.10140601</v>
      </c>
      <c r="C2261">
        <v>217783141.33333299</v>
      </c>
      <c r="D2261">
        <v>5096939.7680730224</v>
      </c>
      <c r="E2261" s="2">
        <f t="shared" si="35"/>
        <v>2.3403738860905605</v>
      </c>
    </row>
    <row r="2262" spans="1:5" x14ac:dyDescent="0.3">
      <c r="A2262" t="s">
        <v>2263</v>
      </c>
      <c r="B2262">
        <v>222880081.10140601</v>
      </c>
      <c r="C2262">
        <v>224944204</v>
      </c>
      <c r="D2262">
        <v>2064122.898593992</v>
      </c>
      <c r="E2262" s="2">
        <f t="shared" si="35"/>
        <v>0.91761550726329988</v>
      </c>
    </row>
    <row r="2263" spans="1:5" x14ac:dyDescent="0.3">
      <c r="A2263" t="s">
        <v>2264</v>
      </c>
      <c r="B2263">
        <v>220671215.35204363</v>
      </c>
      <c r="C2263">
        <v>220520894.33333299</v>
      </c>
      <c r="D2263">
        <v>150321.01871064305</v>
      </c>
      <c r="E2263" s="2">
        <f t="shared" si="35"/>
        <v>6.8166338235243221E-2</v>
      </c>
    </row>
    <row r="2264" spans="1:5" x14ac:dyDescent="0.3">
      <c r="A2264" t="s">
        <v>2265</v>
      </c>
      <c r="B2264">
        <v>222880081.10140601</v>
      </c>
      <c r="C2264">
        <v>216102413</v>
      </c>
      <c r="D2264">
        <v>6777668.101406008</v>
      </c>
      <c r="E2264" s="2">
        <f t="shared" si="35"/>
        <v>3.1363222683709733</v>
      </c>
    </row>
    <row r="2265" spans="1:5" x14ac:dyDescent="0.3">
      <c r="A2265" t="s">
        <v>2266</v>
      </c>
      <c r="B2265">
        <v>569467054206.5531</v>
      </c>
      <c r="C2265">
        <v>604965251645.33301</v>
      </c>
      <c r="D2265">
        <v>35498197438.779907</v>
      </c>
      <c r="E2265" s="2">
        <f t="shared" si="35"/>
        <v>5.86780767031411</v>
      </c>
    </row>
    <row r="2266" spans="1:5" x14ac:dyDescent="0.3">
      <c r="A2266" t="s">
        <v>2267</v>
      </c>
      <c r="B2266">
        <v>248630169.1890226</v>
      </c>
      <c r="C2266">
        <v>226059595</v>
      </c>
      <c r="D2266">
        <v>22570574.189022601</v>
      </c>
      <c r="E2266" s="2">
        <f t="shared" si="35"/>
        <v>9.9843469103899789</v>
      </c>
    </row>
    <row r="2267" spans="1:5" x14ac:dyDescent="0.3">
      <c r="A2267" t="s">
        <v>2268</v>
      </c>
      <c r="B2267">
        <v>226409628.7102696</v>
      </c>
      <c r="C2267">
        <v>222001434.66666701</v>
      </c>
      <c r="D2267">
        <v>4408194.0436025858</v>
      </c>
      <c r="E2267" s="2">
        <f t="shared" si="35"/>
        <v>1.9856601603595248</v>
      </c>
    </row>
    <row r="2268" spans="1:5" x14ac:dyDescent="0.3">
      <c r="A2268" t="s">
        <v>2269</v>
      </c>
      <c r="B2268">
        <v>232741904.65391409</v>
      </c>
      <c r="C2268">
        <v>239016797</v>
      </c>
      <c r="D2268">
        <v>6274892.346085906</v>
      </c>
      <c r="E2268" s="2">
        <f t="shared" si="35"/>
        <v>2.6252934625702924</v>
      </c>
    </row>
    <row r="2269" spans="1:5" x14ac:dyDescent="0.3">
      <c r="A2269" t="s">
        <v>2270</v>
      </c>
      <c r="B2269">
        <v>222880081.10140601</v>
      </c>
      <c r="C2269">
        <v>216606412.33333299</v>
      </c>
      <c r="D2269">
        <v>6273668.7680730224</v>
      </c>
      <c r="E2269" s="2">
        <f t="shared" si="35"/>
        <v>2.8963448960220761</v>
      </c>
    </row>
    <row r="2270" spans="1:5" x14ac:dyDescent="0.3">
      <c r="A2270" t="s">
        <v>2271</v>
      </c>
      <c r="B2270">
        <v>314224439.51140809</v>
      </c>
      <c r="C2270">
        <v>322972677</v>
      </c>
      <c r="D2270">
        <v>8748237.4885919094</v>
      </c>
      <c r="E2270" s="2">
        <f t="shared" si="35"/>
        <v>2.7086617883134148</v>
      </c>
    </row>
    <row r="2271" spans="1:5" x14ac:dyDescent="0.3">
      <c r="A2271" t="s">
        <v>2272</v>
      </c>
      <c r="B2271">
        <v>232262621.85268876</v>
      </c>
      <c r="C2271">
        <v>235291009.33333299</v>
      </c>
      <c r="D2271">
        <v>3028387.4806442261</v>
      </c>
      <c r="E2271" s="2">
        <f t="shared" si="35"/>
        <v>1.2870816820518451</v>
      </c>
    </row>
    <row r="2272" spans="1:5" x14ac:dyDescent="0.3">
      <c r="A2272" t="s">
        <v>2273</v>
      </c>
      <c r="B2272">
        <v>216674882.03786689</v>
      </c>
      <c r="C2272">
        <v>245067988.66666701</v>
      </c>
      <c r="D2272">
        <v>28393106.628800124</v>
      </c>
      <c r="E2272" s="2">
        <f t="shared" si="35"/>
        <v>11.585807996906297</v>
      </c>
    </row>
    <row r="2273" spans="1:5" x14ac:dyDescent="0.3">
      <c r="A2273" t="s">
        <v>2274</v>
      </c>
      <c r="B2273">
        <v>211117474.7662234</v>
      </c>
      <c r="C2273">
        <v>204665452.66666701</v>
      </c>
      <c r="D2273">
        <v>6452022.0995563865</v>
      </c>
      <c r="E2273" s="2">
        <f t="shared" si="35"/>
        <v>3.1524724937650408</v>
      </c>
    </row>
    <row r="2274" spans="1:5" x14ac:dyDescent="0.3">
      <c r="A2274" t="s">
        <v>2275</v>
      </c>
      <c r="B2274">
        <v>245440363.54713324</v>
      </c>
      <c r="C2274">
        <v>248270684.66666701</v>
      </c>
      <c r="D2274">
        <v>2830321.1195337772</v>
      </c>
      <c r="E2274" s="2">
        <f t="shared" si="35"/>
        <v>1.1400142241255027</v>
      </c>
    </row>
    <row r="2275" spans="1:5" x14ac:dyDescent="0.3">
      <c r="A2275" t="s">
        <v>2276</v>
      </c>
      <c r="B2275">
        <v>222880081.10140601</v>
      </c>
      <c r="C2275">
        <v>223707085.33333299</v>
      </c>
      <c r="D2275">
        <v>827004.23192697763</v>
      </c>
      <c r="E2275" s="2">
        <f t="shared" si="35"/>
        <v>0.36968173390427328</v>
      </c>
    </row>
    <row r="2276" spans="1:5" x14ac:dyDescent="0.3">
      <c r="A2276" t="s">
        <v>2277</v>
      </c>
      <c r="B2276">
        <v>435607397.06475568</v>
      </c>
      <c r="C2276">
        <v>426399404.66666698</v>
      </c>
      <c r="D2276">
        <v>9207992.3980886936</v>
      </c>
      <c r="E2276" s="2">
        <f t="shared" si="35"/>
        <v>2.1594759038856868</v>
      </c>
    </row>
    <row r="2277" spans="1:5" x14ac:dyDescent="0.3">
      <c r="A2277" t="s">
        <v>2278</v>
      </c>
      <c r="B2277">
        <v>200962560.30304438</v>
      </c>
      <c r="C2277">
        <v>217303029.66666701</v>
      </c>
      <c r="D2277">
        <v>16340469.363622636</v>
      </c>
      <c r="E2277" s="2">
        <f t="shared" si="35"/>
        <v>7.5196693707805977</v>
      </c>
    </row>
    <row r="2278" spans="1:5" x14ac:dyDescent="0.3">
      <c r="A2278" t="s">
        <v>2279</v>
      </c>
      <c r="B2278">
        <v>1640908339.415323</v>
      </c>
      <c r="C2278">
        <v>1225694673</v>
      </c>
      <c r="D2278">
        <v>415213666.41532302</v>
      </c>
      <c r="E2278" s="2">
        <f t="shared" si="35"/>
        <v>33.875782897795382</v>
      </c>
    </row>
    <row r="2279" spans="1:5" x14ac:dyDescent="0.3">
      <c r="A2279" t="s">
        <v>2280</v>
      </c>
      <c r="B2279">
        <v>296425959.45013314</v>
      </c>
      <c r="C2279">
        <v>319254713</v>
      </c>
      <c r="D2279">
        <v>22828753.549866855</v>
      </c>
      <c r="E2279" s="2">
        <f t="shared" si="35"/>
        <v>7.1506394801027895</v>
      </c>
    </row>
    <row r="2280" spans="1:5" x14ac:dyDescent="0.3">
      <c r="A2280" t="s">
        <v>2281</v>
      </c>
      <c r="B2280">
        <v>740734078.11912167</v>
      </c>
      <c r="C2280">
        <v>731084175.33333302</v>
      </c>
      <c r="D2280">
        <v>9649902.7857886553</v>
      </c>
      <c r="E2280" s="2">
        <f t="shared" si="35"/>
        <v>1.3199441475243048</v>
      </c>
    </row>
    <row r="2281" spans="1:5" x14ac:dyDescent="0.3">
      <c r="A2281" t="s">
        <v>2282</v>
      </c>
      <c r="B2281">
        <v>210502503.80645329</v>
      </c>
      <c r="C2281">
        <v>205796091.66666701</v>
      </c>
      <c r="D2281">
        <v>4706412.1397862732</v>
      </c>
      <c r="E2281" s="2">
        <f t="shared" si="35"/>
        <v>2.2869297962224495</v>
      </c>
    </row>
    <row r="2282" spans="1:5" x14ac:dyDescent="0.3">
      <c r="A2282" t="s">
        <v>2283</v>
      </c>
      <c r="B2282">
        <v>214608100.38505131</v>
      </c>
      <c r="C2282">
        <v>212172303</v>
      </c>
      <c r="D2282">
        <v>2435797.3850513101</v>
      </c>
      <c r="E2282" s="2">
        <f t="shared" si="35"/>
        <v>1.1480279709511896</v>
      </c>
    </row>
    <row r="2283" spans="1:5" x14ac:dyDescent="0.3">
      <c r="A2283" t="s">
        <v>2284</v>
      </c>
      <c r="B2283">
        <v>1677003755.6877773</v>
      </c>
      <c r="C2283">
        <v>1671263081</v>
      </c>
      <c r="D2283">
        <v>5740674.6877772808</v>
      </c>
      <c r="E2283" s="2">
        <f t="shared" si="35"/>
        <v>0.34349317908359162</v>
      </c>
    </row>
    <row r="2284" spans="1:5" x14ac:dyDescent="0.3">
      <c r="A2284" t="s">
        <v>2285</v>
      </c>
      <c r="B2284">
        <v>222880081.10140601</v>
      </c>
      <c r="C2284">
        <v>237815355.33333299</v>
      </c>
      <c r="D2284">
        <v>14935274.231926978</v>
      </c>
      <c r="E2284" s="2">
        <f t="shared" si="35"/>
        <v>6.2801975974146025</v>
      </c>
    </row>
    <row r="2285" spans="1:5" x14ac:dyDescent="0.3">
      <c r="A2285" t="s">
        <v>2286</v>
      </c>
      <c r="B2285">
        <v>315340095.21685529</v>
      </c>
      <c r="C2285">
        <v>251203660.66666701</v>
      </c>
      <c r="D2285">
        <v>64136434.550188273</v>
      </c>
      <c r="E2285" s="2">
        <f t="shared" si="35"/>
        <v>25.531648057984984</v>
      </c>
    </row>
    <row r="2286" spans="1:5" x14ac:dyDescent="0.3">
      <c r="A2286" t="s">
        <v>2287</v>
      </c>
      <c r="B2286">
        <v>222880081.10140601</v>
      </c>
      <c r="C2286">
        <v>226035372.33333299</v>
      </c>
      <c r="D2286">
        <v>3155291.2319269776</v>
      </c>
      <c r="E2286" s="2">
        <f t="shared" si="35"/>
        <v>1.3959280794662035</v>
      </c>
    </row>
    <row r="2287" spans="1:5" x14ac:dyDescent="0.3">
      <c r="A2287" t="s">
        <v>2288</v>
      </c>
      <c r="B2287">
        <v>222880081.10140601</v>
      </c>
      <c r="C2287">
        <v>227713493</v>
      </c>
      <c r="D2287">
        <v>4833411.898593992</v>
      </c>
      <c r="E2287" s="2">
        <f t="shared" si="35"/>
        <v>2.1225847598736682</v>
      </c>
    </row>
    <row r="2288" spans="1:5" x14ac:dyDescent="0.3">
      <c r="A2288" t="s">
        <v>2289</v>
      </c>
      <c r="B2288">
        <v>1619947905.8378499</v>
      </c>
      <c r="C2288">
        <v>1620658845.3333299</v>
      </c>
      <c r="D2288">
        <v>710939.49548006058</v>
      </c>
      <c r="E2288" s="2">
        <f t="shared" si="35"/>
        <v>4.3867313440284078E-2</v>
      </c>
    </row>
    <row r="2289" spans="1:5" x14ac:dyDescent="0.3">
      <c r="A2289" t="s">
        <v>2290</v>
      </c>
      <c r="B2289">
        <v>764652281.39048851</v>
      </c>
      <c r="C2289">
        <v>833546703</v>
      </c>
      <c r="D2289">
        <v>68894421.609511495</v>
      </c>
      <c r="E2289" s="2">
        <f t="shared" si="35"/>
        <v>8.2652143379075298</v>
      </c>
    </row>
    <row r="2290" spans="1:5" x14ac:dyDescent="0.3">
      <c r="A2290" t="s">
        <v>2291</v>
      </c>
      <c r="B2290">
        <v>671684577.97374392</v>
      </c>
      <c r="C2290">
        <v>676625476.66666698</v>
      </c>
      <c r="D2290">
        <v>4940898.692923069</v>
      </c>
      <c r="E2290" s="2">
        <f t="shared" si="35"/>
        <v>0.73022652313713499</v>
      </c>
    </row>
    <row r="2291" spans="1:5" x14ac:dyDescent="0.3">
      <c r="A2291" t="s">
        <v>2292</v>
      </c>
      <c r="B2291">
        <v>246009188.13089409</v>
      </c>
      <c r="C2291">
        <v>235522655.33333299</v>
      </c>
      <c r="D2291">
        <v>10486532.797561109</v>
      </c>
      <c r="E2291" s="2">
        <f t="shared" si="35"/>
        <v>4.4524518385374083</v>
      </c>
    </row>
    <row r="2292" spans="1:5" x14ac:dyDescent="0.3">
      <c r="A2292" t="s">
        <v>2293</v>
      </c>
      <c r="B2292">
        <v>243075037.60064444</v>
      </c>
      <c r="C2292">
        <v>279796388</v>
      </c>
      <c r="D2292">
        <v>36721350.399355561</v>
      </c>
      <c r="E2292" s="2">
        <f t="shared" si="35"/>
        <v>13.124311811829237</v>
      </c>
    </row>
    <row r="2293" spans="1:5" x14ac:dyDescent="0.3">
      <c r="A2293" t="s">
        <v>2294</v>
      </c>
      <c r="B2293">
        <v>222880081.10140601</v>
      </c>
      <c r="C2293">
        <v>224780603</v>
      </c>
      <c r="D2293">
        <v>1900521.898593992</v>
      </c>
      <c r="E2293" s="2">
        <f t="shared" si="35"/>
        <v>0.84550084537053749</v>
      </c>
    </row>
    <row r="2294" spans="1:5" x14ac:dyDescent="0.3">
      <c r="A2294" t="s">
        <v>2295</v>
      </c>
      <c r="B2294">
        <v>222880081.10140601</v>
      </c>
      <c r="C2294">
        <v>231455926.33333299</v>
      </c>
      <c r="D2294">
        <v>8575845.2319269776</v>
      </c>
      <c r="E2294" s="2">
        <f t="shared" si="35"/>
        <v>3.7051741849013666</v>
      </c>
    </row>
    <row r="2295" spans="1:5" x14ac:dyDescent="0.3">
      <c r="A2295" t="s">
        <v>2296</v>
      </c>
      <c r="B2295">
        <v>422713515.0949108</v>
      </c>
      <c r="C2295">
        <v>396727481.66666698</v>
      </c>
      <c r="D2295">
        <v>25986033.428243816</v>
      </c>
      <c r="E2295" s="2">
        <f t="shared" si="35"/>
        <v>6.5500966353718466</v>
      </c>
    </row>
    <row r="2296" spans="1:5" x14ac:dyDescent="0.3">
      <c r="A2296" t="s">
        <v>2297</v>
      </c>
      <c r="B2296">
        <v>231126065.44513327</v>
      </c>
      <c r="C2296">
        <v>224779035.33333299</v>
      </c>
      <c r="D2296">
        <v>6347030.1118002832</v>
      </c>
      <c r="E2296" s="2">
        <f t="shared" si="35"/>
        <v>2.8236753051226695</v>
      </c>
    </row>
    <row r="2297" spans="1:5" x14ac:dyDescent="0.3">
      <c r="A2297" t="s">
        <v>2298</v>
      </c>
      <c r="B2297">
        <v>288551061.70012248</v>
      </c>
      <c r="C2297">
        <v>294801260</v>
      </c>
      <c r="D2297">
        <v>6250198.2998775244</v>
      </c>
      <c r="E2297" s="2">
        <f t="shared" si="35"/>
        <v>2.1201396153725818</v>
      </c>
    </row>
    <row r="2298" spans="1:5" x14ac:dyDescent="0.3">
      <c r="A2298" t="s">
        <v>2299</v>
      </c>
      <c r="B2298">
        <v>217768472.04549998</v>
      </c>
      <c r="C2298">
        <v>199161493.66666701</v>
      </c>
      <c r="D2298">
        <v>18606978.378832966</v>
      </c>
      <c r="E2298" s="2">
        <f t="shared" si="35"/>
        <v>9.3426585813697152</v>
      </c>
    </row>
    <row r="2299" spans="1:5" x14ac:dyDescent="0.3">
      <c r="A2299" t="s">
        <v>2300</v>
      </c>
      <c r="B2299">
        <v>432293613.21087724</v>
      </c>
      <c r="C2299">
        <v>468421664.66666698</v>
      </c>
      <c r="D2299">
        <v>36128051.455789745</v>
      </c>
      <c r="E2299" s="2">
        <f t="shared" si="35"/>
        <v>7.7127200086910559</v>
      </c>
    </row>
    <row r="2300" spans="1:5" x14ac:dyDescent="0.3">
      <c r="A2300" t="s">
        <v>2301</v>
      </c>
      <c r="B2300">
        <v>343289596.94316673</v>
      </c>
      <c r="C2300">
        <v>345313101.33333302</v>
      </c>
      <c r="D2300">
        <v>2023504.3901662827</v>
      </c>
      <c r="E2300" s="2">
        <f t="shared" si="35"/>
        <v>0.58599120113110925</v>
      </c>
    </row>
    <row r="2301" spans="1:5" x14ac:dyDescent="0.3">
      <c r="A2301" t="s">
        <v>2302</v>
      </c>
      <c r="B2301">
        <v>216233771.26164418</v>
      </c>
      <c r="C2301">
        <v>206143028</v>
      </c>
      <c r="D2301">
        <v>10090743.261644185</v>
      </c>
      <c r="E2301" s="2">
        <f t="shared" si="35"/>
        <v>4.8950203941140247</v>
      </c>
    </row>
    <row r="2302" spans="1:5" x14ac:dyDescent="0.3">
      <c r="A2302" t="s">
        <v>2303</v>
      </c>
      <c r="B2302">
        <v>706366257.45166659</v>
      </c>
      <c r="C2302">
        <v>696846808.33333302</v>
      </c>
      <c r="D2302">
        <v>9519449.1183335781</v>
      </c>
      <c r="E2302" s="2">
        <f t="shared" si="35"/>
        <v>1.3660748681767656</v>
      </c>
    </row>
    <row r="2303" spans="1:5" x14ac:dyDescent="0.3">
      <c r="A2303" t="s">
        <v>2304</v>
      </c>
      <c r="B2303">
        <v>222828671.72190249</v>
      </c>
      <c r="C2303">
        <v>219382881</v>
      </c>
      <c r="D2303">
        <v>3445790.7219024897</v>
      </c>
      <c r="E2303" s="2">
        <f t="shared" si="35"/>
        <v>1.5706743872610962</v>
      </c>
    </row>
    <row r="2304" spans="1:5" x14ac:dyDescent="0.3">
      <c r="A2304" t="s">
        <v>2305</v>
      </c>
      <c r="B2304">
        <v>194201567.91641125</v>
      </c>
      <c r="C2304">
        <v>173995765.33333299</v>
      </c>
      <c r="D2304">
        <v>20205802.583078265</v>
      </c>
      <c r="E2304" s="2">
        <f t="shared" si="35"/>
        <v>11.612812843099331</v>
      </c>
    </row>
    <row r="2305" spans="1:5" x14ac:dyDescent="0.3">
      <c r="A2305" t="s">
        <v>2306</v>
      </c>
      <c r="B2305">
        <v>1679586453.6514585</v>
      </c>
      <c r="C2305">
        <v>1720043186</v>
      </c>
      <c r="D2305">
        <v>40456732.348541498</v>
      </c>
      <c r="E2305" s="2">
        <f t="shared" si="35"/>
        <v>2.3520765453932913</v>
      </c>
    </row>
    <row r="2306" spans="1:5" x14ac:dyDescent="0.3">
      <c r="A2306" t="s">
        <v>2307</v>
      </c>
      <c r="B2306">
        <v>1614174856.3281338</v>
      </c>
      <c r="C2306">
        <v>1675913230.3333299</v>
      </c>
      <c r="D2306">
        <v>61738374.005196095</v>
      </c>
      <c r="E2306" s="2">
        <f t="shared" ref="E2306:E2369" si="36">100*(D2306/C2306)</f>
        <v>3.6838645872445714</v>
      </c>
    </row>
    <row r="2307" spans="1:5" x14ac:dyDescent="0.3">
      <c r="A2307" t="s">
        <v>2308</v>
      </c>
      <c r="B2307">
        <v>1519024753.9534163</v>
      </c>
      <c r="C2307">
        <v>1451758677.3333299</v>
      </c>
      <c r="D2307">
        <v>67266076.620086432</v>
      </c>
      <c r="E2307" s="2">
        <f t="shared" si="36"/>
        <v>4.6334199802163027</v>
      </c>
    </row>
    <row r="2308" spans="1:5" x14ac:dyDescent="0.3">
      <c r="A2308" t="s">
        <v>2309</v>
      </c>
      <c r="B2308">
        <v>672819751.75096357</v>
      </c>
      <c r="C2308">
        <v>663675904.66666698</v>
      </c>
      <c r="D2308">
        <v>9143847.0842965841</v>
      </c>
      <c r="E2308" s="2">
        <f t="shared" si="36"/>
        <v>1.3777578815203644</v>
      </c>
    </row>
    <row r="2309" spans="1:5" x14ac:dyDescent="0.3">
      <c r="A2309" t="s">
        <v>2310</v>
      </c>
      <c r="B2309">
        <v>196757864.44964433</v>
      </c>
      <c r="C2309">
        <v>185583687.66666701</v>
      </c>
      <c r="D2309">
        <v>11174176.782977313</v>
      </c>
      <c r="E2309" s="2">
        <f t="shared" si="36"/>
        <v>6.0210985800905199</v>
      </c>
    </row>
    <row r="2310" spans="1:5" x14ac:dyDescent="0.3">
      <c r="A2310" t="s">
        <v>2311</v>
      </c>
      <c r="B2310">
        <v>222880081.10140601</v>
      </c>
      <c r="C2310">
        <v>217412441</v>
      </c>
      <c r="D2310">
        <v>5467640.101406008</v>
      </c>
      <c r="E2310" s="2">
        <f t="shared" si="36"/>
        <v>2.5148699293643495</v>
      </c>
    </row>
    <row r="2311" spans="1:5" x14ac:dyDescent="0.3">
      <c r="A2311" t="s">
        <v>2312</v>
      </c>
      <c r="B2311">
        <v>1003475339.7604996</v>
      </c>
      <c r="C2311">
        <v>640919199</v>
      </c>
      <c r="D2311">
        <v>362556140.7604996</v>
      </c>
      <c r="E2311" s="2">
        <f t="shared" si="36"/>
        <v>56.568151075233999</v>
      </c>
    </row>
    <row r="2312" spans="1:5" x14ac:dyDescent="0.3">
      <c r="A2312" t="s">
        <v>2313</v>
      </c>
      <c r="B2312">
        <v>443507713.65824378</v>
      </c>
      <c r="C2312">
        <v>429508620.33333302</v>
      </c>
      <c r="D2312">
        <v>13999093.32491076</v>
      </c>
      <c r="E2312" s="2">
        <f t="shared" si="36"/>
        <v>3.2593276740397767</v>
      </c>
    </row>
    <row r="2313" spans="1:5" x14ac:dyDescent="0.3">
      <c r="A2313" t="s">
        <v>2314</v>
      </c>
      <c r="B2313">
        <v>222880081.10140601</v>
      </c>
      <c r="C2313">
        <v>219809498.33333299</v>
      </c>
      <c r="D2313">
        <v>3070582.7680730224</v>
      </c>
      <c r="E2313" s="2">
        <f t="shared" si="36"/>
        <v>1.3969290641920291</v>
      </c>
    </row>
    <row r="2314" spans="1:5" x14ac:dyDescent="0.3">
      <c r="A2314" t="s">
        <v>2315</v>
      </c>
      <c r="B2314">
        <v>1228107316.3621671</v>
      </c>
      <c r="C2314">
        <v>1232786698</v>
      </c>
      <c r="D2314">
        <v>4679381.63783288</v>
      </c>
      <c r="E2314" s="2">
        <f t="shared" si="36"/>
        <v>0.37957755753079025</v>
      </c>
    </row>
    <row r="2315" spans="1:5" x14ac:dyDescent="0.3">
      <c r="A2315" t="s">
        <v>2316</v>
      </c>
      <c r="B2315">
        <v>222880081.10140601</v>
      </c>
      <c r="C2315">
        <v>217766316</v>
      </c>
      <c r="D2315">
        <v>5113765.101406008</v>
      </c>
      <c r="E2315" s="2">
        <f t="shared" si="36"/>
        <v>2.3482810359918145</v>
      </c>
    </row>
    <row r="2316" spans="1:5" x14ac:dyDescent="0.3">
      <c r="A2316" t="s">
        <v>2317</v>
      </c>
      <c r="B2316">
        <v>258983368.15468892</v>
      </c>
      <c r="C2316">
        <v>256503384.33333299</v>
      </c>
      <c r="D2316">
        <v>2479983.8213559389</v>
      </c>
      <c r="E2316" s="2">
        <f t="shared" si="36"/>
        <v>0.96684253418392874</v>
      </c>
    </row>
    <row r="2317" spans="1:5" x14ac:dyDescent="0.3">
      <c r="A2317" t="s">
        <v>2318</v>
      </c>
      <c r="B2317">
        <v>222880081.10140601</v>
      </c>
      <c r="C2317">
        <v>224421373</v>
      </c>
      <c r="D2317">
        <v>1541291.898593992</v>
      </c>
      <c r="E2317" s="2">
        <f t="shared" si="36"/>
        <v>0.68678480930334207</v>
      </c>
    </row>
    <row r="2318" spans="1:5" x14ac:dyDescent="0.3">
      <c r="A2318" t="s">
        <v>2319</v>
      </c>
      <c r="B2318">
        <v>2539461858.5887809</v>
      </c>
      <c r="C2318">
        <v>2304637595</v>
      </c>
      <c r="D2318">
        <v>234824263.58878088</v>
      </c>
      <c r="E2318" s="2">
        <f t="shared" si="36"/>
        <v>10.189205630344707</v>
      </c>
    </row>
    <row r="2319" spans="1:5" x14ac:dyDescent="0.3">
      <c r="A2319" t="s">
        <v>2320</v>
      </c>
      <c r="B2319">
        <v>124891177870.19392</v>
      </c>
      <c r="C2319">
        <v>1170299092694.6699</v>
      </c>
      <c r="D2319">
        <v>1045407914824.476</v>
      </c>
      <c r="E2319" s="2">
        <f t="shared" si="36"/>
        <v>89.328268418748749</v>
      </c>
    </row>
    <row r="2320" spans="1:5" x14ac:dyDescent="0.3">
      <c r="A2320" t="s">
        <v>2321</v>
      </c>
      <c r="B2320">
        <v>383293361.67828894</v>
      </c>
      <c r="C2320">
        <v>399970545.66666698</v>
      </c>
      <c r="D2320">
        <v>16677183.988378048</v>
      </c>
      <c r="E2320" s="2">
        <f t="shared" si="36"/>
        <v>4.1696030292882398</v>
      </c>
    </row>
    <row r="2321" spans="1:5" x14ac:dyDescent="0.3">
      <c r="A2321" t="s">
        <v>2322</v>
      </c>
      <c r="B2321">
        <v>222880081.10140601</v>
      </c>
      <c r="C2321">
        <v>221761924.33333299</v>
      </c>
      <c r="D2321">
        <v>1118156.7680730224</v>
      </c>
      <c r="E2321" s="2">
        <f t="shared" si="36"/>
        <v>0.50421494647219411</v>
      </c>
    </row>
    <row r="2322" spans="1:5" x14ac:dyDescent="0.3">
      <c r="A2322" t="s">
        <v>2323</v>
      </c>
      <c r="B2322">
        <v>1628810955.5473459</v>
      </c>
      <c r="C2322">
        <v>1648868089.3333299</v>
      </c>
      <c r="D2322">
        <v>20057133.785984039</v>
      </c>
      <c r="E2322" s="2">
        <f t="shared" si="36"/>
        <v>1.2164183366598802</v>
      </c>
    </row>
    <row r="2323" spans="1:5" x14ac:dyDescent="0.3">
      <c r="A2323" t="s">
        <v>2324</v>
      </c>
      <c r="B2323">
        <v>25811197323.326199</v>
      </c>
      <c r="C2323">
        <v>6873240140</v>
      </c>
      <c r="D2323">
        <v>18937957183.326199</v>
      </c>
      <c r="E2323" s="2">
        <f t="shared" si="36"/>
        <v>275.53172590483939</v>
      </c>
    </row>
    <row r="2324" spans="1:5" x14ac:dyDescent="0.3">
      <c r="A2324" t="s">
        <v>2325</v>
      </c>
      <c r="B2324">
        <v>222880081.10140601</v>
      </c>
      <c r="C2324">
        <v>222766897.33333299</v>
      </c>
      <c r="D2324">
        <v>113183.76807302237</v>
      </c>
      <c r="E2324" s="2">
        <f t="shared" si="36"/>
        <v>5.0808162894894565E-2</v>
      </c>
    </row>
    <row r="2325" spans="1:5" x14ac:dyDescent="0.3">
      <c r="A2325" t="s">
        <v>2326</v>
      </c>
      <c r="B2325">
        <v>2144497894.2795849</v>
      </c>
      <c r="C2325">
        <v>1518529773</v>
      </c>
      <c r="D2325">
        <v>625968121.27958488</v>
      </c>
      <c r="E2325" s="2">
        <f t="shared" si="36"/>
        <v>41.221985397291569</v>
      </c>
    </row>
    <row r="2326" spans="1:5" x14ac:dyDescent="0.3">
      <c r="A2326" t="s">
        <v>2327</v>
      </c>
      <c r="B2326">
        <v>1649295527.1635516</v>
      </c>
      <c r="C2326">
        <v>1597271204.6666701</v>
      </c>
      <c r="D2326">
        <v>52024322.496881485</v>
      </c>
      <c r="E2326" s="2">
        <f t="shared" si="36"/>
        <v>3.2570750881180688</v>
      </c>
    </row>
    <row r="2327" spans="1:5" x14ac:dyDescent="0.3">
      <c r="A2327" t="s">
        <v>2328</v>
      </c>
      <c r="B2327">
        <v>779101240.31732285</v>
      </c>
      <c r="C2327">
        <v>748674273.66666698</v>
      </c>
      <c r="D2327">
        <v>30426966.650655866</v>
      </c>
      <c r="E2327" s="2">
        <f t="shared" si="36"/>
        <v>4.0641127551556409</v>
      </c>
    </row>
    <row r="2328" spans="1:5" x14ac:dyDescent="0.3">
      <c r="A2328" t="s">
        <v>2329</v>
      </c>
      <c r="B2328">
        <v>306581431.35153317</v>
      </c>
      <c r="C2328">
        <v>311843363.66666698</v>
      </c>
      <c r="D2328">
        <v>5261932.31513381</v>
      </c>
      <c r="E2328" s="2">
        <f t="shared" si="36"/>
        <v>1.6873638910457467</v>
      </c>
    </row>
    <row r="2329" spans="1:5" x14ac:dyDescent="0.3">
      <c r="A2329" t="s">
        <v>2330</v>
      </c>
      <c r="B2329">
        <v>3882113353.0637922</v>
      </c>
      <c r="C2329">
        <v>3211495727</v>
      </c>
      <c r="D2329">
        <v>670617626.06379223</v>
      </c>
      <c r="E2329" s="2">
        <f t="shared" si="36"/>
        <v>20.881784784133771</v>
      </c>
    </row>
    <row r="2330" spans="1:5" x14ac:dyDescent="0.3">
      <c r="A2330" t="s">
        <v>2331</v>
      </c>
      <c r="B2330">
        <v>222880081.10140601</v>
      </c>
      <c r="C2330">
        <v>232605264</v>
      </c>
      <c r="D2330">
        <v>9725182.898593992</v>
      </c>
      <c r="E2330" s="2">
        <f t="shared" si="36"/>
        <v>4.1809814323866688</v>
      </c>
    </row>
    <row r="2331" spans="1:5" x14ac:dyDescent="0.3">
      <c r="A2331" t="s">
        <v>2332</v>
      </c>
      <c r="B2331">
        <v>222880081.10140601</v>
      </c>
      <c r="C2331">
        <v>221193687.66666701</v>
      </c>
      <c r="D2331">
        <v>1686393.4347389936</v>
      </c>
      <c r="E2331" s="2">
        <f t="shared" si="36"/>
        <v>0.76240576868556198</v>
      </c>
    </row>
    <row r="2332" spans="1:5" x14ac:dyDescent="0.3">
      <c r="A2332" t="s">
        <v>2333</v>
      </c>
      <c r="B2332">
        <v>205974784.363821</v>
      </c>
      <c r="C2332">
        <v>204126423.66666701</v>
      </c>
      <c r="D2332">
        <v>1848360.6971539855</v>
      </c>
      <c r="E2332" s="2">
        <f t="shared" si="36"/>
        <v>0.90549800655514801</v>
      </c>
    </row>
    <row r="2333" spans="1:5" x14ac:dyDescent="0.3">
      <c r="A2333" t="s">
        <v>2334</v>
      </c>
      <c r="B2333">
        <v>222880081.10140601</v>
      </c>
      <c r="C2333">
        <v>220246734</v>
      </c>
      <c r="D2333">
        <v>2633347.101406008</v>
      </c>
      <c r="E2333" s="2">
        <f t="shared" si="36"/>
        <v>1.1956350287609749</v>
      </c>
    </row>
    <row r="2334" spans="1:5" x14ac:dyDescent="0.3">
      <c r="A2334" t="s">
        <v>2335</v>
      </c>
      <c r="B2334">
        <v>416056462.59611166</v>
      </c>
      <c r="C2334">
        <v>423646855.33333302</v>
      </c>
      <c r="D2334">
        <v>7590392.7372213602</v>
      </c>
      <c r="E2334" s="2">
        <f t="shared" si="36"/>
        <v>1.7916792351141382</v>
      </c>
    </row>
    <row r="2335" spans="1:5" x14ac:dyDescent="0.3">
      <c r="A2335" t="s">
        <v>2336</v>
      </c>
      <c r="B2335">
        <v>222880081.10140601</v>
      </c>
      <c r="C2335">
        <v>221021420.33333299</v>
      </c>
      <c r="D2335">
        <v>1858660.7680730224</v>
      </c>
      <c r="E2335" s="2">
        <f t="shared" si="36"/>
        <v>0.84094146407614567</v>
      </c>
    </row>
    <row r="2336" spans="1:5" x14ac:dyDescent="0.3">
      <c r="A2336" t="s">
        <v>2337</v>
      </c>
      <c r="B2336">
        <v>619110767.78854489</v>
      </c>
      <c r="C2336">
        <v>606226250</v>
      </c>
      <c r="D2336">
        <v>12884517.788544893</v>
      </c>
      <c r="E2336" s="2">
        <f t="shared" si="36"/>
        <v>2.1253645464123161</v>
      </c>
    </row>
    <row r="2337" spans="1:5" x14ac:dyDescent="0.3">
      <c r="A2337" t="s">
        <v>2338</v>
      </c>
      <c r="B2337">
        <v>439722847.61006743</v>
      </c>
      <c r="C2337">
        <v>422727039.66666698</v>
      </c>
      <c r="D2337">
        <v>16995807.943400443</v>
      </c>
      <c r="E2337" s="2">
        <f t="shared" si="36"/>
        <v>4.0205159236565873</v>
      </c>
    </row>
    <row r="2338" spans="1:5" x14ac:dyDescent="0.3">
      <c r="A2338" t="s">
        <v>2339</v>
      </c>
      <c r="B2338">
        <v>222880081.10140601</v>
      </c>
      <c r="C2338">
        <v>220672677</v>
      </c>
      <c r="D2338">
        <v>2207404.101406008</v>
      </c>
      <c r="E2338" s="2">
        <f t="shared" si="36"/>
        <v>1.0003069394069153</v>
      </c>
    </row>
    <row r="2339" spans="1:5" x14ac:dyDescent="0.3">
      <c r="A2339" t="s">
        <v>2340</v>
      </c>
      <c r="B2339">
        <v>222880081.10140601</v>
      </c>
      <c r="C2339">
        <v>237993679.33333299</v>
      </c>
      <c r="D2339">
        <v>15113598.231926978</v>
      </c>
      <c r="E2339" s="2">
        <f t="shared" si="36"/>
        <v>6.3504200087427254</v>
      </c>
    </row>
    <row r="2340" spans="1:5" x14ac:dyDescent="0.3">
      <c r="A2340" t="s">
        <v>2341</v>
      </c>
      <c r="B2340">
        <v>246273259.90100002</v>
      </c>
      <c r="C2340">
        <v>251468150.33333299</v>
      </c>
      <c r="D2340">
        <v>5194890.4323329628</v>
      </c>
      <c r="E2340" s="2">
        <f t="shared" si="36"/>
        <v>2.0658244097500571</v>
      </c>
    </row>
    <row r="2341" spans="1:5" x14ac:dyDescent="0.3">
      <c r="A2341" t="s">
        <v>2342</v>
      </c>
      <c r="B2341">
        <v>231320992.17593503</v>
      </c>
      <c r="C2341">
        <v>241181073.66666701</v>
      </c>
      <c r="D2341">
        <v>9860081.4907319844</v>
      </c>
      <c r="E2341" s="2">
        <f t="shared" si="36"/>
        <v>4.0882484437230202</v>
      </c>
    </row>
    <row r="2342" spans="1:5" x14ac:dyDescent="0.3">
      <c r="A2342" t="s">
        <v>2343</v>
      </c>
      <c r="B2342">
        <v>2707489598.8119988</v>
      </c>
      <c r="C2342">
        <v>2260635617.6666698</v>
      </c>
      <c r="D2342">
        <v>446853981.145329</v>
      </c>
      <c r="E2342" s="2">
        <f t="shared" si="36"/>
        <v>19.766740718990896</v>
      </c>
    </row>
    <row r="2343" spans="1:5" x14ac:dyDescent="0.3">
      <c r="A2343" t="s">
        <v>2344</v>
      </c>
      <c r="B2343">
        <v>789976446.7032553</v>
      </c>
      <c r="C2343">
        <v>866438395.66666698</v>
      </c>
      <c r="D2343">
        <v>76461948.963411689</v>
      </c>
      <c r="E2343" s="2">
        <f t="shared" si="36"/>
        <v>8.8248569483788035</v>
      </c>
    </row>
    <row r="2344" spans="1:5" x14ac:dyDescent="0.3">
      <c r="A2344" t="s">
        <v>2345</v>
      </c>
      <c r="B2344">
        <v>1456064888.8561051</v>
      </c>
      <c r="C2344">
        <v>1476605423.6666701</v>
      </c>
      <c r="D2344">
        <v>20540534.810564995</v>
      </c>
      <c r="E2344" s="2">
        <f t="shared" si="36"/>
        <v>1.3910645648015598</v>
      </c>
    </row>
    <row r="2345" spans="1:5" x14ac:dyDescent="0.3">
      <c r="A2345" t="s">
        <v>2346</v>
      </c>
      <c r="B2345">
        <v>383956486.71140498</v>
      </c>
      <c r="C2345">
        <v>357574534.66666698</v>
      </c>
      <c r="D2345">
        <v>26381952.044737995</v>
      </c>
      <c r="E2345" s="2">
        <f t="shared" si="36"/>
        <v>7.3780287707935921</v>
      </c>
    </row>
    <row r="2346" spans="1:5" x14ac:dyDescent="0.3">
      <c r="A2346" t="s">
        <v>2347</v>
      </c>
      <c r="B2346">
        <v>342325281.1216889</v>
      </c>
      <c r="C2346">
        <v>312539456.33333302</v>
      </c>
      <c r="D2346">
        <v>29785824.788355887</v>
      </c>
      <c r="E2346" s="2">
        <f t="shared" si="36"/>
        <v>9.5302606390242079</v>
      </c>
    </row>
    <row r="2347" spans="1:5" x14ac:dyDescent="0.3">
      <c r="A2347" t="s">
        <v>2348</v>
      </c>
      <c r="B2347">
        <v>240781669.74008954</v>
      </c>
      <c r="C2347">
        <v>235740264.33333299</v>
      </c>
      <c r="D2347">
        <v>5041405.4067565501</v>
      </c>
      <c r="E2347" s="2">
        <f t="shared" si="36"/>
        <v>2.1385423576297016</v>
      </c>
    </row>
    <row r="2348" spans="1:5" x14ac:dyDescent="0.3">
      <c r="A2348" t="s">
        <v>2349</v>
      </c>
      <c r="B2348">
        <v>222880081.10140601</v>
      </c>
      <c r="C2348">
        <v>220459539.33333299</v>
      </c>
      <c r="D2348">
        <v>2420541.7680730224</v>
      </c>
      <c r="E2348" s="2">
        <f t="shared" si="36"/>
        <v>1.0979528376919918</v>
      </c>
    </row>
    <row r="2349" spans="1:5" x14ac:dyDescent="0.3">
      <c r="A2349" t="s">
        <v>2350</v>
      </c>
      <c r="B2349">
        <v>214165380.52951458</v>
      </c>
      <c r="C2349">
        <v>190740917.66666701</v>
      </c>
      <c r="D2349">
        <v>23424462.862847567</v>
      </c>
      <c r="E2349" s="2">
        <f t="shared" si="36"/>
        <v>12.280774963966275</v>
      </c>
    </row>
    <row r="2350" spans="1:5" x14ac:dyDescent="0.3">
      <c r="A2350" t="s">
        <v>2351</v>
      </c>
      <c r="B2350">
        <v>215018519.06256446</v>
      </c>
      <c r="C2350">
        <v>208041287</v>
      </c>
      <c r="D2350">
        <v>6977232.0625644624</v>
      </c>
      <c r="E2350" s="2">
        <f t="shared" si="36"/>
        <v>3.3537727838438447</v>
      </c>
    </row>
    <row r="2351" spans="1:5" x14ac:dyDescent="0.3">
      <c r="A2351" t="s">
        <v>2352</v>
      </c>
      <c r="B2351">
        <v>230255758.48516813</v>
      </c>
      <c r="C2351">
        <v>241122196.33333299</v>
      </c>
      <c r="D2351">
        <v>10866437.848164856</v>
      </c>
      <c r="E2351" s="2">
        <f t="shared" si="36"/>
        <v>4.5066103467068777</v>
      </c>
    </row>
    <row r="2352" spans="1:5" x14ac:dyDescent="0.3">
      <c r="A2352" t="s">
        <v>2353</v>
      </c>
      <c r="B2352">
        <v>208781450.12797749</v>
      </c>
      <c r="C2352">
        <v>207013331.33333299</v>
      </c>
      <c r="D2352">
        <v>1768118.7946445048</v>
      </c>
      <c r="E2352" s="2">
        <f t="shared" si="36"/>
        <v>0.85410866211194825</v>
      </c>
    </row>
    <row r="2353" spans="1:5" x14ac:dyDescent="0.3">
      <c r="A2353" t="s">
        <v>2354</v>
      </c>
      <c r="B2353">
        <v>209809021.81900391</v>
      </c>
      <c r="C2353">
        <v>196552310</v>
      </c>
      <c r="D2353">
        <v>13256711.81900391</v>
      </c>
      <c r="E2353" s="2">
        <f t="shared" si="36"/>
        <v>6.7446227515738224</v>
      </c>
    </row>
    <row r="2354" spans="1:5" x14ac:dyDescent="0.3">
      <c r="A2354" t="s">
        <v>2355</v>
      </c>
      <c r="B2354">
        <v>232017033.87329918</v>
      </c>
      <c r="C2354">
        <v>221973297.33333299</v>
      </c>
      <c r="D2354">
        <v>10043736.539966196</v>
      </c>
      <c r="E2354" s="2">
        <f t="shared" si="36"/>
        <v>4.5247498958776609</v>
      </c>
    </row>
    <row r="2355" spans="1:5" x14ac:dyDescent="0.3">
      <c r="A2355" t="s">
        <v>2356</v>
      </c>
      <c r="B2355">
        <v>222880081.10140601</v>
      </c>
      <c r="C2355">
        <v>218934329</v>
      </c>
      <c r="D2355">
        <v>3945752.101406008</v>
      </c>
      <c r="E2355" s="2">
        <f t="shared" si="36"/>
        <v>1.8022537257763755</v>
      </c>
    </row>
    <row r="2356" spans="1:5" x14ac:dyDescent="0.3">
      <c r="A2356" t="s">
        <v>2357</v>
      </c>
      <c r="B2356">
        <v>250341732.70337775</v>
      </c>
      <c r="C2356">
        <v>270820558.33333302</v>
      </c>
      <c r="D2356">
        <v>20478825.629955262</v>
      </c>
      <c r="E2356" s="2">
        <f t="shared" si="36"/>
        <v>7.5617692231286924</v>
      </c>
    </row>
    <row r="2357" spans="1:5" x14ac:dyDescent="0.3">
      <c r="A2357" t="s">
        <v>2358</v>
      </c>
      <c r="B2357">
        <v>983193425.43643308</v>
      </c>
      <c r="C2357">
        <v>1098659235.3333299</v>
      </c>
      <c r="D2357">
        <v>115465809.89689684</v>
      </c>
      <c r="E2357" s="2">
        <f t="shared" si="36"/>
        <v>10.509701842342849</v>
      </c>
    </row>
    <row r="2358" spans="1:5" x14ac:dyDescent="0.3">
      <c r="A2358" t="s">
        <v>2359</v>
      </c>
      <c r="B2358">
        <v>222880081.10140601</v>
      </c>
      <c r="C2358">
        <v>229469573.33333299</v>
      </c>
      <c r="D2358">
        <v>6589492.2319269776</v>
      </c>
      <c r="E2358" s="2">
        <f t="shared" si="36"/>
        <v>2.8716191590049824</v>
      </c>
    </row>
    <row r="2359" spans="1:5" x14ac:dyDescent="0.3">
      <c r="A2359" t="s">
        <v>2360</v>
      </c>
      <c r="B2359">
        <v>382074107.69022202</v>
      </c>
      <c r="C2359">
        <v>371626917.66666698</v>
      </c>
      <c r="D2359">
        <v>10447190.02355504</v>
      </c>
      <c r="E2359" s="2">
        <f t="shared" si="36"/>
        <v>2.8112037979244846</v>
      </c>
    </row>
    <row r="2360" spans="1:5" x14ac:dyDescent="0.3">
      <c r="A2360" t="s">
        <v>2361</v>
      </c>
      <c r="B2360">
        <v>428987908.18081081</v>
      </c>
      <c r="C2360">
        <v>454054811.33333302</v>
      </c>
      <c r="D2360">
        <v>25066903.152522206</v>
      </c>
      <c r="E2360" s="2">
        <f t="shared" si="36"/>
        <v>5.5206777963464777</v>
      </c>
    </row>
    <row r="2361" spans="1:5" x14ac:dyDescent="0.3">
      <c r="A2361" t="s">
        <v>2362</v>
      </c>
      <c r="B2361">
        <v>496327116.69182247</v>
      </c>
      <c r="C2361">
        <v>680944628.33333302</v>
      </c>
      <c r="D2361">
        <v>184617511.64151055</v>
      </c>
      <c r="E2361" s="2">
        <f t="shared" si="36"/>
        <v>27.111971217597652</v>
      </c>
    </row>
    <row r="2362" spans="1:5" x14ac:dyDescent="0.3">
      <c r="A2362" t="s">
        <v>2363</v>
      </c>
      <c r="B2362">
        <v>300775955.69431096</v>
      </c>
      <c r="C2362">
        <v>309014487</v>
      </c>
      <c r="D2362">
        <v>8238531.3056890368</v>
      </c>
      <c r="E2362" s="2">
        <f t="shared" si="36"/>
        <v>2.6660663665548592</v>
      </c>
    </row>
    <row r="2363" spans="1:5" x14ac:dyDescent="0.3">
      <c r="A2363" t="s">
        <v>2364</v>
      </c>
      <c r="B2363">
        <v>222880081.10140601</v>
      </c>
      <c r="C2363">
        <v>216641883.33333299</v>
      </c>
      <c r="D2363">
        <v>6238197.7680730224</v>
      </c>
      <c r="E2363" s="2">
        <f t="shared" si="36"/>
        <v>2.8794975708712371</v>
      </c>
    </row>
    <row r="2364" spans="1:5" x14ac:dyDescent="0.3">
      <c r="A2364" t="s">
        <v>2365</v>
      </c>
      <c r="B2364">
        <v>210615727.81455544</v>
      </c>
      <c r="C2364">
        <v>205527091.66666701</v>
      </c>
      <c r="D2364">
        <v>5088636.147888422</v>
      </c>
      <c r="E2364" s="2">
        <f t="shared" si="36"/>
        <v>2.4758955652140489</v>
      </c>
    </row>
    <row r="2365" spans="1:5" x14ac:dyDescent="0.3">
      <c r="A2365" t="s">
        <v>2366</v>
      </c>
      <c r="B2365">
        <v>2549629122.0605159</v>
      </c>
      <c r="C2365">
        <v>1065493250</v>
      </c>
      <c r="D2365">
        <v>1484135872.0605159</v>
      </c>
      <c r="E2365" s="2">
        <f t="shared" si="36"/>
        <v>139.29096895362932</v>
      </c>
    </row>
    <row r="2366" spans="1:5" x14ac:dyDescent="0.3">
      <c r="A2366" t="s">
        <v>2367</v>
      </c>
      <c r="B2366">
        <v>189921388.41520295</v>
      </c>
      <c r="C2366">
        <v>195003289.66666701</v>
      </c>
      <c r="D2366">
        <v>5081901.2514640689</v>
      </c>
      <c r="E2366" s="2">
        <f t="shared" si="36"/>
        <v>2.6060592414368622</v>
      </c>
    </row>
    <row r="2367" spans="1:5" x14ac:dyDescent="0.3">
      <c r="A2367" t="s">
        <v>2368</v>
      </c>
      <c r="B2367">
        <v>222880081.10140601</v>
      </c>
      <c r="C2367">
        <v>232113859.33333299</v>
      </c>
      <c r="D2367">
        <v>9233778.2319269776</v>
      </c>
      <c r="E2367" s="2">
        <f t="shared" si="36"/>
        <v>3.9781244680726178</v>
      </c>
    </row>
    <row r="2368" spans="1:5" x14ac:dyDescent="0.3">
      <c r="A2368" t="s">
        <v>2369</v>
      </c>
      <c r="B2368">
        <v>288147477.51634407</v>
      </c>
      <c r="C2368">
        <v>311756602.66666698</v>
      </c>
      <c r="D2368">
        <v>23609125.150322914</v>
      </c>
      <c r="E2368" s="2">
        <f t="shared" si="36"/>
        <v>7.5729350873014241</v>
      </c>
    </row>
    <row r="2369" spans="1:5" x14ac:dyDescent="0.3">
      <c r="A2369" t="s">
        <v>2370</v>
      </c>
      <c r="B2369">
        <v>399007160.63964427</v>
      </c>
      <c r="C2369">
        <v>388221747</v>
      </c>
      <c r="D2369">
        <v>10785413.639644265</v>
      </c>
      <c r="E2369" s="2">
        <f t="shared" si="36"/>
        <v>2.7781580302981492</v>
      </c>
    </row>
    <row r="2370" spans="1:5" x14ac:dyDescent="0.3">
      <c r="A2370" t="s">
        <v>2371</v>
      </c>
      <c r="B2370">
        <v>215676590.94161123</v>
      </c>
      <c r="C2370">
        <v>212793153</v>
      </c>
      <c r="D2370">
        <v>2883437.9416112304</v>
      </c>
      <c r="E2370" s="2">
        <f t="shared" ref="E2370:E2433" si="37">100*(D2370/C2370)</f>
        <v>1.3550426322275653</v>
      </c>
    </row>
    <row r="2371" spans="1:5" x14ac:dyDescent="0.3">
      <c r="A2371" t="s">
        <v>2372</v>
      </c>
      <c r="B2371">
        <v>298904642.88574439</v>
      </c>
      <c r="C2371">
        <v>367929992.66666698</v>
      </c>
      <c r="D2371">
        <v>69025349.780922592</v>
      </c>
      <c r="E2371" s="2">
        <f t="shared" si="37"/>
        <v>18.760457466553259</v>
      </c>
    </row>
    <row r="2372" spans="1:5" x14ac:dyDescent="0.3">
      <c r="A2372" t="s">
        <v>2373</v>
      </c>
      <c r="B2372">
        <v>323670304.86139983</v>
      </c>
      <c r="C2372">
        <v>332628225.66666698</v>
      </c>
      <c r="D2372">
        <v>8957920.8052671552</v>
      </c>
      <c r="E2372" s="2">
        <f t="shared" si="37"/>
        <v>2.6930729607547064</v>
      </c>
    </row>
    <row r="2373" spans="1:5" x14ac:dyDescent="0.3">
      <c r="A2373" t="s">
        <v>2374</v>
      </c>
      <c r="B2373">
        <v>979646672.81441236</v>
      </c>
      <c r="C2373">
        <v>961064892.66666698</v>
      </c>
      <c r="D2373">
        <v>18581780.147745371</v>
      </c>
      <c r="E2373" s="2">
        <f t="shared" si="37"/>
        <v>1.9334573856075943</v>
      </c>
    </row>
    <row r="2374" spans="1:5" x14ac:dyDescent="0.3">
      <c r="A2374" t="s">
        <v>2375</v>
      </c>
      <c r="B2374">
        <v>235865832.13472241</v>
      </c>
      <c r="C2374">
        <v>227050501.66666701</v>
      </c>
      <c r="D2374">
        <v>8815330.4680553973</v>
      </c>
      <c r="E2374" s="2">
        <f t="shared" si="37"/>
        <v>3.8825417267728346</v>
      </c>
    </row>
    <row r="2375" spans="1:5" x14ac:dyDescent="0.3">
      <c r="A2375" t="s">
        <v>2376</v>
      </c>
      <c r="B2375">
        <v>222880081.10140601</v>
      </c>
      <c r="C2375">
        <v>227253267.66666701</v>
      </c>
      <c r="D2375">
        <v>4373186.5652610064</v>
      </c>
      <c r="E2375" s="2">
        <f t="shared" si="37"/>
        <v>1.9243668573670658</v>
      </c>
    </row>
    <row r="2376" spans="1:5" x14ac:dyDescent="0.3">
      <c r="A2376" t="s">
        <v>2377</v>
      </c>
      <c r="B2376">
        <v>581436856.7084229</v>
      </c>
      <c r="C2376">
        <v>603285537</v>
      </c>
      <c r="D2376">
        <v>21848680.291577101</v>
      </c>
      <c r="E2376" s="2">
        <f t="shared" si="37"/>
        <v>3.6216151310746745</v>
      </c>
    </row>
    <row r="2377" spans="1:5" x14ac:dyDescent="0.3">
      <c r="A2377" t="s">
        <v>2378</v>
      </c>
      <c r="B2377">
        <v>2136307015.9368086</v>
      </c>
      <c r="C2377">
        <v>618218373</v>
      </c>
      <c r="D2377">
        <v>1518088642.9368086</v>
      </c>
      <c r="E2377" s="2">
        <f t="shared" si="37"/>
        <v>245.5586422593766</v>
      </c>
    </row>
    <row r="2378" spans="1:5" x14ac:dyDescent="0.3">
      <c r="A2378" t="s">
        <v>2379</v>
      </c>
      <c r="B2378">
        <v>175881620.81078887</v>
      </c>
      <c r="C2378">
        <v>168174220.66666701</v>
      </c>
      <c r="D2378">
        <v>7707400.1441218555</v>
      </c>
      <c r="E2378" s="2">
        <f t="shared" si="37"/>
        <v>4.5829854977585756</v>
      </c>
    </row>
    <row r="2379" spans="1:5" x14ac:dyDescent="0.3">
      <c r="A2379" t="s">
        <v>2380</v>
      </c>
      <c r="B2379">
        <v>212458508.60989976</v>
      </c>
      <c r="C2379">
        <v>221681564.66666701</v>
      </c>
      <c r="D2379">
        <v>9223056.0567672551</v>
      </c>
      <c r="E2379" s="2">
        <f t="shared" si="37"/>
        <v>4.160497545493044</v>
      </c>
    </row>
    <row r="2380" spans="1:5" x14ac:dyDescent="0.3">
      <c r="A2380" t="s">
        <v>2381</v>
      </c>
      <c r="B2380">
        <v>1652327977.900768</v>
      </c>
      <c r="C2380">
        <v>1688987972</v>
      </c>
      <c r="D2380">
        <v>36659994.099231958</v>
      </c>
      <c r="E2380" s="2">
        <f t="shared" si="37"/>
        <v>2.1705302054828346</v>
      </c>
    </row>
    <row r="2381" spans="1:5" x14ac:dyDescent="0.3">
      <c r="A2381" t="s">
        <v>2382</v>
      </c>
      <c r="B2381">
        <v>212038800.54798877</v>
      </c>
      <c r="C2381">
        <v>214063323.66666701</v>
      </c>
      <c r="D2381">
        <v>2024523.118678242</v>
      </c>
      <c r="E2381" s="2">
        <f t="shared" si="37"/>
        <v>0.94575898570591599</v>
      </c>
    </row>
    <row r="2382" spans="1:5" x14ac:dyDescent="0.3">
      <c r="A2382" t="s">
        <v>2383</v>
      </c>
      <c r="B2382">
        <v>4888361966.0541925</v>
      </c>
      <c r="C2382">
        <v>1581147597.6666701</v>
      </c>
      <c r="D2382">
        <v>3307214368.3875227</v>
      </c>
      <c r="E2382" s="2">
        <f t="shared" si="37"/>
        <v>209.16544244623606</v>
      </c>
    </row>
    <row r="2383" spans="1:5" x14ac:dyDescent="0.3">
      <c r="A2383" t="s">
        <v>2384</v>
      </c>
      <c r="B2383">
        <v>402787034.73239267</v>
      </c>
      <c r="C2383">
        <v>381872107</v>
      </c>
      <c r="D2383">
        <v>20914927.732392669</v>
      </c>
      <c r="E2383" s="2">
        <f t="shared" si="37"/>
        <v>5.476945644629831</v>
      </c>
    </row>
    <row r="2384" spans="1:5" x14ac:dyDescent="0.3">
      <c r="A2384" t="s">
        <v>2385</v>
      </c>
      <c r="B2384">
        <v>492494228.33042288</v>
      </c>
      <c r="C2384">
        <v>452227464</v>
      </c>
      <c r="D2384">
        <v>40266764.330422878</v>
      </c>
      <c r="E2384" s="2">
        <f t="shared" si="37"/>
        <v>8.9040952918381091</v>
      </c>
    </row>
    <row r="2385" spans="1:5" x14ac:dyDescent="0.3">
      <c r="A2385" t="s">
        <v>2386</v>
      </c>
      <c r="B2385">
        <v>382548230.32718861</v>
      </c>
      <c r="C2385">
        <v>373036283.66666698</v>
      </c>
      <c r="D2385">
        <v>9511946.6605216265</v>
      </c>
      <c r="E2385" s="2">
        <f t="shared" si="37"/>
        <v>2.5498717087320091</v>
      </c>
    </row>
    <row r="2386" spans="1:5" x14ac:dyDescent="0.3">
      <c r="A2386" t="s">
        <v>2387</v>
      </c>
      <c r="B2386">
        <v>265480998.05158937</v>
      </c>
      <c r="C2386">
        <v>267131916.66666701</v>
      </c>
      <c r="D2386">
        <v>1650918.6150776446</v>
      </c>
      <c r="E2386" s="2">
        <f t="shared" si="37"/>
        <v>0.61801623545332351</v>
      </c>
    </row>
    <row r="2387" spans="1:5" x14ac:dyDescent="0.3">
      <c r="A2387" t="s">
        <v>2388</v>
      </c>
      <c r="B2387">
        <v>222880081.10140601</v>
      </c>
      <c r="C2387">
        <v>215441777.33333299</v>
      </c>
      <c r="D2387">
        <v>7438303.7680730224</v>
      </c>
      <c r="E2387" s="2">
        <f t="shared" si="37"/>
        <v>3.4525818808876738</v>
      </c>
    </row>
    <row r="2388" spans="1:5" x14ac:dyDescent="0.3">
      <c r="A2388" t="s">
        <v>2389</v>
      </c>
      <c r="B2388">
        <v>222006105.36148626</v>
      </c>
      <c r="C2388">
        <v>221912169.66666701</v>
      </c>
      <c r="D2388">
        <v>93935.694819241762</v>
      </c>
      <c r="E2388" s="2">
        <f t="shared" si="37"/>
        <v>4.2330123201599096E-2</v>
      </c>
    </row>
    <row r="2389" spans="1:5" x14ac:dyDescent="0.3">
      <c r="A2389" t="s">
        <v>2390</v>
      </c>
      <c r="B2389">
        <v>1647433335.2799091</v>
      </c>
      <c r="C2389">
        <v>1640446114</v>
      </c>
      <c r="D2389">
        <v>6987221.2799091339</v>
      </c>
      <c r="E2389" s="2">
        <f t="shared" si="37"/>
        <v>0.4259342151063874</v>
      </c>
    </row>
    <row r="2390" spans="1:5" x14ac:dyDescent="0.3">
      <c r="A2390" t="s">
        <v>2391</v>
      </c>
      <c r="B2390">
        <v>207537830.31622693</v>
      </c>
      <c r="C2390">
        <v>221347662.66666701</v>
      </c>
      <c r="D2390">
        <v>13809832.350440085</v>
      </c>
      <c r="E2390" s="2">
        <f t="shared" si="37"/>
        <v>6.2389781685820909</v>
      </c>
    </row>
    <row r="2391" spans="1:5" x14ac:dyDescent="0.3">
      <c r="A2391" t="s">
        <v>2392</v>
      </c>
      <c r="B2391">
        <v>222880081.10140601</v>
      </c>
      <c r="C2391">
        <v>221736730.33333299</v>
      </c>
      <c r="D2391">
        <v>1143350.7680730224</v>
      </c>
      <c r="E2391" s="2">
        <f t="shared" si="37"/>
        <v>0.51563435897798393</v>
      </c>
    </row>
    <row r="2392" spans="1:5" x14ac:dyDescent="0.3">
      <c r="A2392" t="s">
        <v>2393</v>
      </c>
      <c r="B2392">
        <v>259436563.93173757</v>
      </c>
      <c r="C2392">
        <v>255042068.33333299</v>
      </c>
      <c r="D2392">
        <v>4394495.5984045863</v>
      </c>
      <c r="E2392" s="2">
        <f t="shared" si="37"/>
        <v>1.7230473494518173</v>
      </c>
    </row>
    <row r="2393" spans="1:5" x14ac:dyDescent="0.3">
      <c r="A2393" t="s">
        <v>2394</v>
      </c>
      <c r="B2393">
        <v>10907853048.646833</v>
      </c>
      <c r="C2393">
        <v>8532266654</v>
      </c>
      <c r="D2393">
        <v>2375586394.6468334</v>
      </c>
      <c r="E2393" s="2">
        <f t="shared" si="37"/>
        <v>27.84238340152131</v>
      </c>
    </row>
    <row r="2394" spans="1:5" x14ac:dyDescent="0.3">
      <c r="A2394" t="s">
        <v>2395</v>
      </c>
      <c r="B2394">
        <v>322836784.18495554</v>
      </c>
      <c r="C2394">
        <v>377226271</v>
      </c>
      <c r="D2394">
        <v>54389486.815044463</v>
      </c>
      <c r="E2394" s="2">
        <f t="shared" si="37"/>
        <v>14.418265904668251</v>
      </c>
    </row>
    <row r="2395" spans="1:5" x14ac:dyDescent="0.3">
      <c r="A2395" t="s">
        <v>2396</v>
      </c>
      <c r="B2395">
        <v>1675894734.6875334</v>
      </c>
      <c r="C2395">
        <v>1665334117.6666701</v>
      </c>
      <c r="D2395">
        <v>10560617.020863295</v>
      </c>
      <c r="E2395" s="2">
        <f t="shared" si="37"/>
        <v>0.63414403805405528</v>
      </c>
    </row>
    <row r="2396" spans="1:5" x14ac:dyDescent="0.3">
      <c r="A2396" t="s">
        <v>2397</v>
      </c>
      <c r="B2396">
        <v>2460467244.9551373</v>
      </c>
      <c r="C2396">
        <v>6163007989.6666698</v>
      </c>
      <c r="D2396">
        <v>3702540744.7115326</v>
      </c>
      <c r="E2396" s="2">
        <f t="shared" si="37"/>
        <v>60.07684479590926</v>
      </c>
    </row>
    <row r="2397" spans="1:5" x14ac:dyDescent="0.3">
      <c r="A2397" t="s">
        <v>2398</v>
      </c>
      <c r="B2397">
        <v>222880081.10140601</v>
      </c>
      <c r="C2397">
        <v>227555277</v>
      </c>
      <c r="D2397">
        <v>4675195.898593992</v>
      </c>
      <c r="E2397" s="2">
        <f t="shared" si="37"/>
        <v>2.0545319626202261</v>
      </c>
    </row>
    <row r="2398" spans="1:5" x14ac:dyDescent="0.3">
      <c r="A2398" t="s">
        <v>2399</v>
      </c>
      <c r="B2398">
        <v>216817411.77437377</v>
      </c>
      <c r="C2398">
        <v>230269132.66666701</v>
      </c>
      <c r="D2398">
        <v>13451720.892293245</v>
      </c>
      <c r="E2398" s="2">
        <f t="shared" si="37"/>
        <v>5.8417386370954398</v>
      </c>
    </row>
    <row r="2399" spans="1:5" x14ac:dyDescent="0.3">
      <c r="A2399" t="s">
        <v>2400</v>
      </c>
      <c r="B2399">
        <v>1675592367.2625287</v>
      </c>
      <c r="C2399">
        <v>1700293944.3333299</v>
      </c>
      <c r="D2399">
        <v>24701577.070801258</v>
      </c>
      <c r="E2399" s="2">
        <f t="shared" si="37"/>
        <v>1.4527827469553523</v>
      </c>
    </row>
    <row r="2400" spans="1:5" x14ac:dyDescent="0.3">
      <c r="A2400" t="s">
        <v>2401</v>
      </c>
      <c r="B2400">
        <v>1519559876.0291445</v>
      </c>
      <c r="C2400">
        <v>1441115978.6666701</v>
      </c>
      <c r="D2400">
        <v>78443897.362474442</v>
      </c>
      <c r="E2400" s="2">
        <f t="shared" si="37"/>
        <v>5.4432744153632413</v>
      </c>
    </row>
    <row r="2401" spans="1:5" x14ac:dyDescent="0.3">
      <c r="A2401" t="s">
        <v>2402</v>
      </c>
      <c r="B2401">
        <v>234740626.24955413</v>
      </c>
      <c r="C2401">
        <v>236994534.66666701</v>
      </c>
      <c r="D2401">
        <v>2253908.4171128869</v>
      </c>
      <c r="E2401" s="2">
        <f t="shared" si="37"/>
        <v>0.95103814114659257</v>
      </c>
    </row>
    <row r="2402" spans="1:5" x14ac:dyDescent="0.3">
      <c r="A2402" t="s">
        <v>2403</v>
      </c>
      <c r="B2402">
        <v>206188305.3049165</v>
      </c>
      <c r="C2402">
        <v>203395280</v>
      </c>
      <c r="D2402">
        <v>2793025.304916501</v>
      </c>
      <c r="E2402" s="2">
        <f t="shared" si="37"/>
        <v>1.3732006489612252</v>
      </c>
    </row>
    <row r="2403" spans="1:5" x14ac:dyDescent="0.3">
      <c r="A2403" t="s">
        <v>2404</v>
      </c>
      <c r="B2403">
        <v>259679782.38431427</v>
      </c>
      <c r="C2403">
        <v>255005590.33333299</v>
      </c>
      <c r="D2403">
        <v>4674192.0509812832</v>
      </c>
      <c r="E2403" s="2">
        <f t="shared" si="37"/>
        <v>1.8329763064689559</v>
      </c>
    </row>
    <row r="2404" spans="1:5" x14ac:dyDescent="0.3">
      <c r="A2404" t="s">
        <v>2405</v>
      </c>
      <c r="B2404">
        <v>3274770734.0480232</v>
      </c>
      <c r="C2404">
        <v>2276794982</v>
      </c>
      <c r="D2404">
        <v>997975752.04802322</v>
      </c>
      <c r="E2404" s="2">
        <f t="shared" si="37"/>
        <v>43.83248206087373</v>
      </c>
    </row>
    <row r="2405" spans="1:5" x14ac:dyDescent="0.3">
      <c r="A2405" t="s">
        <v>2406</v>
      </c>
      <c r="B2405">
        <v>222880081.10140601</v>
      </c>
      <c r="C2405">
        <v>224018823</v>
      </c>
      <c r="D2405">
        <v>1138741.898593992</v>
      </c>
      <c r="E2405" s="2">
        <f t="shared" si="37"/>
        <v>0.50832420389691624</v>
      </c>
    </row>
    <row r="2406" spans="1:5" x14ac:dyDescent="0.3">
      <c r="A2406" t="s">
        <v>2407</v>
      </c>
      <c r="B2406">
        <v>1699480383.9143786</v>
      </c>
      <c r="C2406">
        <v>1718167487.3333299</v>
      </c>
      <c r="D2406">
        <v>18687103.418951273</v>
      </c>
      <c r="E2406" s="2">
        <f t="shared" si="37"/>
        <v>1.0876182651991897</v>
      </c>
    </row>
    <row r="2407" spans="1:5" x14ac:dyDescent="0.3">
      <c r="A2407" t="s">
        <v>2408</v>
      </c>
      <c r="B2407">
        <v>222880081.10140601</v>
      </c>
      <c r="C2407">
        <v>221964375.66666701</v>
      </c>
      <c r="D2407">
        <v>915705.43473899364</v>
      </c>
      <c r="E2407" s="2">
        <f t="shared" si="37"/>
        <v>0.4125461268226871</v>
      </c>
    </row>
    <row r="2408" spans="1:5" x14ac:dyDescent="0.3">
      <c r="A2408" t="s">
        <v>2409</v>
      </c>
      <c r="B2408">
        <v>506098297.83691877</v>
      </c>
      <c r="C2408">
        <v>483774809</v>
      </c>
      <c r="D2408">
        <v>22323488.836918771</v>
      </c>
      <c r="E2408" s="2">
        <f t="shared" si="37"/>
        <v>4.6144380446479127</v>
      </c>
    </row>
    <row r="2409" spans="1:5" x14ac:dyDescent="0.3">
      <c r="A2409" t="s">
        <v>2410</v>
      </c>
      <c r="B2409">
        <v>242247798.54198894</v>
      </c>
      <c r="C2409">
        <v>242883823.33333299</v>
      </c>
      <c r="D2409">
        <v>636024.79134404659</v>
      </c>
      <c r="E2409" s="2">
        <f t="shared" si="37"/>
        <v>0.2618637925800304</v>
      </c>
    </row>
    <row r="2410" spans="1:5" x14ac:dyDescent="0.3">
      <c r="A2410" t="s">
        <v>2411</v>
      </c>
      <c r="B2410">
        <v>1468436372.376899</v>
      </c>
      <c r="C2410">
        <v>1549702285.3333299</v>
      </c>
      <c r="D2410">
        <v>81265912.956430912</v>
      </c>
      <c r="E2410" s="2">
        <f t="shared" si="37"/>
        <v>5.2439693562787246</v>
      </c>
    </row>
    <row r="2411" spans="1:5" x14ac:dyDescent="0.3">
      <c r="A2411" t="s">
        <v>2412</v>
      </c>
      <c r="B2411">
        <v>213515412.68619785</v>
      </c>
      <c r="C2411">
        <v>205586484.33333299</v>
      </c>
      <c r="D2411">
        <v>7928928.3528648615</v>
      </c>
      <c r="E2411" s="2">
        <f t="shared" si="37"/>
        <v>3.8567361947826719</v>
      </c>
    </row>
    <row r="2412" spans="1:5" x14ac:dyDescent="0.3">
      <c r="A2412" t="s">
        <v>2413</v>
      </c>
      <c r="B2412">
        <v>1505902716.2328334</v>
      </c>
      <c r="C2412">
        <v>1485676307.6666701</v>
      </c>
      <c r="D2412">
        <v>20226408.566163301</v>
      </c>
      <c r="E2412" s="2">
        <f t="shared" si="37"/>
        <v>1.3614276852762026</v>
      </c>
    </row>
    <row r="2413" spans="1:5" x14ac:dyDescent="0.3">
      <c r="A2413" t="s">
        <v>2414</v>
      </c>
      <c r="B2413">
        <v>3022108687.2448559</v>
      </c>
      <c r="C2413">
        <v>3056710600</v>
      </c>
      <c r="D2413">
        <v>34601912.755144119</v>
      </c>
      <c r="E2413" s="2">
        <f t="shared" si="37"/>
        <v>1.1319983237910751</v>
      </c>
    </row>
    <row r="2414" spans="1:5" x14ac:dyDescent="0.3">
      <c r="A2414" t="s">
        <v>2415</v>
      </c>
      <c r="B2414">
        <v>222880081.10140601</v>
      </c>
      <c r="C2414">
        <v>220393186</v>
      </c>
      <c r="D2414">
        <v>2486895.101406008</v>
      </c>
      <c r="E2414" s="2">
        <f t="shared" si="37"/>
        <v>1.1283901950607529</v>
      </c>
    </row>
    <row r="2415" spans="1:5" x14ac:dyDescent="0.3">
      <c r="A2415" t="s">
        <v>2416</v>
      </c>
      <c r="B2415">
        <v>222880081.10140601</v>
      </c>
      <c r="C2415">
        <v>220965607.33333299</v>
      </c>
      <c r="D2415">
        <v>1914473.7680730224</v>
      </c>
      <c r="E2415" s="2">
        <f t="shared" si="37"/>
        <v>0.86641255676725448</v>
      </c>
    </row>
    <row r="2416" spans="1:5" x14ac:dyDescent="0.3">
      <c r="A2416" t="s">
        <v>2417</v>
      </c>
      <c r="B2416">
        <v>1614064888.7124782</v>
      </c>
      <c r="C2416">
        <v>1578630437.3333299</v>
      </c>
      <c r="D2416">
        <v>35434451.379148245</v>
      </c>
      <c r="E2416" s="2">
        <f t="shared" si="37"/>
        <v>2.2446324700925691</v>
      </c>
    </row>
    <row r="2417" spans="1:5" x14ac:dyDescent="0.3">
      <c r="A2417" t="s">
        <v>2418</v>
      </c>
      <c r="B2417">
        <v>717361683.22242248</v>
      </c>
      <c r="C2417">
        <v>723454164.66666698</v>
      </c>
      <c r="D2417">
        <v>6092481.444244504</v>
      </c>
      <c r="E2417" s="2">
        <f t="shared" si="37"/>
        <v>0.84213786329526874</v>
      </c>
    </row>
    <row r="2418" spans="1:5" x14ac:dyDescent="0.3">
      <c r="A2418" t="s">
        <v>2419</v>
      </c>
      <c r="B2418">
        <v>222880081.10140601</v>
      </c>
      <c r="C2418">
        <v>219439744</v>
      </c>
      <c r="D2418">
        <v>3440337.101406008</v>
      </c>
      <c r="E2418" s="2">
        <f t="shared" si="37"/>
        <v>1.5677821340358511</v>
      </c>
    </row>
    <row r="2419" spans="1:5" x14ac:dyDescent="0.3">
      <c r="A2419" t="s">
        <v>2420</v>
      </c>
      <c r="B2419">
        <v>191509526.92853904</v>
      </c>
      <c r="C2419">
        <v>195663208.33333299</v>
      </c>
      <c r="D2419">
        <v>4153681.4047939479</v>
      </c>
      <c r="E2419" s="2">
        <f t="shared" si="37"/>
        <v>2.1228729919003024</v>
      </c>
    </row>
    <row r="2420" spans="1:5" x14ac:dyDescent="0.3">
      <c r="A2420" t="s">
        <v>2421</v>
      </c>
      <c r="B2420">
        <v>1444743356.354532</v>
      </c>
      <c r="C2420">
        <v>1266205725.3333299</v>
      </c>
      <c r="D2420">
        <v>178537631.02120209</v>
      </c>
      <c r="E2420" s="2">
        <f t="shared" si="37"/>
        <v>14.100207213500152</v>
      </c>
    </row>
    <row r="2421" spans="1:5" x14ac:dyDescent="0.3">
      <c r="A2421" t="s">
        <v>2422</v>
      </c>
      <c r="B2421">
        <v>342499987.55885583</v>
      </c>
      <c r="C2421">
        <v>342289158.66666698</v>
      </c>
      <c r="D2421">
        <v>210828.89218884706</v>
      </c>
      <c r="E2421" s="2">
        <f t="shared" si="37"/>
        <v>6.1593797773232872E-2</v>
      </c>
    </row>
    <row r="2422" spans="1:5" x14ac:dyDescent="0.3">
      <c r="A2422" t="s">
        <v>2423</v>
      </c>
      <c r="B2422">
        <v>1890221956.4907207</v>
      </c>
      <c r="C2422">
        <v>1537210435.3333299</v>
      </c>
      <c r="D2422">
        <v>353011521.15739083</v>
      </c>
      <c r="E2422" s="2">
        <f t="shared" si="37"/>
        <v>22.964423935935844</v>
      </c>
    </row>
    <row r="2423" spans="1:5" x14ac:dyDescent="0.3">
      <c r="A2423" t="s">
        <v>2424</v>
      </c>
      <c r="B2423">
        <v>562212087.67205477</v>
      </c>
      <c r="C2423">
        <v>524669734.66666698</v>
      </c>
      <c r="D2423">
        <v>37542353.005387783</v>
      </c>
      <c r="E2423" s="2">
        <f t="shared" si="37"/>
        <v>7.1554256944588541</v>
      </c>
    </row>
    <row r="2424" spans="1:5" x14ac:dyDescent="0.3">
      <c r="A2424" t="s">
        <v>2425</v>
      </c>
      <c r="B2424">
        <v>241703515.33618373</v>
      </c>
      <c r="C2424">
        <v>234189830</v>
      </c>
      <c r="D2424">
        <v>7513685.3361837268</v>
      </c>
      <c r="E2424" s="2">
        <f t="shared" si="37"/>
        <v>3.2083738803618105</v>
      </c>
    </row>
    <row r="2425" spans="1:5" x14ac:dyDescent="0.3">
      <c r="A2425" t="s">
        <v>2426</v>
      </c>
      <c r="B2425">
        <v>230076792.45058712</v>
      </c>
      <c r="C2425">
        <v>208973732.33333299</v>
      </c>
      <c r="D2425">
        <v>21103060.117254138</v>
      </c>
      <c r="E2425" s="2">
        <f t="shared" si="37"/>
        <v>10.098427147576974</v>
      </c>
    </row>
    <row r="2426" spans="1:5" x14ac:dyDescent="0.3">
      <c r="A2426" t="s">
        <v>2427</v>
      </c>
      <c r="B2426">
        <v>332970247.82154471</v>
      </c>
      <c r="C2426">
        <v>324541719</v>
      </c>
      <c r="D2426">
        <v>8428528.8215447068</v>
      </c>
      <c r="E2426" s="2">
        <f t="shared" si="37"/>
        <v>2.5970555796386559</v>
      </c>
    </row>
    <row r="2427" spans="1:5" x14ac:dyDescent="0.3">
      <c r="A2427" t="s">
        <v>2428</v>
      </c>
      <c r="B2427">
        <v>280199918.53201097</v>
      </c>
      <c r="C2427">
        <v>290294373.66666698</v>
      </c>
      <c r="D2427">
        <v>10094455.134656012</v>
      </c>
      <c r="E2427" s="2">
        <f t="shared" si="37"/>
        <v>3.4773168377858599</v>
      </c>
    </row>
    <row r="2428" spans="1:5" x14ac:dyDescent="0.3">
      <c r="A2428" t="s">
        <v>2429</v>
      </c>
      <c r="B2428">
        <v>860655879.07387877</v>
      </c>
      <c r="C2428">
        <v>983307509</v>
      </c>
      <c r="D2428">
        <v>122651629.92612123</v>
      </c>
      <c r="E2428" s="2">
        <f t="shared" si="37"/>
        <v>12.473374687319838</v>
      </c>
    </row>
    <row r="2429" spans="1:5" x14ac:dyDescent="0.3">
      <c r="A2429" t="s">
        <v>2430</v>
      </c>
      <c r="B2429">
        <v>1974523292.4404879</v>
      </c>
      <c r="C2429">
        <v>1964587021</v>
      </c>
      <c r="D2429">
        <v>9936271.4404878616</v>
      </c>
      <c r="E2429" s="2">
        <f t="shared" si="37"/>
        <v>0.50576896489065537</v>
      </c>
    </row>
    <row r="2430" spans="1:5" x14ac:dyDescent="0.3">
      <c r="A2430" t="s">
        <v>2431</v>
      </c>
      <c r="B2430">
        <v>1853348465.5784593</v>
      </c>
      <c r="C2430">
        <v>1340810506.6666701</v>
      </c>
      <c r="D2430">
        <v>512537958.91178918</v>
      </c>
      <c r="E2430" s="2">
        <f t="shared" si="37"/>
        <v>38.225980208492487</v>
      </c>
    </row>
    <row r="2431" spans="1:5" x14ac:dyDescent="0.3">
      <c r="A2431" t="s">
        <v>2432</v>
      </c>
      <c r="B2431">
        <v>205206658.38800001</v>
      </c>
      <c r="C2431">
        <v>203687526.33333299</v>
      </c>
      <c r="D2431">
        <v>1519132.0546670258</v>
      </c>
      <c r="E2431" s="2">
        <f t="shared" si="37"/>
        <v>0.74581496570436934</v>
      </c>
    </row>
    <row r="2432" spans="1:5" x14ac:dyDescent="0.3">
      <c r="A2432" t="s">
        <v>2433</v>
      </c>
      <c r="B2432">
        <v>210196212.02423343</v>
      </c>
      <c r="C2432">
        <v>216038722.66666701</v>
      </c>
      <c r="D2432">
        <v>5842510.6424335837</v>
      </c>
      <c r="E2432" s="2">
        <f t="shared" si="37"/>
        <v>2.7043812194021246</v>
      </c>
    </row>
    <row r="2433" spans="1:5" x14ac:dyDescent="0.3">
      <c r="A2433" t="s">
        <v>2434</v>
      </c>
      <c r="B2433">
        <v>758438258.55135584</v>
      </c>
      <c r="C2433">
        <v>733765202</v>
      </c>
      <c r="D2433">
        <v>24673056.551355839</v>
      </c>
      <c r="E2433" s="2">
        <f t="shared" si="37"/>
        <v>3.3625274793769573</v>
      </c>
    </row>
    <row r="2434" spans="1:5" x14ac:dyDescent="0.3">
      <c r="A2434" t="s">
        <v>2435</v>
      </c>
      <c r="B2434">
        <v>433503949.96298921</v>
      </c>
      <c r="C2434">
        <v>427655097</v>
      </c>
      <c r="D2434">
        <v>5848852.9629892111</v>
      </c>
      <c r="E2434" s="2">
        <f t="shared" ref="E2434:E2497" si="38">100*(D2434/C2434)</f>
        <v>1.3676565540826959</v>
      </c>
    </row>
    <row r="2435" spans="1:5" x14ac:dyDescent="0.3">
      <c r="A2435" t="s">
        <v>2436</v>
      </c>
      <c r="B2435">
        <v>242443443.57058901</v>
      </c>
      <c r="C2435">
        <v>219617889.66666701</v>
      </c>
      <c r="D2435">
        <v>22825553.903921992</v>
      </c>
      <c r="E2435" s="2">
        <f t="shared" si="38"/>
        <v>10.393303541239879</v>
      </c>
    </row>
    <row r="2436" spans="1:5" x14ac:dyDescent="0.3">
      <c r="A2436" t="s">
        <v>2437</v>
      </c>
      <c r="B2436">
        <v>603444811.81330979</v>
      </c>
      <c r="C2436">
        <v>594951854.66666698</v>
      </c>
      <c r="D2436">
        <v>8492957.1466428041</v>
      </c>
      <c r="E2436" s="2">
        <f t="shared" si="38"/>
        <v>1.4275032643441619</v>
      </c>
    </row>
    <row r="2437" spans="1:5" x14ac:dyDescent="0.3">
      <c r="A2437" t="s">
        <v>2438</v>
      </c>
      <c r="B2437">
        <v>357257930.18685561</v>
      </c>
      <c r="C2437">
        <v>361524066</v>
      </c>
      <c r="D2437">
        <v>4266135.8131443858</v>
      </c>
      <c r="E2437" s="2">
        <f t="shared" si="38"/>
        <v>1.1800419984058228</v>
      </c>
    </row>
    <row r="2438" spans="1:5" x14ac:dyDescent="0.3">
      <c r="A2438" t="s">
        <v>2439</v>
      </c>
      <c r="B2438">
        <v>211862035.82474992</v>
      </c>
      <c r="C2438">
        <v>205611480.33333299</v>
      </c>
      <c r="D2438">
        <v>6250555.4914169312</v>
      </c>
      <c r="E2438" s="2">
        <f t="shared" si="38"/>
        <v>3.0399837019234837</v>
      </c>
    </row>
    <row r="2439" spans="1:5" x14ac:dyDescent="0.3">
      <c r="A2439" t="s">
        <v>2440</v>
      </c>
      <c r="B2439">
        <v>236509481.34522209</v>
      </c>
      <c r="C2439">
        <v>217934067</v>
      </c>
      <c r="D2439">
        <v>18575414.345222086</v>
      </c>
      <c r="E2439" s="2">
        <f t="shared" si="38"/>
        <v>8.5234101308365364</v>
      </c>
    </row>
    <row r="2440" spans="1:5" x14ac:dyDescent="0.3">
      <c r="A2440" t="s">
        <v>2441</v>
      </c>
      <c r="B2440">
        <v>292031164.97032207</v>
      </c>
      <c r="C2440">
        <v>295605405</v>
      </c>
      <c r="D2440">
        <v>3574240.0296779275</v>
      </c>
      <c r="E2440" s="2">
        <f t="shared" si="38"/>
        <v>1.209125397987201</v>
      </c>
    </row>
    <row r="2441" spans="1:5" x14ac:dyDescent="0.3">
      <c r="A2441" t="s">
        <v>2442</v>
      </c>
      <c r="B2441">
        <v>324602099.61363286</v>
      </c>
      <c r="C2441">
        <v>305425121</v>
      </c>
      <c r="D2441">
        <v>19176978.613632858</v>
      </c>
      <c r="E2441" s="2">
        <f t="shared" si="38"/>
        <v>6.2787823577985442</v>
      </c>
    </row>
    <row r="2442" spans="1:5" x14ac:dyDescent="0.3">
      <c r="A2442" t="s">
        <v>2443</v>
      </c>
      <c r="B2442">
        <v>607199444.86083317</v>
      </c>
      <c r="C2442">
        <v>606155901</v>
      </c>
      <c r="D2442">
        <v>1043543.860833168</v>
      </c>
      <c r="E2442" s="2">
        <f t="shared" si="38"/>
        <v>0.17215766754255651</v>
      </c>
    </row>
    <row r="2443" spans="1:5" x14ac:dyDescent="0.3">
      <c r="A2443" t="s">
        <v>2444</v>
      </c>
      <c r="B2443">
        <v>704353486.86038923</v>
      </c>
      <c r="C2443">
        <v>779893496.33333302</v>
      </c>
      <c r="D2443">
        <v>75540009.472943783</v>
      </c>
      <c r="E2443" s="2">
        <f t="shared" si="38"/>
        <v>9.6859391478573578</v>
      </c>
    </row>
    <row r="2444" spans="1:5" x14ac:dyDescent="0.3">
      <c r="A2444" t="s">
        <v>2445</v>
      </c>
      <c r="B2444">
        <v>322360691.96347785</v>
      </c>
      <c r="C2444">
        <v>341404649.66666698</v>
      </c>
      <c r="D2444">
        <v>19043957.703189135</v>
      </c>
      <c r="E2444" s="2">
        <f t="shared" si="38"/>
        <v>5.5781190214552874</v>
      </c>
    </row>
    <row r="2445" spans="1:5" x14ac:dyDescent="0.3">
      <c r="A2445" t="s">
        <v>2446</v>
      </c>
      <c r="B2445">
        <v>406678596.30129933</v>
      </c>
      <c r="C2445">
        <v>400290195.33333302</v>
      </c>
      <c r="D2445">
        <v>6388400.9679663181</v>
      </c>
      <c r="E2445" s="2">
        <f t="shared" si="38"/>
        <v>1.5959424043965194</v>
      </c>
    </row>
    <row r="2446" spans="1:5" x14ac:dyDescent="0.3">
      <c r="A2446" t="s">
        <v>2447</v>
      </c>
      <c r="B2446">
        <v>250253452.08013293</v>
      </c>
      <c r="C2446">
        <v>232957862.66666701</v>
      </c>
      <c r="D2446">
        <v>17295589.413465917</v>
      </c>
      <c r="E2446" s="2">
        <f t="shared" si="38"/>
        <v>7.4243424177589139</v>
      </c>
    </row>
    <row r="2447" spans="1:5" x14ac:dyDescent="0.3">
      <c r="A2447" t="s">
        <v>2448</v>
      </c>
      <c r="B2447">
        <v>3173574378.8492265</v>
      </c>
      <c r="C2447">
        <v>3168572111.3333302</v>
      </c>
      <c r="D2447">
        <v>5002267.5158963203</v>
      </c>
      <c r="E2447" s="2">
        <f t="shared" si="38"/>
        <v>0.15787134835922589</v>
      </c>
    </row>
    <row r="2448" spans="1:5" x14ac:dyDescent="0.3">
      <c r="A2448" t="s">
        <v>2449</v>
      </c>
      <c r="B2448">
        <v>2576235074.8283095</v>
      </c>
      <c r="C2448">
        <v>2558734435</v>
      </c>
      <c r="D2448">
        <v>17500639.828309536</v>
      </c>
      <c r="E2448" s="2">
        <f t="shared" si="38"/>
        <v>0.68395686511756093</v>
      </c>
    </row>
    <row r="2449" spans="1:5" x14ac:dyDescent="0.3">
      <c r="A2449" t="s">
        <v>2450</v>
      </c>
      <c r="B2449">
        <v>2525469368.803236</v>
      </c>
      <c r="C2449">
        <v>2549320562.6666698</v>
      </c>
      <c r="D2449">
        <v>23851193.863433838</v>
      </c>
      <c r="E2449" s="2">
        <f t="shared" si="38"/>
        <v>0.93559022010494974</v>
      </c>
    </row>
    <row r="2450" spans="1:5" x14ac:dyDescent="0.3">
      <c r="A2450" t="s">
        <v>2451</v>
      </c>
      <c r="B2450">
        <v>2898022089.9024544</v>
      </c>
      <c r="C2450">
        <v>2947577789.3333302</v>
      </c>
      <c r="D2450">
        <v>49555699.430875778</v>
      </c>
      <c r="E2450" s="2">
        <f t="shared" si="38"/>
        <v>1.6812346602083761</v>
      </c>
    </row>
    <row r="2451" spans="1:5" x14ac:dyDescent="0.3">
      <c r="A2451" t="s">
        <v>2452</v>
      </c>
      <c r="B2451">
        <v>2255694443.2602901</v>
      </c>
      <c r="C2451">
        <v>2231614062</v>
      </c>
      <c r="D2451">
        <v>24080381.260290146</v>
      </c>
      <c r="E2451" s="2">
        <f t="shared" si="38"/>
        <v>1.0790567092371255</v>
      </c>
    </row>
    <row r="2452" spans="1:5" x14ac:dyDescent="0.3">
      <c r="A2452" t="s">
        <v>2453</v>
      </c>
      <c r="B2452">
        <v>969962823.75139403</v>
      </c>
      <c r="C2452">
        <v>1027876995</v>
      </c>
      <c r="D2452">
        <v>57914171.248605967</v>
      </c>
      <c r="E2452" s="2">
        <f t="shared" si="38"/>
        <v>5.6343484220702855</v>
      </c>
    </row>
    <row r="2453" spans="1:5" x14ac:dyDescent="0.3">
      <c r="A2453" t="s">
        <v>2454</v>
      </c>
      <c r="B2453">
        <v>1391273123.8814716</v>
      </c>
      <c r="C2453">
        <v>1404170882.3333299</v>
      </c>
      <c r="D2453">
        <v>12897758.451858282</v>
      </c>
      <c r="E2453" s="2">
        <f t="shared" si="38"/>
        <v>0.91853196887446487</v>
      </c>
    </row>
    <row r="2454" spans="1:5" x14ac:dyDescent="0.3">
      <c r="A2454" t="s">
        <v>2455</v>
      </c>
      <c r="B2454">
        <v>1037914104.7314506</v>
      </c>
      <c r="C2454">
        <v>1032735028</v>
      </c>
      <c r="D2454">
        <v>5179076.7314505577</v>
      </c>
      <c r="E2454" s="2">
        <f t="shared" si="38"/>
        <v>0.50149134008559626</v>
      </c>
    </row>
    <row r="2455" spans="1:5" x14ac:dyDescent="0.3">
      <c r="A2455" t="s">
        <v>2456</v>
      </c>
      <c r="B2455">
        <v>2272780954.6093659</v>
      </c>
      <c r="C2455">
        <v>2296124409.3333302</v>
      </c>
      <c r="D2455">
        <v>23343454.723964214</v>
      </c>
      <c r="E2455" s="2">
        <f t="shared" si="38"/>
        <v>1.0166459025076033</v>
      </c>
    </row>
    <row r="2456" spans="1:5" x14ac:dyDescent="0.3">
      <c r="A2456" t="s">
        <v>2457</v>
      </c>
      <c r="B2456">
        <v>2017668125.431459</v>
      </c>
      <c r="C2456">
        <v>2083013960</v>
      </c>
      <c r="D2456">
        <v>65345834.56854105</v>
      </c>
      <c r="E2456" s="2">
        <f t="shared" si="38"/>
        <v>3.1370809712932046</v>
      </c>
    </row>
    <row r="2457" spans="1:5" x14ac:dyDescent="0.3">
      <c r="A2457" t="s">
        <v>2458</v>
      </c>
      <c r="B2457">
        <v>1971216668.6526442</v>
      </c>
      <c r="C2457">
        <v>1978005807.3333299</v>
      </c>
      <c r="D2457">
        <v>6789138.6806857586</v>
      </c>
      <c r="E2457" s="2">
        <f t="shared" si="38"/>
        <v>0.34323148372545026</v>
      </c>
    </row>
    <row r="2458" spans="1:5" x14ac:dyDescent="0.3">
      <c r="A2458" t="s">
        <v>2459</v>
      </c>
      <c r="B2458">
        <v>1842110409.769357</v>
      </c>
      <c r="C2458">
        <v>1839010693</v>
      </c>
      <c r="D2458">
        <v>3099716.769356966</v>
      </c>
      <c r="E2458" s="2">
        <f t="shared" si="38"/>
        <v>0.16855349352538898</v>
      </c>
    </row>
    <row r="2459" spans="1:5" x14ac:dyDescent="0.3">
      <c r="A2459" t="s">
        <v>2460</v>
      </c>
      <c r="B2459">
        <v>2415546076.7214594</v>
      </c>
      <c r="C2459">
        <v>2409342197</v>
      </c>
      <c r="D2459">
        <v>6203879.7214593887</v>
      </c>
      <c r="E2459" s="2">
        <f t="shared" si="38"/>
        <v>0.25749267701301082</v>
      </c>
    </row>
    <row r="2460" spans="1:5" x14ac:dyDescent="0.3">
      <c r="A2460" t="s">
        <v>2461</v>
      </c>
      <c r="B2460">
        <v>2170923900.9228806</v>
      </c>
      <c r="C2460">
        <v>2172136195.6666698</v>
      </c>
      <c r="D2460">
        <v>1212294.743789196</v>
      </c>
      <c r="E2460" s="2">
        <f t="shared" si="38"/>
        <v>5.5811175478207978E-2</v>
      </c>
    </row>
    <row r="2461" spans="1:5" x14ac:dyDescent="0.3">
      <c r="A2461" t="s">
        <v>2462</v>
      </c>
      <c r="B2461">
        <v>2023406003.0155344</v>
      </c>
      <c r="C2461">
        <v>2096340468.6666701</v>
      </c>
      <c r="D2461">
        <v>72934465.651135683</v>
      </c>
      <c r="E2461" s="2">
        <f t="shared" si="38"/>
        <v>3.4791326476430613</v>
      </c>
    </row>
    <row r="2462" spans="1:5" x14ac:dyDescent="0.3">
      <c r="A2462" t="s">
        <v>2463</v>
      </c>
      <c r="B2462">
        <v>1654768877.6194212</v>
      </c>
      <c r="C2462">
        <v>1671610722</v>
      </c>
      <c r="D2462">
        <v>16841844.380578756</v>
      </c>
      <c r="E2462" s="2">
        <f t="shared" si="38"/>
        <v>1.0075219163722711</v>
      </c>
    </row>
    <row r="2463" spans="1:5" x14ac:dyDescent="0.3">
      <c r="A2463" t="s">
        <v>2464</v>
      </c>
      <c r="B2463">
        <v>1837681634.8289089</v>
      </c>
      <c r="C2463">
        <v>1831350786.3333299</v>
      </c>
      <c r="D2463">
        <v>6330848.4955790043</v>
      </c>
      <c r="E2463" s="2">
        <f t="shared" si="38"/>
        <v>0.34569283737576129</v>
      </c>
    </row>
    <row r="2464" spans="1:5" x14ac:dyDescent="0.3">
      <c r="A2464" t="s">
        <v>2465</v>
      </c>
      <c r="B2464">
        <v>1983199202.4191446</v>
      </c>
      <c r="C2464">
        <v>1868822089.3333299</v>
      </c>
      <c r="D2464">
        <v>114377113.08581471</v>
      </c>
      <c r="E2464" s="2">
        <f t="shared" si="38"/>
        <v>6.1202783153433717</v>
      </c>
    </row>
    <row r="2465" spans="1:5" x14ac:dyDescent="0.3">
      <c r="A2465" t="s">
        <v>2466</v>
      </c>
      <c r="B2465">
        <v>1565010162.2122686</v>
      </c>
      <c r="C2465">
        <v>1549047348.3333299</v>
      </c>
      <c r="D2465">
        <v>15962813.878938675</v>
      </c>
      <c r="E2465" s="2">
        <f t="shared" si="38"/>
        <v>1.0304923149130065</v>
      </c>
    </row>
    <row r="2466" spans="1:5" x14ac:dyDescent="0.3">
      <c r="A2466" t="s">
        <v>2467</v>
      </c>
      <c r="B2466">
        <v>2077116214.678546</v>
      </c>
      <c r="C2466">
        <v>2146695403</v>
      </c>
      <c r="D2466">
        <v>69579188.321454048</v>
      </c>
      <c r="E2466" s="2">
        <f t="shared" si="38"/>
        <v>3.2412231481102234</v>
      </c>
    </row>
    <row r="2467" spans="1:5" x14ac:dyDescent="0.3">
      <c r="A2467" t="s">
        <v>2468</v>
      </c>
      <c r="B2467">
        <v>1924157821.6951423</v>
      </c>
      <c r="C2467">
        <v>1907466489</v>
      </c>
      <c r="D2467">
        <v>16691332.695142269</v>
      </c>
      <c r="E2467" s="2">
        <f t="shared" si="38"/>
        <v>0.87505247360297245</v>
      </c>
    </row>
    <row r="2468" spans="1:5" x14ac:dyDescent="0.3">
      <c r="A2468" t="s">
        <v>2469</v>
      </c>
      <c r="B2468">
        <v>1719634109.3083773</v>
      </c>
      <c r="C2468">
        <v>1573159462.3333299</v>
      </c>
      <c r="D2468">
        <v>146474646.97504735</v>
      </c>
      <c r="E2468" s="2">
        <f t="shared" si="38"/>
        <v>9.3108582112708582</v>
      </c>
    </row>
    <row r="2469" spans="1:5" x14ac:dyDescent="0.3">
      <c r="A2469" t="s">
        <v>2470</v>
      </c>
      <c r="B2469">
        <v>2007372579.8909779</v>
      </c>
      <c r="C2469">
        <v>2074952526</v>
      </c>
      <c r="D2469">
        <v>67579946.109022141</v>
      </c>
      <c r="E2469" s="2">
        <f t="shared" si="38"/>
        <v>3.2569393883579454</v>
      </c>
    </row>
    <row r="2470" spans="1:5" x14ac:dyDescent="0.3">
      <c r="A2470" t="s">
        <v>2471</v>
      </c>
      <c r="B2470">
        <v>1503622268.9889884</v>
      </c>
      <c r="C2470">
        <v>1498418455.3333299</v>
      </c>
      <c r="D2470">
        <v>5203813.6556584835</v>
      </c>
      <c r="E2470" s="2">
        <f t="shared" si="38"/>
        <v>0.34728707706025097</v>
      </c>
    </row>
    <row r="2471" spans="1:5" x14ac:dyDescent="0.3">
      <c r="A2471" t="s">
        <v>2472</v>
      </c>
      <c r="B2471">
        <v>1649808576.2286096</v>
      </c>
      <c r="C2471">
        <v>1672028003</v>
      </c>
      <c r="D2471">
        <v>22219426.771390438</v>
      </c>
      <c r="E2471" s="2">
        <f t="shared" si="38"/>
        <v>1.3288908278763103</v>
      </c>
    </row>
    <row r="2472" spans="1:5" x14ac:dyDescent="0.3">
      <c r="A2472" t="s">
        <v>2473</v>
      </c>
      <c r="B2472">
        <v>1724996226.0696115</v>
      </c>
      <c r="C2472">
        <v>1650622166.6666701</v>
      </c>
      <c r="D2472">
        <v>74374059.402941465</v>
      </c>
      <c r="E2472" s="2">
        <f t="shared" si="38"/>
        <v>4.5058197390584729</v>
      </c>
    </row>
    <row r="2473" spans="1:5" x14ac:dyDescent="0.3">
      <c r="A2473" t="s">
        <v>2474</v>
      </c>
      <c r="B2473">
        <v>1719087423.8481765</v>
      </c>
      <c r="C2473">
        <v>1741833688.6666701</v>
      </c>
      <c r="D2473">
        <v>22746264.818493605</v>
      </c>
      <c r="E2473" s="2">
        <f t="shared" si="38"/>
        <v>1.3058804044549912</v>
      </c>
    </row>
    <row r="2474" spans="1:5" x14ac:dyDescent="0.3">
      <c r="A2474" t="s">
        <v>2475</v>
      </c>
      <c r="B2474">
        <v>1878225948.8530407</v>
      </c>
      <c r="C2474">
        <v>1922959060</v>
      </c>
      <c r="D2474">
        <v>44733111.146959305</v>
      </c>
      <c r="E2474" s="2">
        <f t="shared" si="38"/>
        <v>2.3262643535925984</v>
      </c>
    </row>
    <row r="2475" spans="1:5" x14ac:dyDescent="0.3">
      <c r="A2475" t="s">
        <v>2476</v>
      </c>
      <c r="B2475">
        <v>2032473392.5635653</v>
      </c>
      <c r="C2475">
        <v>2056874913</v>
      </c>
      <c r="D2475">
        <v>24401520.436434746</v>
      </c>
      <c r="E2475" s="2">
        <f t="shared" si="38"/>
        <v>1.1863395426824745</v>
      </c>
    </row>
    <row r="2476" spans="1:5" x14ac:dyDescent="0.3">
      <c r="A2476" t="s">
        <v>2477</v>
      </c>
      <c r="B2476">
        <v>1782658609.0686553</v>
      </c>
      <c r="C2476">
        <v>1923020939.6666701</v>
      </c>
      <c r="D2476">
        <v>140362330.59801483</v>
      </c>
      <c r="E2476" s="2">
        <f t="shared" si="38"/>
        <v>7.2990536765733163</v>
      </c>
    </row>
    <row r="2477" spans="1:5" x14ac:dyDescent="0.3">
      <c r="A2477" t="s">
        <v>2478</v>
      </c>
      <c r="B2477">
        <v>1982035554.4868789</v>
      </c>
      <c r="C2477">
        <v>1925946316.6666701</v>
      </c>
      <c r="D2477">
        <v>56089237.820208788</v>
      </c>
      <c r="E2477" s="2">
        <f t="shared" si="38"/>
        <v>2.9122949759723933</v>
      </c>
    </row>
    <row r="2478" spans="1:5" x14ac:dyDescent="0.3">
      <c r="A2478" t="s">
        <v>2479</v>
      </c>
      <c r="B2478">
        <v>1683201073.8113089</v>
      </c>
      <c r="C2478">
        <v>1756496949.6666701</v>
      </c>
      <c r="D2478">
        <v>73295875.855361223</v>
      </c>
      <c r="E2478" s="2">
        <f t="shared" si="38"/>
        <v>4.1728439021354724</v>
      </c>
    </row>
    <row r="2479" spans="1:5" x14ac:dyDescent="0.3">
      <c r="A2479" t="s">
        <v>2480</v>
      </c>
      <c r="B2479">
        <v>1886067303.3140306</v>
      </c>
      <c r="C2479">
        <v>1874183358.3333299</v>
      </c>
      <c r="D2479">
        <v>11883944.980700731</v>
      </c>
      <c r="E2479" s="2">
        <f t="shared" si="38"/>
        <v>0.63408657044467953</v>
      </c>
    </row>
    <row r="2480" spans="1:5" x14ac:dyDescent="0.3">
      <c r="A2480" t="s">
        <v>2481</v>
      </c>
      <c r="B2480">
        <v>579985703.56673348</v>
      </c>
      <c r="C2480">
        <v>596449973</v>
      </c>
      <c r="D2480">
        <v>16464269.433266521</v>
      </c>
      <c r="E2480" s="2">
        <f t="shared" si="38"/>
        <v>2.7603772618942712</v>
      </c>
    </row>
    <row r="2481" spans="1:5" x14ac:dyDescent="0.3">
      <c r="A2481" t="s">
        <v>2482</v>
      </c>
      <c r="B2481">
        <v>2664026922.3750772</v>
      </c>
      <c r="C2481">
        <v>1275993328</v>
      </c>
      <c r="D2481">
        <v>1388033594.3750772</v>
      </c>
      <c r="E2481" s="2">
        <f t="shared" si="38"/>
        <v>108.7806310516286</v>
      </c>
    </row>
    <row r="2482" spans="1:5" x14ac:dyDescent="0.3">
      <c r="A2482" t="s">
        <v>2483</v>
      </c>
      <c r="B2482">
        <v>471653295.99162197</v>
      </c>
      <c r="C2482">
        <v>479101607.66666698</v>
      </c>
      <c r="D2482">
        <v>7448311.6750450134</v>
      </c>
      <c r="E2482" s="2">
        <f t="shared" si="38"/>
        <v>1.5546413445197926</v>
      </c>
    </row>
    <row r="2483" spans="1:5" x14ac:dyDescent="0.3">
      <c r="A2483" t="s">
        <v>2484</v>
      </c>
      <c r="B2483">
        <v>379860939.25606674</v>
      </c>
      <c r="C2483">
        <v>334389010.33333302</v>
      </c>
      <c r="D2483">
        <v>45471928.922733724</v>
      </c>
      <c r="E2483" s="2">
        <f t="shared" si="38"/>
        <v>13.598511768495442</v>
      </c>
    </row>
    <row r="2484" spans="1:5" x14ac:dyDescent="0.3">
      <c r="A2484" t="s">
        <v>2485</v>
      </c>
      <c r="B2484">
        <v>248572082.58505523</v>
      </c>
      <c r="C2484">
        <v>255297094.33333299</v>
      </c>
      <c r="D2484">
        <v>6725011.7482777536</v>
      </c>
      <c r="E2484" s="2">
        <f t="shared" si="38"/>
        <v>2.6341904775058378</v>
      </c>
    </row>
    <row r="2485" spans="1:5" x14ac:dyDescent="0.3">
      <c r="A2485" t="s">
        <v>2486</v>
      </c>
      <c r="B2485">
        <v>281102929.61490184</v>
      </c>
      <c r="C2485">
        <v>275084101.66666698</v>
      </c>
      <c r="D2485">
        <v>6018827.9482348561</v>
      </c>
      <c r="E2485" s="2">
        <f t="shared" si="38"/>
        <v>2.1879955663625257</v>
      </c>
    </row>
    <row r="2486" spans="1:5" x14ac:dyDescent="0.3">
      <c r="A2486" t="s">
        <v>2487</v>
      </c>
      <c r="B2486">
        <v>91936311476.44046</v>
      </c>
      <c r="C2486">
        <v>56875421464</v>
      </c>
      <c r="D2486">
        <v>35060890012.44046</v>
      </c>
      <c r="E2486" s="2">
        <f t="shared" si="38"/>
        <v>61.645064089120957</v>
      </c>
    </row>
    <row r="2487" spans="1:5" x14ac:dyDescent="0.3">
      <c r="A2487" t="s">
        <v>2488</v>
      </c>
      <c r="B2487">
        <v>354626450.18308854</v>
      </c>
      <c r="C2487">
        <v>409507218.66666698</v>
      </c>
      <c r="D2487">
        <v>54880768.483578444</v>
      </c>
      <c r="E2487" s="2">
        <f t="shared" si="38"/>
        <v>13.401660821088138</v>
      </c>
    </row>
    <row r="2488" spans="1:5" x14ac:dyDescent="0.3">
      <c r="A2488" t="s">
        <v>2489</v>
      </c>
      <c r="B2488">
        <v>224028398.40516043</v>
      </c>
      <c r="C2488">
        <v>239901345</v>
      </c>
      <c r="D2488">
        <v>15872946.594839573</v>
      </c>
      <c r="E2488" s="2">
        <f t="shared" si="38"/>
        <v>6.6164475213090501</v>
      </c>
    </row>
    <row r="2489" spans="1:5" x14ac:dyDescent="0.3">
      <c r="A2489" t="s">
        <v>2490</v>
      </c>
      <c r="B2489">
        <v>581808258.4937886</v>
      </c>
      <c r="C2489">
        <v>524877981.66666698</v>
      </c>
      <c r="D2489">
        <v>56930276.827121615</v>
      </c>
      <c r="E2489" s="2">
        <f t="shared" si="38"/>
        <v>10.846383124387984</v>
      </c>
    </row>
    <row r="2490" spans="1:5" x14ac:dyDescent="0.3">
      <c r="A2490" t="s">
        <v>2491</v>
      </c>
      <c r="B2490">
        <v>291135394.58065546</v>
      </c>
      <c r="C2490">
        <v>301079455.66666698</v>
      </c>
      <c r="D2490">
        <v>9944061.086011529</v>
      </c>
      <c r="E2490" s="2">
        <f t="shared" si="38"/>
        <v>3.3028029308717968</v>
      </c>
    </row>
    <row r="2491" spans="1:5" x14ac:dyDescent="0.3">
      <c r="A2491" t="s">
        <v>2492</v>
      </c>
      <c r="B2491">
        <v>4253763021.7272496</v>
      </c>
      <c r="C2491">
        <v>2339562523.3333302</v>
      </c>
      <c r="D2491">
        <v>1914200498.3939195</v>
      </c>
      <c r="E2491" s="2">
        <f t="shared" si="38"/>
        <v>81.818736592969131</v>
      </c>
    </row>
    <row r="2492" spans="1:5" x14ac:dyDescent="0.3">
      <c r="A2492" t="s">
        <v>2493</v>
      </c>
      <c r="B2492">
        <v>249896278.04995552</v>
      </c>
      <c r="C2492">
        <v>209228223</v>
      </c>
      <c r="D2492">
        <v>40668055.049955517</v>
      </c>
      <c r="E2492" s="2">
        <f t="shared" si="38"/>
        <v>19.437174615757034</v>
      </c>
    </row>
    <row r="2493" spans="1:5" x14ac:dyDescent="0.3">
      <c r="A2493" t="s">
        <v>2494</v>
      </c>
      <c r="B2493">
        <v>187447325.29748404</v>
      </c>
      <c r="C2493">
        <v>184127484.66666701</v>
      </c>
      <c r="D2493">
        <v>3319840.6308170259</v>
      </c>
      <c r="E2493" s="2">
        <f t="shared" si="38"/>
        <v>1.8030119929281929</v>
      </c>
    </row>
    <row r="2494" spans="1:5" x14ac:dyDescent="0.3">
      <c r="A2494" t="s">
        <v>2495</v>
      </c>
      <c r="B2494">
        <v>221087741.25770003</v>
      </c>
      <c r="C2494">
        <v>199461658.66666701</v>
      </c>
      <c r="D2494">
        <v>21626082.591033012</v>
      </c>
      <c r="E2494" s="2">
        <f t="shared" si="38"/>
        <v>10.842225385869133</v>
      </c>
    </row>
    <row r="2495" spans="1:5" x14ac:dyDescent="0.3">
      <c r="A2495" t="s">
        <v>2496</v>
      </c>
      <c r="B2495">
        <v>680740768.84203374</v>
      </c>
      <c r="C2495">
        <v>701269072.33333302</v>
      </c>
      <c r="D2495">
        <v>20528303.491299272</v>
      </c>
      <c r="E2495" s="2">
        <f t="shared" si="38"/>
        <v>2.9273076913253049</v>
      </c>
    </row>
    <row r="2496" spans="1:5" x14ac:dyDescent="0.3">
      <c r="A2496" t="s">
        <v>2497</v>
      </c>
      <c r="B2496">
        <v>46812357653.930611</v>
      </c>
      <c r="C2496">
        <v>12405200358.3333</v>
      </c>
      <c r="D2496">
        <v>34407157295.597313</v>
      </c>
      <c r="E2496" s="2">
        <f t="shared" si="38"/>
        <v>277.3607543749506</v>
      </c>
    </row>
    <row r="2497" spans="1:5" x14ac:dyDescent="0.3">
      <c r="A2497" t="s">
        <v>2498</v>
      </c>
      <c r="B2497">
        <v>241071387.65411097</v>
      </c>
      <c r="C2497">
        <v>256347997</v>
      </c>
      <c r="D2497">
        <v>15276609.345889032</v>
      </c>
      <c r="E2497" s="2">
        <f t="shared" si="38"/>
        <v>5.9593246386430838</v>
      </c>
    </row>
    <row r="2498" spans="1:5" x14ac:dyDescent="0.3">
      <c r="A2498" t="s">
        <v>2499</v>
      </c>
      <c r="B2498">
        <v>254355063.45893335</v>
      </c>
      <c r="C2498">
        <v>245093858.66666701</v>
      </c>
      <c r="D2498">
        <v>9261204.7922663391</v>
      </c>
      <c r="E2498" s="2">
        <f t="shared" ref="E2498:E2561" si="39">100*(D2498/C2498)</f>
        <v>3.7786360060787074</v>
      </c>
    </row>
    <row r="2499" spans="1:5" x14ac:dyDescent="0.3">
      <c r="A2499" t="s">
        <v>2500</v>
      </c>
      <c r="B2499">
        <v>172039809.43732646</v>
      </c>
      <c r="C2499">
        <v>163923748</v>
      </c>
      <c r="D2499">
        <v>8116061.4373264611</v>
      </c>
      <c r="E2499" s="2">
        <f t="shared" si="39"/>
        <v>4.9511199788614286</v>
      </c>
    </row>
    <row r="2500" spans="1:5" x14ac:dyDescent="0.3">
      <c r="A2500" t="s">
        <v>2501</v>
      </c>
      <c r="B2500">
        <v>226225225.04464453</v>
      </c>
      <c r="C2500">
        <v>268776300</v>
      </c>
      <c r="D2500">
        <v>42551074.955355465</v>
      </c>
      <c r="E2500" s="2">
        <f t="shared" si="39"/>
        <v>15.831408853889076</v>
      </c>
    </row>
    <row r="2501" spans="1:5" x14ac:dyDescent="0.3">
      <c r="A2501" t="s">
        <v>2502</v>
      </c>
      <c r="B2501">
        <v>542187826.35535204</v>
      </c>
      <c r="C2501">
        <v>533469184.66666698</v>
      </c>
      <c r="D2501">
        <v>8718641.6886850595</v>
      </c>
      <c r="E2501" s="2">
        <f t="shared" si="39"/>
        <v>1.6343290182979955</v>
      </c>
    </row>
    <row r="2502" spans="1:5" x14ac:dyDescent="0.3">
      <c r="A2502" t="s">
        <v>2503</v>
      </c>
      <c r="B2502">
        <v>937701008.74584901</v>
      </c>
      <c r="C2502">
        <v>3251918494</v>
      </c>
      <c r="D2502">
        <v>2314217485.2541509</v>
      </c>
      <c r="E2502" s="2">
        <f t="shared" si="39"/>
        <v>71.164682925603202</v>
      </c>
    </row>
    <row r="2503" spans="1:5" x14ac:dyDescent="0.3">
      <c r="A2503" t="s">
        <v>2504</v>
      </c>
      <c r="B2503">
        <v>460241530.00969952</v>
      </c>
      <c r="C2503">
        <v>456348990.66666698</v>
      </c>
      <c r="D2503">
        <v>3892539.3430325389</v>
      </c>
      <c r="E2503" s="2">
        <f t="shared" si="39"/>
        <v>0.85297424178500791</v>
      </c>
    </row>
    <row r="2504" spans="1:5" x14ac:dyDescent="0.3">
      <c r="A2504" t="s">
        <v>2505</v>
      </c>
      <c r="B2504">
        <v>278902029.98907775</v>
      </c>
      <c r="C2504">
        <v>304120780</v>
      </c>
      <c r="D2504">
        <v>25218750.010922253</v>
      </c>
      <c r="E2504" s="2">
        <f t="shared" si="39"/>
        <v>8.2923468797239863</v>
      </c>
    </row>
    <row r="2505" spans="1:5" x14ac:dyDescent="0.3">
      <c r="A2505" t="s">
        <v>2506</v>
      </c>
      <c r="B2505">
        <v>968489126.63038993</v>
      </c>
      <c r="C2505">
        <v>859789120.66666698</v>
      </c>
      <c r="D2505">
        <v>108700005.96372294</v>
      </c>
      <c r="E2505" s="2">
        <f t="shared" si="39"/>
        <v>12.64263565924615</v>
      </c>
    </row>
    <row r="2506" spans="1:5" x14ac:dyDescent="0.3">
      <c r="A2506" t="s">
        <v>2507</v>
      </c>
      <c r="B2506">
        <v>447812617.98514456</v>
      </c>
      <c r="C2506">
        <v>427938156</v>
      </c>
      <c r="D2506">
        <v>19874461.985144556</v>
      </c>
      <c r="E2506" s="2">
        <f t="shared" si="39"/>
        <v>4.6442369549175124</v>
      </c>
    </row>
    <row r="2507" spans="1:5" x14ac:dyDescent="0.3">
      <c r="A2507" t="s">
        <v>2508</v>
      </c>
      <c r="B2507">
        <v>2523522885.3782902</v>
      </c>
      <c r="C2507">
        <v>1610782573.6666701</v>
      </c>
      <c r="D2507">
        <v>912740311.71162009</v>
      </c>
      <c r="E2507" s="2">
        <f t="shared" si="39"/>
        <v>56.664401926941842</v>
      </c>
    </row>
    <row r="2508" spans="1:5" x14ac:dyDescent="0.3">
      <c r="A2508" t="s">
        <v>2509</v>
      </c>
      <c r="B2508">
        <v>586587689.85520065</v>
      </c>
      <c r="C2508">
        <v>596138994.66666698</v>
      </c>
      <c r="D2508">
        <v>9551304.8114663363</v>
      </c>
      <c r="E2508" s="2">
        <f t="shared" si="39"/>
        <v>1.6021942696110625</v>
      </c>
    </row>
    <row r="2509" spans="1:5" x14ac:dyDescent="0.3">
      <c r="A2509" t="s">
        <v>2510</v>
      </c>
      <c r="B2509">
        <v>1087609875.8404875</v>
      </c>
      <c r="C2509">
        <v>1047696044</v>
      </c>
      <c r="D2509">
        <v>39913831.84048748</v>
      </c>
      <c r="E2509" s="2">
        <f t="shared" si="39"/>
        <v>3.8096766776077926</v>
      </c>
    </row>
    <row r="2510" spans="1:5" x14ac:dyDescent="0.3">
      <c r="A2510" t="s">
        <v>2511</v>
      </c>
      <c r="B2510">
        <v>335431046.58232212</v>
      </c>
      <c r="C2510">
        <v>343396471.66666698</v>
      </c>
      <c r="D2510">
        <v>7965425.0843448639</v>
      </c>
      <c r="E2510" s="2">
        <f t="shared" si="39"/>
        <v>2.3196001536314141</v>
      </c>
    </row>
    <row r="2511" spans="1:5" x14ac:dyDescent="0.3">
      <c r="A2511" t="s">
        <v>2512</v>
      </c>
      <c r="B2511">
        <v>1255317711.9404218</v>
      </c>
      <c r="C2511">
        <v>1158330511.6666701</v>
      </c>
      <c r="D2511">
        <v>96987200.273751736</v>
      </c>
      <c r="E2511" s="2">
        <f t="shared" si="39"/>
        <v>8.3730161035127342</v>
      </c>
    </row>
    <row r="2512" spans="1:5" x14ac:dyDescent="0.3">
      <c r="A2512" t="s">
        <v>2513</v>
      </c>
      <c r="B2512">
        <v>278222698.70766693</v>
      </c>
      <c r="C2512">
        <v>282620590.66666698</v>
      </c>
      <c r="D2512">
        <v>4397891.959000051</v>
      </c>
      <c r="E2512" s="2">
        <f t="shared" si="39"/>
        <v>1.5561116579036114</v>
      </c>
    </row>
    <row r="2513" spans="1:5" x14ac:dyDescent="0.3">
      <c r="A2513" t="s">
        <v>2514</v>
      </c>
      <c r="B2513">
        <v>693083096.01816499</v>
      </c>
      <c r="C2513">
        <v>545105229.33333302</v>
      </c>
      <c r="D2513">
        <v>147977866.68483198</v>
      </c>
      <c r="E2513" s="2">
        <f t="shared" si="39"/>
        <v>27.14666063024378</v>
      </c>
    </row>
    <row r="2514" spans="1:5" x14ac:dyDescent="0.3">
      <c r="A2514" t="s">
        <v>2515</v>
      </c>
      <c r="B2514">
        <v>174514703.40500009</v>
      </c>
      <c r="C2514">
        <v>171325989</v>
      </c>
      <c r="D2514">
        <v>3188714.4050000906</v>
      </c>
      <c r="E2514" s="2">
        <f t="shared" si="39"/>
        <v>1.8611971386314838</v>
      </c>
    </row>
    <row r="2515" spans="1:5" x14ac:dyDescent="0.3">
      <c r="A2515" t="s">
        <v>2516</v>
      </c>
      <c r="B2515">
        <v>205731107.829889</v>
      </c>
      <c r="C2515">
        <v>200851244.33333299</v>
      </c>
      <c r="D2515">
        <v>4879863.4965560138</v>
      </c>
      <c r="E2515" s="2">
        <f t="shared" si="39"/>
        <v>2.429590870971845</v>
      </c>
    </row>
    <row r="2516" spans="1:5" x14ac:dyDescent="0.3">
      <c r="A2516" t="s">
        <v>2517</v>
      </c>
      <c r="B2516">
        <v>606667776.38866484</v>
      </c>
      <c r="C2516">
        <v>561206439</v>
      </c>
      <c r="D2516">
        <v>45461337.388664842</v>
      </c>
      <c r="E2516" s="2">
        <f t="shared" si="39"/>
        <v>8.100644295826557</v>
      </c>
    </row>
    <row r="2517" spans="1:5" x14ac:dyDescent="0.3">
      <c r="A2517" t="s">
        <v>2518</v>
      </c>
      <c r="B2517">
        <v>244822198.85802218</v>
      </c>
      <c r="C2517">
        <v>234566292</v>
      </c>
      <c r="D2517">
        <v>10255906.858022183</v>
      </c>
      <c r="E2517" s="2">
        <f t="shared" si="39"/>
        <v>4.3722850246625304</v>
      </c>
    </row>
    <row r="2518" spans="1:5" x14ac:dyDescent="0.3">
      <c r="A2518" t="s">
        <v>2519</v>
      </c>
      <c r="B2518">
        <v>4419597634.5613194</v>
      </c>
      <c r="C2518">
        <v>4320160395</v>
      </c>
      <c r="D2518">
        <v>99437239.561319351</v>
      </c>
      <c r="E2518" s="2">
        <f t="shared" si="39"/>
        <v>2.3017024941112019</v>
      </c>
    </row>
    <row r="2519" spans="1:5" x14ac:dyDescent="0.3">
      <c r="A2519" t="s">
        <v>2520</v>
      </c>
      <c r="B2519">
        <v>791642550.769122</v>
      </c>
      <c r="C2519">
        <v>639620965</v>
      </c>
      <c r="D2519">
        <v>152021585.769122</v>
      </c>
      <c r="E2519" s="2">
        <f t="shared" si="39"/>
        <v>23.767448862330834</v>
      </c>
    </row>
    <row r="2520" spans="1:5" x14ac:dyDescent="0.3">
      <c r="A2520" t="s">
        <v>2521</v>
      </c>
      <c r="B2520">
        <v>210119831.79121101</v>
      </c>
      <c r="C2520">
        <v>206658698</v>
      </c>
      <c r="D2520">
        <v>3461133.791211009</v>
      </c>
      <c r="E2520" s="2">
        <f t="shared" si="39"/>
        <v>1.6748067343436999</v>
      </c>
    </row>
    <row r="2521" spans="1:5" x14ac:dyDescent="0.3">
      <c r="A2521" t="s">
        <v>2522</v>
      </c>
      <c r="B2521">
        <v>822106275.76937127</v>
      </c>
      <c r="C2521">
        <v>851308095.33333302</v>
      </c>
      <c r="D2521">
        <v>29201819.563961744</v>
      </c>
      <c r="E2521" s="2">
        <f t="shared" si="39"/>
        <v>3.4302292817417244</v>
      </c>
    </row>
    <row r="2522" spans="1:5" x14ac:dyDescent="0.3">
      <c r="A2522" t="s">
        <v>2523</v>
      </c>
      <c r="B2522">
        <v>428199223.87014455</v>
      </c>
      <c r="C2522">
        <v>440383150</v>
      </c>
      <c r="D2522">
        <v>12183926.129855454</v>
      </c>
      <c r="E2522" s="2">
        <f t="shared" si="39"/>
        <v>2.7666649211840766</v>
      </c>
    </row>
    <row r="2523" spans="1:5" x14ac:dyDescent="0.3">
      <c r="A2523" t="s">
        <v>2524</v>
      </c>
      <c r="B2523">
        <v>215777416.47029036</v>
      </c>
      <c r="C2523">
        <v>211461868.66666701</v>
      </c>
      <c r="D2523">
        <v>4315547.8036233485</v>
      </c>
      <c r="E2523" s="2">
        <f t="shared" si="39"/>
        <v>2.0408160728145561</v>
      </c>
    </row>
    <row r="2524" spans="1:5" x14ac:dyDescent="0.3">
      <c r="A2524" t="s">
        <v>2525</v>
      </c>
      <c r="B2524">
        <v>173476612107.2113</v>
      </c>
      <c r="C2524">
        <v>148300357633.66699</v>
      </c>
      <c r="D2524">
        <v>25176254473.544312</v>
      </c>
      <c r="E2524" s="2">
        <f t="shared" si="39"/>
        <v>16.976529844745851</v>
      </c>
    </row>
    <row r="2525" spans="1:5" x14ac:dyDescent="0.3">
      <c r="A2525" t="s">
        <v>2526</v>
      </c>
      <c r="B2525">
        <v>825109523.92571056</v>
      </c>
      <c r="C2525">
        <v>848439598.33333302</v>
      </c>
      <c r="D2525">
        <v>23330074.407622457</v>
      </c>
      <c r="E2525" s="2">
        <f t="shared" si="39"/>
        <v>2.7497625586372725</v>
      </c>
    </row>
    <row r="2526" spans="1:5" x14ac:dyDescent="0.3">
      <c r="A2526" t="s">
        <v>2527</v>
      </c>
      <c r="B2526">
        <v>245740254.93656716</v>
      </c>
      <c r="C2526">
        <v>234907058</v>
      </c>
      <c r="D2526">
        <v>10833196.936567158</v>
      </c>
      <c r="E2526" s="2">
        <f t="shared" si="39"/>
        <v>4.6116949523786372</v>
      </c>
    </row>
    <row r="2527" spans="1:5" x14ac:dyDescent="0.3">
      <c r="A2527" t="s">
        <v>2528</v>
      </c>
      <c r="B2527">
        <v>364998436.34267795</v>
      </c>
      <c r="C2527">
        <v>561261545</v>
      </c>
      <c r="D2527">
        <v>196263108.65732205</v>
      </c>
      <c r="E2527" s="2">
        <f t="shared" si="39"/>
        <v>34.968208744342547</v>
      </c>
    </row>
    <row r="2528" spans="1:5" x14ac:dyDescent="0.3">
      <c r="A2528" t="s">
        <v>2529</v>
      </c>
      <c r="B2528">
        <v>422667235.07526666</v>
      </c>
      <c r="C2528">
        <v>369650122.33333302</v>
      </c>
      <c r="D2528">
        <v>53017112.741933644</v>
      </c>
      <c r="E2528" s="2">
        <f t="shared" si="39"/>
        <v>14.342511888613775</v>
      </c>
    </row>
    <row r="2529" spans="1:5" x14ac:dyDescent="0.3">
      <c r="A2529" t="s">
        <v>2530</v>
      </c>
      <c r="B2529">
        <v>359500546.35024738</v>
      </c>
      <c r="C2529">
        <v>346541152</v>
      </c>
      <c r="D2529">
        <v>12959394.350247383</v>
      </c>
      <c r="E2529" s="2">
        <f t="shared" si="39"/>
        <v>3.7396408119077824</v>
      </c>
    </row>
    <row r="2530" spans="1:5" x14ac:dyDescent="0.3">
      <c r="A2530" t="s">
        <v>2531</v>
      </c>
      <c r="B2530">
        <v>193201992.32793835</v>
      </c>
      <c r="C2530">
        <v>190829524</v>
      </c>
      <c r="D2530">
        <v>2372468.3279383481</v>
      </c>
      <c r="E2530" s="2">
        <f t="shared" si="39"/>
        <v>1.243239661352584</v>
      </c>
    </row>
    <row r="2531" spans="1:5" x14ac:dyDescent="0.3">
      <c r="A2531" t="s">
        <v>2532</v>
      </c>
      <c r="B2531">
        <v>251421229.26098815</v>
      </c>
      <c r="C2531">
        <v>252491385.33333299</v>
      </c>
      <c r="D2531">
        <v>1070156.0723448396</v>
      </c>
      <c r="E2531" s="2">
        <f t="shared" si="39"/>
        <v>0.42383864737881871</v>
      </c>
    </row>
    <row r="2532" spans="1:5" x14ac:dyDescent="0.3">
      <c r="A2532" t="s">
        <v>2533</v>
      </c>
      <c r="B2532">
        <v>464806705.84675539</v>
      </c>
      <c r="C2532">
        <v>433435581.66666698</v>
      </c>
      <c r="D2532">
        <v>31371124.180088401</v>
      </c>
      <c r="E2532" s="2">
        <f t="shared" si="39"/>
        <v>7.2377823849760254</v>
      </c>
    </row>
    <row r="2533" spans="1:5" x14ac:dyDescent="0.3">
      <c r="A2533" t="s">
        <v>2534</v>
      </c>
      <c r="B2533">
        <v>376134833.88681912</v>
      </c>
      <c r="C2533">
        <v>339358812</v>
      </c>
      <c r="D2533">
        <v>36776021.886819124</v>
      </c>
      <c r="E2533" s="2">
        <f t="shared" si="39"/>
        <v>10.836913787527971</v>
      </c>
    </row>
    <row r="2534" spans="1:5" x14ac:dyDescent="0.3">
      <c r="A2534" t="s">
        <v>2535</v>
      </c>
      <c r="B2534">
        <v>525002113.77889079</v>
      </c>
      <c r="C2534">
        <v>509284707</v>
      </c>
      <c r="D2534">
        <v>15717406.778890789</v>
      </c>
      <c r="E2534" s="2">
        <f t="shared" si="39"/>
        <v>3.086172932911333</v>
      </c>
    </row>
    <row r="2535" spans="1:5" x14ac:dyDescent="0.3">
      <c r="A2535" t="s">
        <v>2536</v>
      </c>
      <c r="B2535">
        <v>245579263.49773666</v>
      </c>
      <c r="C2535">
        <v>281967532.66666698</v>
      </c>
      <c r="D2535">
        <v>36388269.168930322</v>
      </c>
      <c r="E2535" s="2">
        <f t="shared" si="39"/>
        <v>12.905127347391224</v>
      </c>
    </row>
    <row r="2536" spans="1:5" x14ac:dyDescent="0.3">
      <c r="A2536" t="s">
        <v>2537</v>
      </c>
      <c r="B2536">
        <v>161785553.10715458</v>
      </c>
      <c r="C2536">
        <v>164854289</v>
      </c>
      <c r="D2536">
        <v>3068735.892845422</v>
      </c>
      <c r="E2536" s="2">
        <f t="shared" si="39"/>
        <v>1.8614838057658432</v>
      </c>
    </row>
    <row r="2537" spans="1:5" x14ac:dyDescent="0.3">
      <c r="A2537" t="s">
        <v>2538</v>
      </c>
      <c r="B2537">
        <v>249432870.25198889</v>
      </c>
      <c r="C2537">
        <v>256609862.66666701</v>
      </c>
      <c r="D2537">
        <v>7176992.4146781266</v>
      </c>
      <c r="E2537" s="2">
        <f t="shared" si="39"/>
        <v>2.7968497937279011</v>
      </c>
    </row>
    <row r="2538" spans="1:5" x14ac:dyDescent="0.3">
      <c r="A2538" t="s">
        <v>2539</v>
      </c>
      <c r="B2538">
        <v>1211825506.9229357</v>
      </c>
      <c r="C2538">
        <v>1320773632.6666701</v>
      </c>
      <c r="D2538">
        <v>108948125.74373436</v>
      </c>
      <c r="E2538" s="2">
        <f t="shared" si="39"/>
        <v>8.2488113821416764</v>
      </c>
    </row>
    <row r="2539" spans="1:5" x14ac:dyDescent="0.3">
      <c r="A2539" t="s">
        <v>2540</v>
      </c>
      <c r="B2539">
        <v>493317455.02913386</v>
      </c>
      <c r="C2539">
        <v>510239952.66666698</v>
      </c>
      <c r="D2539">
        <v>16922497.637533128</v>
      </c>
      <c r="E2539" s="2">
        <f t="shared" si="39"/>
        <v>3.3165763576707552</v>
      </c>
    </row>
    <row r="2540" spans="1:5" x14ac:dyDescent="0.3">
      <c r="A2540" t="s">
        <v>2541</v>
      </c>
      <c r="B2540">
        <v>1032776930.1914662</v>
      </c>
      <c r="C2540">
        <v>899784059.66666698</v>
      </c>
      <c r="D2540">
        <v>132992870.52479923</v>
      </c>
      <c r="E2540" s="2">
        <f t="shared" si="39"/>
        <v>14.780531961642843</v>
      </c>
    </row>
    <row r="2541" spans="1:5" x14ac:dyDescent="0.3">
      <c r="A2541" t="s">
        <v>2542</v>
      </c>
      <c r="B2541">
        <v>931239895.10541093</v>
      </c>
      <c r="C2541">
        <v>913906027.33333302</v>
      </c>
      <c r="D2541">
        <v>17333867.772077918</v>
      </c>
      <c r="E2541" s="2">
        <f t="shared" si="39"/>
        <v>1.8966794455504403</v>
      </c>
    </row>
    <row r="2542" spans="1:5" x14ac:dyDescent="0.3">
      <c r="A2542" t="s">
        <v>2543</v>
      </c>
      <c r="B2542">
        <v>264522625.90984413</v>
      </c>
      <c r="C2542">
        <v>259668492.33333299</v>
      </c>
      <c r="D2542">
        <v>4854133.5765111446</v>
      </c>
      <c r="E2542" s="2">
        <f t="shared" si="39"/>
        <v>1.8693579389986053</v>
      </c>
    </row>
    <row r="2543" spans="1:5" x14ac:dyDescent="0.3">
      <c r="A2543" t="s">
        <v>2544</v>
      </c>
      <c r="B2543">
        <v>274815123.76736677</v>
      </c>
      <c r="C2543">
        <v>228259231</v>
      </c>
      <c r="D2543">
        <v>46555892.767366767</v>
      </c>
      <c r="E2543" s="2">
        <f t="shared" si="39"/>
        <v>20.396061339296619</v>
      </c>
    </row>
    <row r="2544" spans="1:5" x14ac:dyDescent="0.3">
      <c r="A2544" t="s">
        <v>2545</v>
      </c>
      <c r="B2544">
        <v>395574395.44225562</v>
      </c>
      <c r="C2544">
        <v>392381552.66666698</v>
      </c>
      <c r="D2544">
        <v>3192842.7755886316</v>
      </c>
      <c r="E2544" s="2">
        <f t="shared" si="39"/>
        <v>0.81370868581607125</v>
      </c>
    </row>
    <row r="2545" spans="1:5" x14ac:dyDescent="0.3">
      <c r="A2545" t="s">
        <v>2546</v>
      </c>
      <c r="B2545">
        <v>467197716.81104225</v>
      </c>
      <c r="C2545">
        <v>393791976</v>
      </c>
      <c r="D2545">
        <v>73405740.811042249</v>
      </c>
      <c r="E2545" s="2">
        <f t="shared" si="39"/>
        <v>18.640740615558464</v>
      </c>
    </row>
    <row r="2546" spans="1:5" x14ac:dyDescent="0.3">
      <c r="A2546" t="s">
        <v>2547</v>
      </c>
      <c r="B2546">
        <v>246682386.68532425</v>
      </c>
      <c r="C2546">
        <v>247719186.66666701</v>
      </c>
      <c r="D2546">
        <v>1036799.9813427627</v>
      </c>
      <c r="E2546" s="2">
        <f t="shared" si="39"/>
        <v>0.41853842461459773</v>
      </c>
    </row>
    <row r="2547" spans="1:5" x14ac:dyDescent="0.3">
      <c r="A2547" t="s">
        <v>2548</v>
      </c>
      <c r="B2547">
        <v>13382016318.194117</v>
      </c>
      <c r="C2547">
        <v>6290218044.3333302</v>
      </c>
      <c r="D2547">
        <v>7091798273.8607864</v>
      </c>
      <c r="E2547" s="2">
        <f t="shared" si="39"/>
        <v>112.74328209098532</v>
      </c>
    </row>
    <row r="2548" spans="1:5" x14ac:dyDescent="0.3">
      <c r="A2548" t="s">
        <v>2549</v>
      </c>
      <c r="B2548">
        <v>208217501.89713684</v>
      </c>
      <c r="C2548">
        <v>200987215</v>
      </c>
      <c r="D2548">
        <v>7230286.8971368372</v>
      </c>
      <c r="E2548" s="2">
        <f t="shared" si="39"/>
        <v>3.5973864791035775</v>
      </c>
    </row>
    <row r="2549" spans="1:5" x14ac:dyDescent="0.3">
      <c r="A2549" t="s">
        <v>2550</v>
      </c>
      <c r="B2549">
        <v>244250800.87001124</v>
      </c>
      <c r="C2549">
        <v>241544774</v>
      </c>
      <c r="D2549">
        <v>2706026.8700112402</v>
      </c>
      <c r="E2549" s="2">
        <f t="shared" si="39"/>
        <v>1.1203003174936172</v>
      </c>
    </row>
    <row r="2550" spans="1:5" x14ac:dyDescent="0.3">
      <c r="A2550" t="s">
        <v>2551</v>
      </c>
      <c r="B2550">
        <v>397957407.49191076</v>
      </c>
      <c r="C2550">
        <v>424356700</v>
      </c>
      <c r="D2550">
        <v>26399292.508089244</v>
      </c>
      <c r="E2550" s="2">
        <f t="shared" si="39"/>
        <v>6.2210146577370518</v>
      </c>
    </row>
    <row r="2551" spans="1:5" x14ac:dyDescent="0.3">
      <c r="A2551" t="s">
        <v>2552</v>
      </c>
      <c r="B2551">
        <v>170996131.46005559</v>
      </c>
      <c r="C2551">
        <v>178848312.33333299</v>
      </c>
      <c r="D2551">
        <v>7852180.873277396</v>
      </c>
      <c r="E2551" s="2">
        <f t="shared" si="39"/>
        <v>4.390413737112989</v>
      </c>
    </row>
    <row r="2552" spans="1:5" x14ac:dyDescent="0.3">
      <c r="A2552" t="s">
        <v>2553</v>
      </c>
      <c r="B2552">
        <v>1253562868.2480326</v>
      </c>
      <c r="C2552">
        <v>1237663148.6666701</v>
      </c>
      <c r="D2552">
        <v>15899719.581362486</v>
      </c>
      <c r="E2552" s="2">
        <f t="shared" si="39"/>
        <v>1.2846564591093461</v>
      </c>
    </row>
    <row r="2553" spans="1:5" x14ac:dyDescent="0.3">
      <c r="A2553" t="s">
        <v>2554</v>
      </c>
      <c r="B2553">
        <v>169407011.43887922</v>
      </c>
      <c r="C2553">
        <v>179265225.66666701</v>
      </c>
      <c r="D2553">
        <v>9858214.2277877927</v>
      </c>
      <c r="E2553" s="2">
        <f t="shared" si="39"/>
        <v>5.4992339931663903</v>
      </c>
    </row>
    <row r="2554" spans="1:5" x14ac:dyDescent="0.3">
      <c r="A2554" t="s">
        <v>2555</v>
      </c>
      <c r="B2554">
        <v>331318386.27581286</v>
      </c>
      <c r="C2554">
        <v>327092716.66666698</v>
      </c>
      <c r="D2554">
        <v>4225669.6091458797</v>
      </c>
      <c r="E2554" s="2">
        <f t="shared" si="39"/>
        <v>1.2918874049562428</v>
      </c>
    </row>
    <row r="2555" spans="1:5" x14ac:dyDescent="0.3">
      <c r="A2555" t="s">
        <v>2556</v>
      </c>
      <c r="B2555">
        <v>871279746.42549586</v>
      </c>
      <c r="C2555">
        <v>848463326.66666698</v>
      </c>
      <c r="D2555">
        <v>22816419.758828878</v>
      </c>
      <c r="E2555" s="2">
        <f t="shared" si="39"/>
        <v>2.6891462531995436</v>
      </c>
    </row>
    <row r="2556" spans="1:5" x14ac:dyDescent="0.3">
      <c r="A2556" t="s">
        <v>2557</v>
      </c>
      <c r="B2556">
        <v>1749600710.7718003</v>
      </c>
      <c r="C2556">
        <v>1546839003</v>
      </c>
      <c r="D2556">
        <v>202761707.77180028</v>
      </c>
      <c r="E2556" s="2">
        <f t="shared" si="39"/>
        <v>13.108132609699929</v>
      </c>
    </row>
    <row r="2557" spans="1:5" x14ac:dyDescent="0.3">
      <c r="A2557" t="s">
        <v>2558</v>
      </c>
      <c r="B2557">
        <v>195896887.41357788</v>
      </c>
      <c r="C2557">
        <v>185998188.33333299</v>
      </c>
      <c r="D2557">
        <v>9898699.0802448988</v>
      </c>
      <c r="E2557" s="2">
        <f t="shared" si="39"/>
        <v>5.3219330623291556</v>
      </c>
    </row>
    <row r="2558" spans="1:5" x14ac:dyDescent="0.3">
      <c r="A2558" t="s">
        <v>2559</v>
      </c>
      <c r="B2558">
        <v>13453192630.663584</v>
      </c>
      <c r="C2558">
        <v>6280093460.6666698</v>
      </c>
      <c r="D2558">
        <v>7173099169.9969139</v>
      </c>
      <c r="E2558" s="2">
        <f t="shared" si="39"/>
        <v>114.21962451551551</v>
      </c>
    </row>
    <row r="2559" spans="1:5" x14ac:dyDescent="0.3">
      <c r="A2559" t="s">
        <v>2560</v>
      </c>
      <c r="B2559">
        <v>5034758677.4508867</v>
      </c>
      <c r="C2559">
        <v>3347012911</v>
      </c>
      <c r="D2559">
        <v>1687745766.4508867</v>
      </c>
      <c r="E2559" s="2">
        <f t="shared" si="39"/>
        <v>50.425433403740058</v>
      </c>
    </row>
    <row r="2560" spans="1:5" x14ac:dyDescent="0.3">
      <c r="A2560" t="s">
        <v>2561</v>
      </c>
      <c r="B2560">
        <v>8021415060.1792259</v>
      </c>
      <c r="C2560">
        <v>10106235546.6667</v>
      </c>
      <c r="D2560">
        <v>2084820486.4874744</v>
      </c>
      <c r="E2560" s="2">
        <f t="shared" si="39"/>
        <v>20.629051013709081</v>
      </c>
    </row>
    <row r="2561" spans="1:5" x14ac:dyDescent="0.3">
      <c r="A2561" t="s">
        <v>2562</v>
      </c>
      <c r="B2561">
        <v>738396308.12850809</v>
      </c>
      <c r="C2561">
        <v>589174895</v>
      </c>
      <c r="D2561">
        <v>149221413.12850809</v>
      </c>
      <c r="E2561" s="2">
        <f t="shared" si="39"/>
        <v>25.327184575389637</v>
      </c>
    </row>
    <row r="2562" spans="1:5" x14ac:dyDescent="0.3">
      <c r="A2562" t="s">
        <v>2563</v>
      </c>
      <c r="B2562">
        <v>222847798.71670002</v>
      </c>
      <c r="C2562">
        <v>206661935.33333299</v>
      </c>
      <c r="D2562">
        <v>16185863.383367032</v>
      </c>
      <c r="E2562" s="2">
        <f t="shared" ref="E2562:E2625" si="40">100*(D2562/C2562)</f>
        <v>7.8320486824340589</v>
      </c>
    </row>
    <row r="2563" spans="1:5" x14ac:dyDescent="0.3">
      <c r="A2563" t="s">
        <v>2564</v>
      </c>
      <c r="B2563">
        <v>1173276577.7199728</v>
      </c>
      <c r="C2563">
        <v>1172144314</v>
      </c>
      <c r="D2563">
        <v>1132263.7199728489</v>
      </c>
      <c r="E2563" s="2">
        <f t="shared" si="40"/>
        <v>9.6597637888882759E-2</v>
      </c>
    </row>
    <row r="2564" spans="1:5" x14ac:dyDescent="0.3">
      <c r="A2564" t="s">
        <v>2565</v>
      </c>
      <c r="B2564">
        <v>639572121.18766665</v>
      </c>
      <c r="C2564">
        <v>648248852.66666698</v>
      </c>
      <c r="D2564">
        <v>8676731.47900033</v>
      </c>
      <c r="E2564" s="2">
        <f t="shared" si="40"/>
        <v>1.3384877494664771</v>
      </c>
    </row>
    <row r="2565" spans="1:5" x14ac:dyDescent="0.3">
      <c r="A2565" t="s">
        <v>2566</v>
      </c>
      <c r="B2565">
        <v>1426474033.2623692</v>
      </c>
      <c r="C2565">
        <v>1389270831.6666701</v>
      </c>
      <c r="D2565">
        <v>37203201.595699072</v>
      </c>
      <c r="E2565" s="2">
        <f t="shared" si="40"/>
        <v>2.6778940972270617</v>
      </c>
    </row>
    <row r="2566" spans="1:5" x14ac:dyDescent="0.3">
      <c r="A2566" t="s">
        <v>2567</v>
      </c>
      <c r="B2566">
        <v>5233880739.0293636</v>
      </c>
      <c r="C2566">
        <v>2565175770.6666698</v>
      </c>
      <c r="D2566">
        <v>2668704968.3626938</v>
      </c>
      <c r="E2566" s="2">
        <f t="shared" si="40"/>
        <v>104.03594946123779</v>
      </c>
    </row>
    <row r="2567" spans="1:5" x14ac:dyDescent="0.3">
      <c r="A2567" t="s">
        <v>2568</v>
      </c>
      <c r="B2567">
        <v>1380475701.7627065</v>
      </c>
      <c r="C2567">
        <v>1384439675.3333299</v>
      </c>
      <c r="D2567">
        <v>3963973.5706233978</v>
      </c>
      <c r="E2567" s="2">
        <f t="shared" si="40"/>
        <v>0.28632331485797652</v>
      </c>
    </row>
    <row r="2568" spans="1:5" x14ac:dyDescent="0.3">
      <c r="A2568" t="s">
        <v>2569</v>
      </c>
      <c r="B2568">
        <v>2004558540.504102</v>
      </c>
      <c r="C2568">
        <v>450394379.33333302</v>
      </c>
      <c r="D2568">
        <v>1554164161.170769</v>
      </c>
      <c r="E2568" s="2">
        <f t="shared" si="40"/>
        <v>345.06739703795137</v>
      </c>
    </row>
    <row r="2569" spans="1:5" x14ac:dyDescent="0.3">
      <c r="A2569" t="s">
        <v>2570</v>
      </c>
      <c r="B2569">
        <v>1323405654.832422</v>
      </c>
      <c r="C2569">
        <v>1272130605</v>
      </c>
      <c r="D2569">
        <v>51275049.832422018</v>
      </c>
      <c r="E2569" s="2">
        <f t="shared" si="40"/>
        <v>4.0306435228340423</v>
      </c>
    </row>
    <row r="2570" spans="1:5" x14ac:dyDescent="0.3">
      <c r="A2570" t="s">
        <v>2571</v>
      </c>
      <c r="B2570">
        <v>1222397373.0150967</v>
      </c>
      <c r="C2570">
        <v>1224536421</v>
      </c>
      <c r="D2570">
        <v>2139047.9849033356</v>
      </c>
      <c r="E2570" s="2">
        <f t="shared" si="40"/>
        <v>0.17468226736420897</v>
      </c>
    </row>
    <row r="2571" spans="1:5" x14ac:dyDescent="0.3">
      <c r="A2571" t="s">
        <v>2572</v>
      </c>
      <c r="B2571">
        <v>1837500995.3306217</v>
      </c>
      <c r="C2571">
        <v>766041138.33333302</v>
      </c>
      <c r="D2571">
        <v>1071459856.9972887</v>
      </c>
      <c r="E2571" s="2">
        <f t="shared" si="40"/>
        <v>139.86975416600362</v>
      </c>
    </row>
    <row r="2572" spans="1:5" x14ac:dyDescent="0.3">
      <c r="A2572" t="s">
        <v>2573</v>
      </c>
      <c r="B2572">
        <v>209243527.35998875</v>
      </c>
      <c r="C2572">
        <v>222669720</v>
      </c>
      <c r="D2572">
        <v>13426192.640011251</v>
      </c>
      <c r="E2572" s="2">
        <f t="shared" si="40"/>
        <v>6.0296445515857524</v>
      </c>
    </row>
    <row r="2573" spans="1:5" x14ac:dyDescent="0.3">
      <c r="A2573" t="s">
        <v>2574</v>
      </c>
      <c r="B2573">
        <v>183362006.51189983</v>
      </c>
      <c r="C2573">
        <v>177747061.66666701</v>
      </c>
      <c r="D2573">
        <v>5614944.8452328146</v>
      </c>
      <c r="E2573" s="2">
        <f t="shared" si="40"/>
        <v>3.1589522732941964</v>
      </c>
    </row>
    <row r="2574" spans="1:5" x14ac:dyDescent="0.3">
      <c r="A2574" t="s">
        <v>2575</v>
      </c>
      <c r="B2574">
        <v>730856585.65168464</v>
      </c>
      <c r="C2574">
        <v>736269321.33333302</v>
      </c>
      <c r="D2574">
        <v>5412735.6816483736</v>
      </c>
      <c r="E2574" s="2">
        <f t="shared" si="40"/>
        <v>0.73515703083299488</v>
      </c>
    </row>
    <row r="2575" spans="1:5" x14ac:dyDescent="0.3">
      <c r="A2575" t="s">
        <v>2576</v>
      </c>
      <c r="B2575">
        <v>1503179764.3367226</v>
      </c>
      <c r="C2575">
        <v>1406371891</v>
      </c>
      <c r="D2575">
        <v>96807873.336722612</v>
      </c>
      <c r="E2575" s="2">
        <f t="shared" si="40"/>
        <v>6.8835187873306696</v>
      </c>
    </row>
    <row r="2576" spans="1:5" x14ac:dyDescent="0.3">
      <c r="A2576" t="s">
        <v>2577</v>
      </c>
      <c r="B2576">
        <v>211655281.3356719</v>
      </c>
      <c r="C2576">
        <v>200076521</v>
      </c>
      <c r="D2576">
        <v>11578760.335671902</v>
      </c>
      <c r="E2576" s="2">
        <f t="shared" si="40"/>
        <v>5.7871659692003048</v>
      </c>
    </row>
    <row r="2577" spans="1:5" x14ac:dyDescent="0.3">
      <c r="A2577" t="s">
        <v>2578</v>
      </c>
      <c r="B2577">
        <v>229362057.84136659</v>
      </c>
      <c r="C2577">
        <v>220243347.66666701</v>
      </c>
      <c r="D2577">
        <v>9118710.1746995747</v>
      </c>
      <c r="E2577" s="2">
        <f t="shared" si="40"/>
        <v>4.1402885813834081</v>
      </c>
    </row>
    <row r="2578" spans="1:5" x14ac:dyDescent="0.3">
      <c r="A2578" t="s">
        <v>2579</v>
      </c>
      <c r="B2578">
        <v>184471033690.04208</v>
      </c>
      <c r="C2578">
        <v>19313403410.333302</v>
      </c>
      <c r="D2578">
        <v>165157630279.70877</v>
      </c>
      <c r="E2578" s="2">
        <f t="shared" si="40"/>
        <v>855.14513817561556</v>
      </c>
    </row>
    <row r="2579" spans="1:5" x14ac:dyDescent="0.3">
      <c r="A2579" t="s">
        <v>2580</v>
      </c>
      <c r="B2579">
        <v>1071533373.2869544</v>
      </c>
      <c r="C2579">
        <v>1054851967.33333</v>
      </c>
      <c r="D2579">
        <v>16681405.953624368</v>
      </c>
      <c r="E2579" s="2">
        <f t="shared" si="40"/>
        <v>1.5813978141212579</v>
      </c>
    </row>
    <row r="2580" spans="1:5" x14ac:dyDescent="0.3">
      <c r="A2580" t="s">
        <v>2581</v>
      </c>
      <c r="B2580">
        <v>1770332492.3621998</v>
      </c>
      <c r="C2580">
        <v>1669802155.6666701</v>
      </c>
      <c r="D2580">
        <v>100530336.6955297</v>
      </c>
      <c r="E2580" s="2">
        <f t="shared" si="40"/>
        <v>6.0204938863186976</v>
      </c>
    </row>
    <row r="2581" spans="1:5" x14ac:dyDescent="0.3">
      <c r="A2581" t="s">
        <v>2582</v>
      </c>
      <c r="B2581">
        <v>1320909722.3761585</v>
      </c>
      <c r="C2581">
        <v>1121057217</v>
      </c>
      <c r="D2581">
        <v>199852505.37615848</v>
      </c>
      <c r="E2581" s="2">
        <f t="shared" si="40"/>
        <v>17.827145871374242</v>
      </c>
    </row>
    <row r="2582" spans="1:5" x14ac:dyDescent="0.3">
      <c r="A2582" t="s">
        <v>2583</v>
      </c>
      <c r="B2582">
        <v>449228922.68139738</v>
      </c>
      <c r="C2582">
        <v>389913255.33333302</v>
      </c>
      <c r="D2582">
        <v>59315667.348064363</v>
      </c>
      <c r="E2582" s="2">
        <f t="shared" si="40"/>
        <v>15.212529078385906</v>
      </c>
    </row>
    <row r="2583" spans="1:5" x14ac:dyDescent="0.3">
      <c r="A2583" t="s">
        <v>2584</v>
      </c>
      <c r="B2583">
        <v>376813114.01700038</v>
      </c>
      <c r="C2583">
        <v>357655504.33333302</v>
      </c>
      <c r="D2583">
        <v>19157609.683667362</v>
      </c>
      <c r="E2583" s="2">
        <f t="shared" si="40"/>
        <v>5.3564420095748257</v>
      </c>
    </row>
    <row r="2584" spans="1:5" x14ac:dyDescent="0.3">
      <c r="A2584" t="s">
        <v>2585</v>
      </c>
      <c r="B2584">
        <v>2591568979.1228456</v>
      </c>
      <c r="C2584">
        <v>2220028627.3333302</v>
      </c>
      <c r="D2584">
        <v>371540351.7895155</v>
      </c>
      <c r="E2584" s="2">
        <f t="shared" si="40"/>
        <v>16.735836070537747</v>
      </c>
    </row>
    <row r="2585" spans="1:5" x14ac:dyDescent="0.3">
      <c r="A2585" t="s">
        <v>2586</v>
      </c>
      <c r="B2585">
        <v>215543503.85995558</v>
      </c>
      <c r="C2585">
        <v>224622436</v>
      </c>
      <c r="D2585">
        <v>9078932.140044421</v>
      </c>
      <c r="E2585" s="2">
        <f t="shared" si="40"/>
        <v>4.0418634494928289</v>
      </c>
    </row>
    <row r="2586" spans="1:5" x14ac:dyDescent="0.3">
      <c r="A2586" t="s">
        <v>2587</v>
      </c>
      <c r="B2586">
        <v>452171382.46841037</v>
      </c>
      <c r="C2586">
        <v>472156786.66666698</v>
      </c>
      <c r="D2586">
        <v>19985404.198256612</v>
      </c>
      <c r="E2586" s="2">
        <f t="shared" si="40"/>
        <v>4.2327897771732967</v>
      </c>
    </row>
    <row r="2587" spans="1:5" x14ac:dyDescent="0.3">
      <c r="A2587" t="s">
        <v>2588</v>
      </c>
      <c r="B2587">
        <v>204577503.34329978</v>
      </c>
      <c r="C2587">
        <v>216390309</v>
      </c>
      <c r="D2587">
        <v>11812805.656700224</v>
      </c>
      <c r="E2587" s="2">
        <f t="shared" si="40"/>
        <v>5.4590271215427784</v>
      </c>
    </row>
    <row r="2588" spans="1:5" x14ac:dyDescent="0.3">
      <c r="A2588" t="s">
        <v>2589</v>
      </c>
      <c r="B2588">
        <v>1189249771.8377776</v>
      </c>
      <c r="C2588">
        <v>1083928965.6666701</v>
      </c>
      <c r="D2588">
        <v>105320806.17110753</v>
      </c>
      <c r="E2588" s="2">
        <f t="shared" si="40"/>
        <v>9.7165782543997263</v>
      </c>
    </row>
    <row r="2589" spans="1:5" x14ac:dyDescent="0.3">
      <c r="A2589" t="s">
        <v>2590</v>
      </c>
      <c r="B2589">
        <v>308077679.98945522</v>
      </c>
      <c r="C2589">
        <v>291927909.33333302</v>
      </c>
      <c r="D2589">
        <v>16149770.656122208</v>
      </c>
      <c r="E2589" s="2">
        <f t="shared" si="40"/>
        <v>5.532109174831195</v>
      </c>
    </row>
    <row r="2590" spans="1:5" x14ac:dyDescent="0.3">
      <c r="A2590" t="s">
        <v>2591</v>
      </c>
      <c r="B2590">
        <v>1099180701.2987781</v>
      </c>
      <c r="C2590">
        <v>995704434</v>
      </c>
      <c r="D2590">
        <v>103476267.29877806</v>
      </c>
      <c r="E2590" s="2">
        <f t="shared" si="40"/>
        <v>10.392267400385812</v>
      </c>
    </row>
    <row r="2591" spans="1:5" x14ac:dyDescent="0.3">
      <c r="A2591" t="s">
        <v>2592</v>
      </c>
      <c r="B2591">
        <v>248635191.70152229</v>
      </c>
      <c r="C2591">
        <v>258839207.33333299</v>
      </c>
      <c r="D2591">
        <v>10204015.631810695</v>
      </c>
      <c r="E2591" s="2">
        <f t="shared" si="40"/>
        <v>3.9422217897113128</v>
      </c>
    </row>
    <row r="2592" spans="1:5" x14ac:dyDescent="0.3">
      <c r="A2592" t="s">
        <v>2593</v>
      </c>
      <c r="B2592">
        <v>1109587157.6932101</v>
      </c>
      <c r="C2592">
        <v>1117946624.6666701</v>
      </c>
      <c r="D2592">
        <v>8359466.973459959</v>
      </c>
      <c r="E2592" s="2">
        <f t="shared" si="40"/>
        <v>0.74775188627206945</v>
      </c>
    </row>
    <row r="2593" spans="1:5" x14ac:dyDescent="0.3">
      <c r="A2593" t="s">
        <v>2594</v>
      </c>
      <c r="B2593">
        <v>1192301436.5758328</v>
      </c>
      <c r="C2593">
        <v>1159936570.6666701</v>
      </c>
      <c r="D2593">
        <v>32364865.90916276</v>
      </c>
      <c r="E2593" s="2">
        <f t="shared" si="40"/>
        <v>2.790227218248766</v>
      </c>
    </row>
    <row r="2594" spans="1:5" x14ac:dyDescent="0.3">
      <c r="A2594" t="s">
        <v>2595</v>
      </c>
      <c r="B2594">
        <v>6898123434.2887335</v>
      </c>
      <c r="C2594">
        <v>4748830792</v>
      </c>
      <c r="D2594">
        <v>2149292642.2887335</v>
      </c>
      <c r="E2594" s="2">
        <f t="shared" si="40"/>
        <v>45.259406713532222</v>
      </c>
    </row>
    <row r="2595" spans="1:5" x14ac:dyDescent="0.3">
      <c r="A2595" t="s">
        <v>2596</v>
      </c>
      <c r="B2595">
        <v>212636864.67316666</v>
      </c>
      <c r="C2595">
        <v>212507811.66666701</v>
      </c>
      <c r="D2595">
        <v>129053.00649964809</v>
      </c>
      <c r="E2595" s="2">
        <f t="shared" si="40"/>
        <v>6.07285941573181E-2</v>
      </c>
    </row>
    <row r="2596" spans="1:5" x14ac:dyDescent="0.3">
      <c r="A2596" t="s">
        <v>2597</v>
      </c>
      <c r="B2596">
        <v>264332080.67478886</v>
      </c>
      <c r="C2596">
        <v>259458212.33333299</v>
      </c>
      <c r="D2596">
        <v>4873868.3414558768</v>
      </c>
      <c r="E2596" s="2">
        <f t="shared" si="40"/>
        <v>1.8784791190938626</v>
      </c>
    </row>
    <row r="2597" spans="1:5" x14ac:dyDescent="0.3">
      <c r="A2597" t="s">
        <v>2598</v>
      </c>
      <c r="B2597">
        <v>919208771.66483355</v>
      </c>
      <c r="C2597">
        <v>884699385.33333302</v>
      </c>
      <c r="D2597">
        <v>34509386.33150053</v>
      </c>
      <c r="E2597" s="2">
        <f t="shared" si="40"/>
        <v>3.9006906643772834</v>
      </c>
    </row>
    <row r="2598" spans="1:5" x14ac:dyDescent="0.3">
      <c r="A2598" t="s">
        <v>2599</v>
      </c>
      <c r="B2598">
        <v>1402179943.7582777</v>
      </c>
      <c r="C2598">
        <v>1382140507</v>
      </c>
      <c r="D2598">
        <v>20039436.758277655</v>
      </c>
      <c r="E2598" s="2">
        <f t="shared" si="40"/>
        <v>1.4498841946087073</v>
      </c>
    </row>
    <row r="2599" spans="1:5" x14ac:dyDescent="0.3">
      <c r="A2599" t="s">
        <v>2600</v>
      </c>
      <c r="B2599">
        <v>1199305189.5909114</v>
      </c>
      <c r="C2599">
        <v>1263360443</v>
      </c>
      <c r="D2599">
        <v>64055253.409088612</v>
      </c>
      <c r="E2599" s="2">
        <f t="shared" si="40"/>
        <v>5.0702278802541718</v>
      </c>
    </row>
    <row r="2600" spans="1:5" x14ac:dyDescent="0.3">
      <c r="A2600" t="s">
        <v>2601</v>
      </c>
      <c r="B2600">
        <v>211994189.16147166</v>
      </c>
      <c r="C2600">
        <v>220482435</v>
      </c>
      <c r="D2600">
        <v>8488245.8385283351</v>
      </c>
      <c r="E2600" s="2">
        <f t="shared" si="40"/>
        <v>3.8498512766009387</v>
      </c>
    </row>
    <row r="2601" spans="1:5" x14ac:dyDescent="0.3">
      <c r="A2601" t="s">
        <v>2602</v>
      </c>
      <c r="B2601">
        <v>529205608.13995481</v>
      </c>
      <c r="C2601">
        <v>564606891.66666698</v>
      </c>
      <c r="D2601">
        <v>35401283.526712179</v>
      </c>
      <c r="E2601" s="2">
        <f t="shared" si="40"/>
        <v>6.2700764105466167</v>
      </c>
    </row>
    <row r="2602" spans="1:5" x14ac:dyDescent="0.3">
      <c r="A2602" t="s">
        <v>2603</v>
      </c>
      <c r="B2602">
        <v>222432892.39373824</v>
      </c>
      <c r="C2602">
        <v>222348671.66666701</v>
      </c>
      <c r="D2602">
        <v>84220.727071225643</v>
      </c>
      <c r="E2602" s="2">
        <f t="shared" si="40"/>
        <v>3.7877773876465862E-2</v>
      </c>
    </row>
    <row r="2603" spans="1:5" x14ac:dyDescent="0.3">
      <c r="A2603" t="s">
        <v>2604</v>
      </c>
      <c r="B2603">
        <v>9878051913.0473118</v>
      </c>
      <c r="C2603">
        <v>2157621470</v>
      </c>
      <c r="D2603">
        <v>7720430443.0473118</v>
      </c>
      <c r="E2603" s="2">
        <f t="shared" si="40"/>
        <v>357.82135793482405</v>
      </c>
    </row>
    <row r="2604" spans="1:5" x14ac:dyDescent="0.3">
      <c r="A2604" t="s">
        <v>2605</v>
      </c>
      <c r="B2604">
        <v>2563740674.0830579</v>
      </c>
      <c r="C2604">
        <v>2162176506.6666698</v>
      </c>
      <c r="D2604">
        <v>401564167.41638803</v>
      </c>
      <c r="E2604" s="2">
        <f t="shared" si="40"/>
        <v>18.572219528712829</v>
      </c>
    </row>
    <row r="2605" spans="1:5" x14ac:dyDescent="0.3">
      <c r="A2605" t="s">
        <v>2606</v>
      </c>
      <c r="B2605">
        <v>210417543.36194444</v>
      </c>
      <c r="C2605">
        <v>204322271.33333299</v>
      </c>
      <c r="D2605">
        <v>6095272.0286114514</v>
      </c>
      <c r="E2605" s="2">
        <f t="shared" si="40"/>
        <v>2.9831657551748609</v>
      </c>
    </row>
    <row r="2606" spans="1:5" x14ac:dyDescent="0.3">
      <c r="A2606" t="s">
        <v>2607</v>
      </c>
      <c r="B2606">
        <v>2931077427.9493442</v>
      </c>
      <c r="C2606">
        <v>2537644092.3333302</v>
      </c>
      <c r="D2606">
        <v>393433335.616014</v>
      </c>
      <c r="E2606" s="2">
        <f t="shared" si="40"/>
        <v>15.503881604384375</v>
      </c>
    </row>
    <row r="2607" spans="1:5" x14ac:dyDescent="0.3">
      <c r="A2607" t="s">
        <v>2608</v>
      </c>
      <c r="B2607">
        <v>303392265.58342224</v>
      </c>
      <c r="C2607">
        <v>286727000</v>
      </c>
      <c r="D2607">
        <v>16665265.583422244</v>
      </c>
      <c r="E2607" s="2">
        <f t="shared" si="40"/>
        <v>5.8122414643274762</v>
      </c>
    </row>
    <row r="2608" spans="1:5" x14ac:dyDescent="0.3">
      <c r="A2608" t="s">
        <v>2609</v>
      </c>
      <c r="B2608">
        <v>309641626.84660017</v>
      </c>
      <c r="C2608">
        <v>305454421.33333302</v>
      </c>
      <c r="D2608">
        <v>4187205.5132671595</v>
      </c>
      <c r="E2608" s="2">
        <f t="shared" si="40"/>
        <v>1.3708118857765006</v>
      </c>
    </row>
    <row r="2609" spans="1:5" x14ac:dyDescent="0.3">
      <c r="A2609" t="s">
        <v>2610</v>
      </c>
      <c r="B2609">
        <v>539204535.64321053</v>
      </c>
      <c r="C2609">
        <v>533617726.33333302</v>
      </c>
      <c r="D2609">
        <v>5586809.3098775148</v>
      </c>
      <c r="E2609" s="2">
        <f t="shared" si="40"/>
        <v>1.0469684634103822</v>
      </c>
    </row>
    <row r="2610" spans="1:5" x14ac:dyDescent="0.3">
      <c r="A2610" t="s">
        <v>2611</v>
      </c>
      <c r="B2610">
        <v>410816485282.3266</v>
      </c>
      <c r="C2610">
        <v>67318933274.333298</v>
      </c>
      <c r="D2610">
        <v>343497552007.99329</v>
      </c>
      <c r="E2610" s="2">
        <f t="shared" si="40"/>
        <v>510.25400329532351</v>
      </c>
    </row>
    <row r="2611" spans="1:5" x14ac:dyDescent="0.3">
      <c r="A2611" t="s">
        <v>2612</v>
      </c>
      <c r="B2611">
        <v>342530052.62819976</v>
      </c>
      <c r="C2611">
        <v>348498364</v>
      </c>
      <c r="D2611">
        <v>5968311.3718002439</v>
      </c>
      <c r="E2611" s="2">
        <f t="shared" si="40"/>
        <v>1.7125794518221165</v>
      </c>
    </row>
    <row r="2612" spans="1:5" x14ac:dyDescent="0.3">
      <c r="A2612" t="s">
        <v>2613</v>
      </c>
      <c r="B2612">
        <v>251090844.20532215</v>
      </c>
      <c r="C2612">
        <v>237272948.66666701</v>
      </c>
      <c r="D2612">
        <v>13817895.538655132</v>
      </c>
      <c r="E2612" s="2">
        <f t="shared" si="40"/>
        <v>5.8236287011661014</v>
      </c>
    </row>
    <row r="2613" spans="1:5" x14ac:dyDescent="0.3">
      <c r="A2613" t="s">
        <v>2614</v>
      </c>
      <c r="B2613">
        <v>292877931.40176642</v>
      </c>
      <c r="C2613">
        <v>318874983.33333302</v>
      </c>
      <c r="D2613">
        <v>25997051.931566596</v>
      </c>
      <c r="E2613" s="2">
        <f t="shared" si="40"/>
        <v>8.152741133784966</v>
      </c>
    </row>
    <row r="2614" spans="1:5" x14ac:dyDescent="0.3">
      <c r="A2614" t="s">
        <v>2615</v>
      </c>
      <c r="B2614">
        <v>328107887.6058892</v>
      </c>
      <c r="C2614">
        <v>318523220.33333302</v>
      </c>
      <c r="D2614">
        <v>9584667.2725561857</v>
      </c>
      <c r="E2614" s="2">
        <f t="shared" si="40"/>
        <v>3.0090953063094985</v>
      </c>
    </row>
    <row r="2615" spans="1:5" x14ac:dyDescent="0.3">
      <c r="A2615" t="s">
        <v>2616</v>
      </c>
      <c r="B2615">
        <v>102897489152.53204</v>
      </c>
      <c r="C2615">
        <v>118328880957</v>
      </c>
      <c r="D2615">
        <v>15431391804.467957</v>
      </c>
      <c r="E2615" s="2">
        <f t="shared" si="40"/>
        <v>13.041103473357134</v>
      </c>
    </row>
    <row r="2616" spans="1:5" x14ac:dyDescent="0.3">
      <c r="A2616" t="s">
        <v>2617</v>
      </c>
      <c r="B2616">
        <v>211046999.58230489</v>
      </c>
      <c r="C2616">
        <v>212353008.33333299</v>
      </c>
      <c r="D2616">
        <v>1306008.7510280907</v>
      </c>
      <c r="E2616" s="2">
        <f t="shared" si="40"/>
        <v>0.61501777689818904</v>
      </c>
    </row>
    <row r="2617" spans="1:5" x14ac:dyDescent="0.3">
      <c r="A2617" t="s">
        <v>2618</v>
      </c>
      <c r="B2617">
        <v>528147493.34286684</v>
      </c>
      <c r="C2617">
        <v>567478706</v>
      </c>
      <c r="D2617">
        <v>39331212.657133162</v>
      </c>
      <c r="E2617" s="2">
        <f t="shared" si="40"/>
        <v>6.9308702231962105</v>
      </c>
    </row>
    <row r="2618" spans="1:5" x14ac:dyDescent="0.3">
      <c r="A2618" t="s">
        <v>2619</v>
      </c>
      <c r="B2618">
        <v>1103306961.1552444</v>
      </c>
      <c r="C2618">
        <v>967099944.66666698</v>
      </c>
      <c r="D2618">
        <v>136207016.48857737</v>
      </c>
      <c r="E2618" s="2">
        <f t="shared" si="40"/>
        <v>14.084068274404071</v>
      </c>
    </row>
    <row r="2619" spans="1:5" x14ac:dyDescent="0.3">
      <c r="A2619" t="s">
        <v>2620</v>
      </c>
      <c r="B2619">
        <v>470032420.38753456</v>
      </c>
      <c r="C2619">
        <v>486725320</v>
      </c>
      <c r="D2619">
        <v>16692899.612465441</v>
      </c>
      <c r="E2619" s="2">
        <f t="shared" si="40"/>
        <v>3.4296345241429891</v>
      </c>
    </row>
    <row r="2620" spans="1:5" x14ac:dyDescent="0.3">
      <c r="A2620" t="s">
        <v>2621</v>
      </c>
      <c r="B2620">
        <v>273876074.01227784</v>
      </c>
      <c r="C2620">
        <v>290793119.33333302</v>
      </c>
      <c r="D2620">
        <v>16917045.321055174</v>
      </c>
      <c r="E2620" s="2">
        <f t="shared" si="40"/>
        <v>5.8175535101514377</v>
      </c>
    </row>
    <row r="2621" spans="1:5" x14ac:dyDescent="0.3">
      <c r="A2621" t="s">
        <v>2622</v>
      </c>
      <c r="B2621">
        <v>485493400.75223333</v>
      </c>
      <c r="C2621">
        <v>468340835.66666698</v>
      </c>
      <c r="D2621">
        <v>17152565.085566342</v>
      </c>
      <c r="E2621" s="2">
        <f t="shared" si="40"/>
        <v>3.6624107443354279</v>
      </c>
    </row>
    <row r="2622" spans="1:5" x14ac:dyDescent="0.3">
      <c r="A2622" t="s">
        <v>2623</v>
      </c>
      <c r="B2622">
        <v>514781461.78409976</v>
      </c>
      <c r="C2622">
        <v>466033491.66666698</v>
      </c>
      <c r="D2622">
        <v>48747970.117432773</v>
      </c>
      <c r="E2622" s="2">
        <f t="shared" si="40"/>
        <v>10.460186014334786</v>
      </c>
    </row>
    <row r="2623" spans="1:5" x14ac:dyDescent="0.3">
      <c r="A2623" t="s">
        <v>2624</v>
      </c>
      <c r="B2623">
        <v>1193413710.2734005</v>
      </c>
      <c r="C2623">
        <v>1194492707.3333299</v>
      </c>
      <c r="D2623">
        <v>1078997.0599293709</v>
      </c>
      <c r="E2623" s="2">
        <f t="shared" si="40"/>
        <v>9.0330987648991209E-2</v>
      </c>
    </row>
    <row r="2624" spans="1:5" x14ac:dyDescent="0.3">
      <c r="A2624" t="s">
        <v>2625</v>
      </c>
      <c r="B2624">
        <v>204878909.58163324</v>
      </c>
      <c r="C2624">
        <v>209377132</v>
      </c>
      <c r="D2624">
        <v>4498222.41836676</v>
      </c>
      <c r="E2624" s="2">
        <f t="shared" si="40"/>
        <v>2.1483828608210946</v>
      </c>
    </row>
    <row r="2625" spans="1:5" x14ac:dyDescent="0.3">
      <c r="A2625" t="s">
        <v>2626</v>
      </c>
      <c r="B2625">
        <v>166602081.16563156</v>
      </c>
      <c r="C2625">
        <v>167640366.33333299</v>
      </c>
      <c r="D2625">
        <v>1038285.1677014232</v>
      </c>
      <c r="E2625" s="2">
        <f t="shared" si="40"/>
        <v>0.61935271940226866</v>
      </c>
    </row>
    <row r="2626" spans="1:5" x14ac:dyDescent="0.3">
      <c r="A2626" t="s">
        <v>2627</v>
      </c>
      <c r="B2626">
        <v>715935579.42343247</v>
      </c>
      <c r="C2626">
        <v>663691108.66666698</v>
      </c>
      <c r="D2626">
        <v>52244470.756765485</v>
      </c>
      <c r="E2626" s="2">
        <f t="shared" ref="E2626:E2689" si="41">100*(D2626/C2626)</f>
        <v>7.8718051326200316</v>
      </c>
    </row>
    <row r="2627" spans="1:5" x14ac:dyDescent="0.3">
      <c r="A2627" t="s">
        <v>2628</v>
      </c>
      <c r="B2627">
        <v>15169579957.552118</v>
      </c>
      <c r="C2627">
        <v>11844078991.3333</v>
      </c>
      <c r="D2627">
        <v>3325500966.2188187</v>
      </c>
      <c r="E2627" s="2">
        <f t="shared" si="41"/>
        <v>28.077328500191502</v>
      </c>
    </row>
    <row r="2628" spans="1:5" x14ac:dyDescent="0.3">
      <c r="A2628" t="s">
        <v>2629</v>
      </c>
      <c r="B2628">
        <v>169904368.91201004</v>
      </c>
      <c r="C2628">
        <v>166088603.33333299</v>
      </c>
      <c r="D2628">
        <v>3815765.5786770582</v>
      </c>
      <c r="E2628" s="2">
        <f t="shared" si="41"/>
        <v>2.2974276994905991</v>
      </c>
    </row>
    <row r="2629" spans="1:5" x14ac:dyDescent="0.3">
      <c r="A2629" t="s">
        <v>2630</v>
      </c>
      <c r="B2629">
        <v>250147709.01214609</v>
      </c>
      <c r="C2629">
        <v>244109159</v>
      </c>
      <c r="D2629">
        <v>6038550.0121460855</v>
      </c>
      <c r="E2629" s="2">
        <f t="shared" si="41"/>
        <v>2.4737089082946229</v>
      </c>
    </row>
    <row r="2630" spans="1:5" x14ac:dyDescent="0.3">
      <c r="A2630" t="s">
        <v>2631</v>
      </c>
      <c r="B2630">
        <v>312455141.05399996</v>
      </c>
      <c r="C2630">
        <v>328903333.33333302</v>
      </c>
      <c r="D2630">
        <v>16448192.279333055</v>
      </c>
      <c r="E2630" s="2">
        <f t="shared" si="41"/>
        <v>5.0009199093957912</v>
      </c>
    </row>
    <row r="2631" spans="1:5" x14ac:dyDescent="0.3">
      <c r="A2631" t="s">
        <v>2632</v>
      </c>
      <c r="B2631">
        <v>194296069.71580002</v>
      </c>
      <c r="C2631">
        <v>205054282.66666701</v>
      </c>
      <c r="D2631">
        <v>10758212.950866997</v>
      </c>
      <c r="E2631" s="2">
        <f t="shared" si="41"/>
        <v>5.24651951227733</v>
      </c>
    </row>
    <row r="2632" spans="1:5" x14ac:dyDescent="0.3">
      <c r="A2632" t="s">
        <v>2633</v>
      </c>
      <c r="B2632">
        <v>5450340843.5621881</v>
      </c>
      <c r="C2632">
        <v>5129478258.6666698</v>
      </c>
      <c r="D2632">
        <v>320862584.8955183</v>
      </c>
      <c r="E2632" s="2">
        <f t="shared" si="41"/>
        <v>6.2552674700081816</v>
      </c>
    </row>
    <row r="2633" spans="1:5" x14ac:dyDescent="0.3">
      <c r="A2633" t="s">
        <v>2634</v>
      </c>
      <c r="B2633">
        <v>187349714.43546513</v>
      </c>
      <c r="C2633">
        <v>208249172.33333299</v>
      </c>
      <c r="D2633">
        <v>20899457.897867858</v>
      </c>
      <c r="E2633" s="2">
        <f t="shared" si="41"/>
        <v>10.035793978770416</v>
      </c>
    </row>
    <row r="2634" spans="1:5" x14ac:dyDescent="0.3">
      <c r="A2634" t="s">
        <v>2635</v>
      </c>
      <c r="B2634">
        <v>1426685453.698611</v>
      </c>
      <c r="C2634">
        <v>1043688301</v>
      </c>
      <c r="D2634">
        <v>382997152.69861102</v>
      </c>
      <c r="E2634" s="2">
        <f t="shared" si="41"/>
        <v>36.696507216919642</v>
      </c>
    </row>
    <row r="2635" spans="1:5" x14ac:dyDescent="0.3">
      <c r="A2635" t="s">
        <v>2636</v>
      </c>
      <c r="B2635">
        <v>222579039.41548324</v>
      </c>
      <c r="C2635">
        <v>219199004.33333299</v>
      </c>
      <c r="D2635">
        <v>3380035.0821502507</v>
      </c>
      <c r="E2635" s="2">
        <f t="shared" si="41"/>
        <v>1.5419938117101466</v>
      </c>
    </row>
    <row r="2636" spans="1:5" x14ac:dyDescent="0.3">
      <c r="A2636" t="s">
        <v>2637</v>
      </c>
      <c r="B2636">
        <v>555877433.23063314</v>
      </c>
      <c r="C2636">
        <v>430239050.33333302</v>
      </c>
      <c r="D2636">
        <v>125638382.89730012</v>
      </c>
      <c r="E2636" s="2">
        <f t="shared" si="41"/>
        <v>29.201994286655346</v>
      </c>
    </row>
    <row r="2637" spans="1:5" x14ac:dyDescent="0.3">
      <c r="A2637" t="s">
        <v>2638</v>
      </c>
      <c r="B2637">
        <v>808031759.04336715</v>
      </c>
      <c r="C2637">
        <v>815839703.33333302</v>
      </c>
      <c r="D2637">
        <v>7807944.289965868</v>
      </c>
      <c r="E2637" s="2">
        <f t="shared" si="41"/>
        <v>0.95704392150374717</v>
      </c>
    </row>
    <row r="2638" spans="1:5" x14ac:dyDescent="0.3">
      <c r="A2638" t="s">
        <v>2639</v>
      </c>
      <c r="B2638">
        <v>643644468.37720001</v>
      </c>
      <c r="C2638">
        <v>638341317.66666698</v>
      </c>
      <c r="D2638">
        <v>5303150.7105330229</v>
      </c>
      <c r="E2638" s="2">
        <f t="shared" si="41"/>
        <v>0.83077039880759451</v>
      </c>
    </row>
    <row r="2639" spans="1:5" x14ac:dyDescent="0.3">
      <c r="A2639" t="s">
        <v>2640</v>
      </c>
      <c r="B2639">
        <v>437581926.58037788</v>
      </c>
      <c r="C2639">
        <v>431987597</v>
      </c>
      <c r="D2639">
        <v>5594329.5803778768</v>
      </c>
      <c r="E2639" s="2">
        <f t="shared" si="41"/>
        <v>1.2950208800503773</v>
      </c>
    </row>
    <row r="2640" spans="1:5" x14ac:dyDescent="0.3">
      <c r="A2640" t="s">
        <v>2641</v>
      </c>
      <c r="B2640">
        <v>18199996749.447166</v>
      </c>
      <c r="C2640">
        <v>17973094887</v>
      </c>
      <c r="D2640">
        <v>226901862.44716644</v>
      </c>
      <c r="E2640" s="2">
        <f t="shared" si="41"/>
        <v>1.2624529268539348</v>
      </c>
    </row>
    <row r="2641" spans="1:5" x14ac:dyDescent="0.3">
      <c r="A2641" t="s">
        <v>2642</v>
      </c>
      <c r="B2641">
        <v>1971898812.8222101</v>
      </c>
      <c r="C2641">
        <v>1903980050.3333299</v>
      </c>
      <c r="D2641">
        <v>67918762.488880157</v>
      </c>
      <c r="E2641" s="2">
        <f t="shared" si="41"/>
        <v>3.5671992717040086</v>
      </c>
    </row>
    <row r="2642" spans="1:5" x14ac:dyDescent="0.3">
      <c r="A2642" t="s">
        <v>2643</v>
      </c>
      <c r="B2642">
        <v>16981271499.168669</v>
      </c>
      <c r="C2642">
        <v>10585973086.6667</v>
      </c>
      <c r="D2642">
        <v>6395298412.5019684</v>
      </c>
      <c r="E2642" s="2">
        <f t="shared" si="41"/>
        <v>60.412947965615061</v>
      </c>
    </row>
    <row r="2643" spans="1:5" x14ac:dyDescent="0.3">
      <c r="A2643" t="s">
        <v>2644</v>
      </c>
      <c r="B2643">
        <v>1594947221.727571</v>
      </c>
      <c r="C2643">
        <v>1583535047.3333299</v>
      </c>
      <c r="D2643">
        <v>11412174.394241095</v>
      </c>
      <c r="E2643" s="2">
        <f t="shared" si="41"/>
        <v>0.72067709606169905</v>
      </c>
    </row>
    <row r="2644" spans="1:5" x14ac:dyDescent="0.3">
      <c r="A2644" t="s">
        <v>2645</v>
      </c>
      <c r="B2644">
        <v>401889178.93734419</v>
      </c>
      <c r="C2644">
        <v>429105368.33333302</v>
      </c>
      <c r="D2644">
        <v>27216189.395988822</v>
      </c>
      <c r="E2644" s="2">
        <f t="shared" si="41"/>
        <v>6.3425422762008035</v>
      </c>
    </row>
    <row r="2645" spans="1:5" x14ac:dyDescent="0.3">
      <c r="A2645" t="s">
        <v>2646</v>
      </c>
      <c r="B2645">
        <v>484952716.4014141</v>
      </c>
      <c r="C2645">
        <v>532389458.66666698</v>
      </c>
      <c r="D2645">
        <v>47436742.265252888</v>
      </c>
      <c r="E2645" s="2">
        <f t="shared" si="41"/>
        <v>8.9101580606150552</v>
      </c>
    </row>
    <row r="2646" spans="1:5" x14ac:dyDescent="0.3">
      <c r="A2646" t="s">
        <v>2647</v>
      </c>
      <c r="B2646">
        <v>206143657.7717889</v>
      </c>
      <c r="C2646">
        <v>200315563</v>
      </c>
      <c r="D2646">
        <v>5828094.7717888951</v>
      </c>
      <c r="E2646" s="2">
        <f t="shared" si="41"/>
        <v>2.9094568013114861</v>
      </c>
    </row>
    <row r="2647" spans="1:5" x14ac:dyDescent="0.3">
      <c r="A2647" t="s">
        <v>2648</v>
      </c>
      <c r="B2647">
        <v>290483445.69373339</v>
      </c>
      <c r="C2647">
        <v>290049735.33333302</v>
      </c>
      <c r="D2647">
        <v>433710.3604003787</v>
      </c>
      <c r="E2647" s="2">
        <f t="shared" si="41"/>
        <v>0.14952965218256345</v>
      </c>
    </row>
    <row r="2648" spans="1:5" x14ac:dyDescent="0.3">
      <c r="A2648" t="s">
        <v>2649</v>
      </c>
      <c r="B2648">
        <v>202217073.76778901</v>
      </c>
      <c r="C2648">
        <v>199929785.33333299</v>
      </c>
      <c r="D2648">
        <v>2287288.4344560206</v>
      </c>
      <c r="E2648" s="2">
        <f t="shared" si="41"/>
        <v>1.1440458612219977</v>
      </c>
    </row>
    <row r="2649" spans="1:5" x14ac:dyDescent="0.3">
      <c r="A2649" t="s">
        <v>2650</v>
      </c>
      <c r="B2649">
        <v>186563323.40971664</v>
      </c>
      <c r="C2649">
        <v>176021322.66666701</v>
      </c>
      <c r="D2649">
        <v>10542000.743049622</v>
      </c>
      <c r="E2649" s="2">
        <f t="shared" si="41"/>
        <v>5.9890475672729107</v>
      </c>
    </row>
    <row r="2650" spans="1:5" x14ac:dyDescent="0.3">
      <c r="A2650" t="s">
        <v>2651</v>
      </c>
      <c r="B2650">
        <v>648842906.10135591</v>
      </c>
      <c r="C2650">
        <v>670176896.33333302</v>
      </c>
      <c r="D2650">
        <v>21333990.231977105</v>
      </c>
      <c r="E2650" s="2">
        <f t="shared" si="41"/>
        <v>3.1833371679476681</v>
      </c>
    </row>
    <row r="2651" spans="1:5" x14ac:dyDescent="0.3">
      <c r="A2651" t="s">
        <v>2652</v>
      </c>
      <c r="B2651">
        <v>297534416.34741127</v>
      </c>
      <c r="C2651">
        <v>291430555.66666698</v>
      </c>
      <c r="D2651">
        <v>6103860.6807442904</v>
      </c>
      <c r="E2651" s="2">
        <f t="shared" si="41"/>
        <v>2.0944477379117985</v>
      </c>
    </row>
    <row r="2652" spans="1:5" x14ac:dyDescent="0.3">
      <c r="A2652" t="s">
        <v>2653</v>
      </c>
      <c r="B2652">
        <v>206985793.38234195</v>
      </c>
      <c r="C2652">
        <v>220759949.66666701</v>
      </c>
      <c r="D2652">
        <v>13774156.284325063</v>
      </c>
      <c r="E2652" s="2">
        <f t="shared" si="41"/>
        <v>6.2394271719680736</v>
      </c>
    </row>
    <row r="2653" spans="1:5" x14ac:dyDescent="0.3">
      <c r="A2653" t="s">
        <v>2654</v>
      </c>
      <c r="B2653">
        <v>3725353990.9074411</v>
      </c>
      <c r="C2653">
        <v>3145358928</v>
      </c>
      <c r="D2653">
        <v>579995062.90744114</v>
      </c>
      <c r="E2653" s="2">
        <f t="shared" si="41"/>
        <v>18.439709940392568</v>
      </c>
    </row>
    <row r="2654" spans="1:5" x14ac:dyDescent="0.3">
      <c r="A2654" t="s">
        <v>2655</v>
      </c>
      <c r="B2654">
        <v>3910034513.1662393</v>
      </c>
      <c r="C2654">
        <v>3539979520.6666698</v>
      </c>
      <c r="D2654">
        <v>370054992.49956942</v>
      </c>
      <c r="E2654" s="2">
        <f t="shared" si="41"/>
        <v>10.453591336875261</v>
      </c>
    </row>
    <row r="2655" spans="1:5" x14ac:dyDescent="0.3">
      <c r="A2655" t="s">
        <v>2656</v>
      </c>
      <c r="B2655">
        <v>785340036.01313341</v>
      </c>
      <c r="C2655">
        <v>740114950.66666698</v>
      </c>
      <c r="D2655">
        <v>45225085.346466422</v>
      </c>
      <c r="E2655" s="2">
        <f t="shared" si="41"/>
        <v>6.1105488148468572</v>
      </c>
    </row>
    <row r="2656" spans="1:5" x14ac:dyDescent="0.3">
      <c r="A2656" t="s">
        <v>2657</v>
      </c>
      <c r="B2656">
        <v>3108450159.4239116</v>
      </c>
      <c r="C2656">
        <v>3017828692</v>
      </c>
      <c r="D2656">
        <v>90621467.423911572</v>
      </c>
      <c r="E2656" s="2">
        <f t="shared" si="41"/>
        <v>3.0028698336701867</v>
      </c>
    </row>
    <row r="2657" spans="1:5" x14ac:dyDescent="0.3">
      <c r="A2657" t="s">
        <v>2658</v>
      </c>
      <c r="B2657">
        <v>492935905.78116685</v>
      </c>
      <c r="C2657">
        <v>507877880</v>
      </c>
      <c r="D2657">
        <v>14941974.218833148</v>
      </c>
      <c r="E2657" s="2">
        <f t="shared" si="41"/>
        <v>2.9420407557094528</v>
      </c>
    </row>
    <row r="2658" spans="1:5" x14ac:dyDescent="0.3">
      <c r="A2658" t="s">
        <v>2659</v>
      </c>
      <c r="B2658">
        <v>793441155.59704542</v>
      </c>
      <c r="C2658">
        <v>799142551.33333302</v>
      </c>
      <c r="D2658">
        <v>5701395.7362875938</v>
      </c>
      <c r="E2658" s="2">
        <f t="shared" si="41"/>
        <v>0.71343913883387566</v>
      </c>
    </row>
    <row r="2659" spans="1:5" x14ac:dyDescent="0.3">
      <c r="A2659" t="s">
        <v>2660</v>
      </c>
      <c r="B2659">
        <v>236994745.71404985</v>
      </c>
      <c r="C2659">
        <v>236610516.33333299</v>
      </c>
      <c r="D2659">
        <v>384229.38071686029</v>
      </c>
      <c r="E2659" s="2">
        <f t="shared" si="41"/>
        <v>0.16238897014009482</v>
      </c>
    </row>
    <row r="2660" spans="1:5" x14ac:dyDescent="0.3">
      <c r="A2660" t="s">
        <v>2661</v>
      </c>
      <c r="B2660">
        <v>256421564.37026674</v>
      </c>
      <c r="C2660">
        <v>383448890</v>
      </c>
      <c r="D2660">
        <v>127027325.62973326</v>
      </c>
      <c r="E2660" s="2">
        <f t="shared" si="41"/>
        <v>33.127576827705319</v>
      </c>
    </row>
    <row r="2661" spans="1:5" x14ac:dyDescent="0.3">
      <c r="A2661" t="s">
        <v>2662</v>
      </c>
      <c r="B2661">
        <v>1638629965.5412016</v>
      </c>
      <c r="C2661">
        <v>1605800228.6666701</v>
      </c>
      <c r="D2661">
        <v>32829736.874531507</v>
      </c>
      <c r="E2661" s="2">
        <f t="shared" si="41"/>
        <v>2.0444471415844006</v>
      </c>
    </row>
    <row r="2662" spans="1:5" x14ac:dyDescent="0.3">
      <c r="A2662" t="s">
        <v>2663</v>
      </c>
      <c r="B2662">
        <v>321750021.32499957</v>
      </c>
      <c r="C2662">
        <v>338103022.33333302</v>
      </c>
      <c r="D2662">
        <v>16353001.008333445</v>
      </c>
      <c r="E2662" s="2">
        <f t="shared" si="41"/>
        <v>4.8366917561036038</v>
      </c>
    </row>
    <row r="2663" spans="1:5" x14ac:dyDescent="0.3">
      <c r="A2663" t="s">
        <v>2664</v>
      </c>
      <c r="B2663">
        <v>506541440.88094401</v>
      </c>
      <c r="C2663">
        <v>474057633.66666698</v>
      </c>
      <c r="D2663">
        <v>32483807.214277029</v>
      </c>
      <c r="E2663" s="2">
        <f t="shared" si="41"/>
        <v>6.8522907147441856</v>
      </c>
    </row>
    <row r="2664" spans="1:5" x14ac:dyDescent="0.3">
      <c r="A2664" t="s">
        <v>2665</v>
      </c>
      <c r="B2664">
        <v>1024847533.5442256</v>
      </c>
      <c r="C2664">
        <v>974258112.66666698</v>
      </c>
      <c r="D2664">
        <v>50589420.877558589</v>
      </c>
      <c r="E2664" s="2">
        <f t="shared" si="41"/>
        <v>5.1926096606051324</v>
      </c>
    </row>
    <row r="2665" spans="1:5" x14ac:dyDescent="0.3">
      <c r="A2665" t="s">
        <v>2666</v>
      </c>
      <c r="B2665">
        <v>1869413766.5621824</v>
      </c>
      <c r="C2665">
        <v>1499803569.6666701</v>
      </c>
      <c r="D2665">
        <v>369610196.89551234</v>
      </c>
      <c r="E2665" s="2">
        <f t="shared" si="41"/>
        <v>24.643907000278567</v>
      </c>
    </row>
    <row r="2666" spans="1:5" x14ac:dyDescent="0.3">
      <c r="A2666" t="s">
        <v>2667</v>
      </c>
      <c r="B2666">
        <v>421192039.04417747</v>
      </c>
      <c r="C2666">
        <v>438534288</v>
      </c>
      <c r="D2666">
        <v>17342248.955822527</v>
      </c>
      <c r="E2666" s="2">
        <f t="shared" si="41"/>
        <v>3.9545936156815467</v>
      </c>
    </row>
    <row r="2667" spans="1:5" x14ac:dyDescent="0.3">
      <c r="A2667" t="s">
        <v>2668</v>
      </c>
      <c r="B2667">
        <v>379306518.05819952</v>
      </c>
      <c r="C2667">
        <v>377490296.33333302</v>
      </c>
      <c r="D2667">
        <v>1816221.7248665094</v>
      </c>
      <c r="E2667" s="2">
        <f t="shared" si="41"/>
        <v>0.48113070521493401</v>
      </c>
    </row>
    <row r="2668" spans="1:5" x14ac:dyDescent="0.3">
      <c r="A2668" t="s">
        <v>2669</v>
      </c>
      <c r="B2668">
        <v>252227867.33505771</v>
      </c>
      <c r="C2668">
        <v>260361070.33333299</v>
      </c>
      <c r="D2668">
        <v>8133202.99827528</v>
      </c>
      <c r="E2668" s="2">
        <f t="shared" si="41"/>
        <v>3.1238168547481266</v>
      </c>
    </row>
    <row r="2669" spans="1:5" x14ac:dyDescent="0.3">
      <c r="A2669" t="s">
        <v>2670</v>
      </c>
      <c r="B2669">
        <v>562009050.99294436</v>
      </c>
      <c r="C2669">
        <v>590475686.66666698</v>
      </c>
      <c r="D2669">
        <v>28466635.673722625</v>
      </c>
      <c r="E2669" s="2">
        <f t="shared" si="41"/>
        <v>4.8209666065035623</v>
      </c>
    </row>
    <row r="2670" spans="1:5" x14ac:dyDescent="0.3">
      <c r="A2670" t="s">
        <v>2671</v>
      </c>
      <c r="B2670">
        <v>409184138.6370346</v>
      </c>
      <c r="C2670">
        <v>407292607</v>
      </c>
      <c r="D2670">
        <v>1891531.637034595</v>
      </c>
      <c r="E2670" s="2">
        <f t="shared" si="41"/>
        <v>0.46441590260306276</v>
      </c>
    </row>
    <row r="2671" spans="1:5" x14ac:dyDescent="0.3">
      <c r="A2671" t="s">
        <v>2672</v>
      </c>
      <c r="B2671">
        <v>515610926.75714499</v>
      </c>
      <c r="C2671">
        <v>541837730.33333302</v>
      </c>
      <c r="D2671">
        <v>26226803.576188028</v>
      </c>
      <c r="E2671" s="2">
        <f t="shared" si="41"/>
        <v>4.8403428015346162</v>
      </c>
    </row>
    <row r="2672" spans="1:5" x14ac:dyDescent="0.3">
      <c r="A2672" t="s">
        <v>2673</v>
      </c>
      <c r="B2672">
        <v>16449371808.386974</v>
      </c>
      <c r="C2672">
        <v>9012321338.3333302</v>
      </c>
      <c r="D2672">
        <v>7437050470.0536442</v>
      </c>
      <c r="E2672" s="2">
        <f t="shared" si="41"/>
        <v>82.52091987022952</v>
      </c>
    </row>
    <row r="2673" spans="1:5" x14ac:dyDescent="0.3">
      <c r="A2673" t="s">
        <v>2674</v>
      </c>
      <c r="B2673">
        <v>538823176.55246615</v>
      </c>
      <c r="C2673">
        <v>549129220.66666698</v>
      </c>
      <c r="D2673">
        <v>10306044.11420083</v>
      </c>
      <c r="E2673" s="2">
        <f t="shared" si="41"/>
        <v>1.8767976145375838</v>
      </c>
    </row>
    <row r="2674" spans="1:5" x14ac:dyDescent="0.3">
      <c r="A2674" t="s">
        <v>2675</v>
      </c>
      <c r="B2674">
        <v>6491442314.8839426</v>
      </c>
      <c r="C2674">
        <v>5726222389.3333302</v>
      </c>
      <c r="D2674">
        <v>765219925.55061245</v>
      </c>
      <c r="E2674" s="2">
        <f t="shared" si="41"/>
        <v>13.363433578410188</v>
      </c>
    </row>
    <row r="2675" spans="1:5" x14ac:dyDescent="0.3">
      <c r="A2675" t="s">
        <v>2676</v>
      </c>
      <c r="B2675">
        <v>963679397.12854421</v>
      </c>
      <c r="C2675">
        <v>990728801</v>
      </c>
      <c r="D2675">
        <v>27049403.871455789</v>
      </c>
      <c r="E2675" s="2">
        <f t="shared" si="41"/>
        <v>2.7302531070211402</v>
      </c>
    </row>
    <row r="2676" spans="1:5" x14ac:dyDescent="0.3">
      <c r="A2676" t="s">
        <v>2677</v>
      </c>
      <c r="B2676">
        <v>452821869.05910802</v>
      </c>
      <c r="C2676">
        <v>461842677.33333302</v>
      </c>
      <c r="D2676">
        <v>9020808.2742249966</v>
      </c>
      <c r="E2676" s="2">
        <f t="shared" si="41"/>
        <v>1.9532210245945432</v>
      </c>
    </row>
    <row r="2677" spans="1:5" x14ac:dyDescent="0.3">
      <c r="A2677" t="s">
        <v>2678</v>
      </c>
      <c r="B2677">
        <v>593724581.85646677</v>
      </c>
      <c r="C2677">
        <v>598722786.66666698</v>
      </c>
      <c r="D2677">
        <v>4998204.8102002144</v>
      </c>
      <c r="E2677" s="2">
        <f t="shared" si="41"/>
        <v>0.83481118833429591</v>
      </c>
    </row>
    <row r="2678" spans="1:5" x14ac:dyDescent="0.3">
      <c r="A2678" t="s">
        <v>2679</v>
      </c>
      <c r="B2678">
        <v>221291610.13461995</v>
      </c>
      <c r="C2678">
        <v>226197903.33333299</v>
      </c>
      <c r="D2678">
        <v>4906293.1987130344</v>
      </c>
      <c r="E2678" s="2">
        <f t="shared" si="41"/>
        <v>2.1690268240386614</v>
      </c>
    </row>
    <row r="2679" spans="1:5" x14ac:dyDescent="0.3">
      <c r="A2679" t="s">
        <v>2680</v>
      </c>
      <c r="B2679">
        <v>223185356.88685584</v>
      </c>
      <c r="C2679">
        <v>217881537.33333299</v>
      </c>
      <c r="D2679">
        <v>5303819.553522855</v>
      </c>
      <c r="E2679" s="2">
        <f t="shared" si="41"/>
        <v>2.4342675466846182</v>
      </c>
    </row>
    <row r="2680" spans="1:5" x14ac:dyDescent="0.3">
      <c r="A2680" t="s">
        <v>2681</v>
      </c>
      <c r="B2680">
        <v>223185356.88685584</v>
      </c>
      <c r="C2680">
        <v>224181312.66666701</v>
      </c>
      <c r="D2680">
        <v>995955.77981117368</v>
      </c>
      <c r="E2680" s="2">
        <f t="shared" si="41"/>
        <v>0.44426351508256645</v>
      </c>
    </row>
    <row r="2681" spans="1:5" x14ac:dyDescent="0.3">
      <c r="A2681" t="s">
        <v>2682</v>
      </c>
      <c r="B2681">
        <v>223185356.88685584</v>
      </c>
      <c r="C2681">
        <v>228772235.33333299</v>
      </c>
      <c r="D2681">
        <v>5586878.446477145</v>
      </c>
      <c r="E2681" s="2">
        <f t="shared" si="41"/>
        <v>2.4421138510697218</v>
      </c>
    </row>
    <row r="2682" spans="1:5" x14ac:dyDescent="0.3">
      <c r="A2682" t="s">
        <v>2683</v>
      </c>
      <c r="B2682">
        <v>321709617.3732329</v>
      </c>
      <c r="C2682">
        <v>328189247.66666698</v>
      </c>
      <c r="D2682">
        <v>6479630.2934340835</v>
      </c>
      <c r="E2682" s="2">
        <f t="shared" si="41"/>
        <v>1.9743578863422331</v>
      </c>
    </row>
    <row r="2683" spans="1:5" x14ac:dyDescent="0.3">
      <c r="A2683" t="s">
        <v>2684</v>
      </c>
      <c r="B2683">
        <v>223185356.88685584</v>
      </c>
      <c r="C2683">
        <v>222294625</v>
      </c>
      <c r="D2683">
        <v>890731.88685584068</v>
      </c>
      <c r="E2683" s="2">
        <f t="shared" si="41"/>
        <v>0.40069879640852346</v>
      </c>
    </row>
    <row r="2684" spans="1:5" x14ac:dyDescent="0.3">
      <c r="A2684" t="s">
        <v>2685</v>
      </c>
      <c r="B2684">
        <v>223185356.88685584</v>
      </c>
      <c r="C2684">
        <v>221960291.33333299</v>
      </c>
      <c r="D2684">
        <v>1225065.553522855</v>
      </c>
      <c r="E2684" s="2">
        <f t="shared" si="41"/>
        <v>0.55193005296748776</v>
      </c>
    </row>
    <row r="2685" spans="1:5" x14ac:dyDescent="0.3">
      <c r="A2685" t="s">
        <v>2686</v>
      </c>
      <c r="B2685">
        <v>488998735.82700002</v>
      </c>
      <c r="C2685">
        <v>546628946.33333302</v>
      </c>
      <c r="D2685">
        <v>57630210.506332994</v>
      </c>
      <c r="E2685" s="2">
        <f t="shared" si="41"/>
        <v>10.542839140316991</v>
      </c>
    </row>
    <row r="2686" spans="1:5" x14ac:dyDescent="0.3">
      <c r="A2686" t="s">
        <v>2687</v>
      </c>
      <c r="B2686">
        <v>1657117775.2278566</v>
      </c>
      <c r="C2686">
        <v>1622210962</v>
      </c>
      <c r="D2686">
        <v>34906813.227856636</v>
      </c>
      <c r="E2686" s="2">
        <f t="shared" si="41"/>
        <v>2.1518047926898816</v>
      </c>
    </row>
    <row r="2687" spans="1:5" x14ac:dyDescent="0.3">
      <c r="A2687" t="s">
        <v>2688</v>
      </c>
      <c r="B2687">
        <v>223185356.88685584</v>
      </c>
      <c r="C2687">
        <v>222439140.33333299</v>
      </c>
      <c r="D2687">
        <v>746216.55352285504</v>
      </c>
      <c r="E2687" s="2">
        <f t="shared" si="41"/>
        <v>0.33546998626438806</v>
      </c>
    </row>
    <row r="2688" spans="1:5" x14ac:dyDescent="0.3">
      <c r="A2688" t="s">
        <v>2689</v>
      </c>
      <c r="B2688">
        <v>449990147.94201124</v>
      </c>
      <c r="C2688">
        <v>423299763.66666698</v>
      </c>
      <c r="D2688">
        <v>26690384.275344253</v>
      </c>
      <c r="E2688" s="2">
        <f t="shared" si="41"/>
        <v>6.3053151847166991</v>
      </c>
    </row>
    <row r="2689" spans="1:5" x14ac:dyDescent="0.3">
      <c r="A2689" t="s">
        <v>2690</v>
      </c>
      <c r="B2689">
        <v>223185356.88685584</v>
      </c>
      <c r="C2689">
        <v>217752757</v>
      </c>
      <c r="D2689">
        <v>5432599.8868558407</v>
      </c>
      <c r="E2689" s="2">
        <f t="shared" si="41"/>
        <v>2.4948478089101029</v>
      </c>
    </row>
    <row r="2690" spans="1:5" x14ac:dyDescent="0.3">
      <c r="A2690" t="s">
        <v>2691</v>
      </c>
      <c r="B2690">
        <v>473865198.65981114</v>
      </c>
      <c r="C2690">
        <v>466147675</v>
      </c>
      <c r="D2690">
        <v>7717523.6598111391</v>
      </c>
      <c r="E2690" s="2">
        <f t="shared" ref="E2690:E2753" si="42">100*(D2690/C2690)</f>
        <v>1.6555962999946612</v>
      </c>
    </row>
    <row r="2691" spans="1:5" x14ac:dyDescent="0.3">
      <c r="A2691" t="s">
        <v>2692</v>
      </c>
      <c r="B2691">
        <v>1453045759.1780274</v>
      </c>
      <c r="C2691">
        <v>1318146651.3333299</v>
      </c>
      <c r="D2691">
        <v>134899107.84469748</v>
      </c>
      <c r="E2691" s="2">
        <f t="shared" si="42"/>
        <v>10.233998448370256</v>
      </c>
    </row>
    <row r="2692" spans="1:5" x14ac:dyDescent="0.3">
      <c r="A2692" t="s">
        <v>2693</v>
      </c>
      <c r="B2692">
        <v>223185356.88685584</v>
      </c>
      <c r="C2692">
        <v>214788001.33333299</v>
      </c>
      <c r="D2692">
        <v>8397355.553522855</v>
      </c>
      <c r="E2692" s="2">
        <f t="shared" si="42"/>
        <v>3.9096017940456842</v>
      </c>
    </row>
    <row r="2693" spans="1:5" x14ac:dyDescent="0.3">
      <c r="A2693" t="s">
        <v>2694</v>
      </c>
      <c r="B2693">
        <v>223185356.88685584</v>
      </c>
      <c r="C2693">
        <v>225410888.66666701</v>
      </c>
      <c r="D2693">
        <v>2225531.7798111737</v>
      </c>
      <c r="E2693" s="2">
        <f t="shared" si="42"/>
        <v>0.98732221543309939</v>
      </c>
    </row>
    <row r="2694" spans="1:5" x14ac:dyDescent="0.3">
      <c r="A2694" t="s">
        <v>2695</v>
      </c>
      <c r="B2694">
        <v>223185356.88685584</v>
      </c>
      <c r="C2694">
        <v>226797067</v>
      </c>
      <c r="D2694">
        <v>3611710.1131441593</v>
      </c>
      <c r="E2694" s="2">
        <f t="shared" si="42"/>
        <v>1.5924853706966853</v>
      </c>
    </row>
    <row r="2695" spans="1:5" x14ac:dyDescent="0.3">
      <c r="A2695" t="s">
        <v>2696</v>
      </c>
      <c r="B2695">
        <v>762833262.04586649</v>
      </c>
      <c r="C2695">
        <v>786216920</v>
      </c>
      <c r="D2695">
        <v>23383657.954133511</v>
      </c>
      <c r="E2695" s="2">
        <f t="shared" si="42"/>
        <v>2.974199277488649</v>
      </c>
    </row>
    <row r="2696" spans="1:5" x14ac:dyDescent="0.3">
      <c r="A2696" t="s">
        <v>2697</v>
      </c>
      <c r="B2696">
        <v>231373915.33642706</v>
      </c>
      <c r="C2696">
        <v>235534307</v>
      </c>
      <c r="D2696">
        <v>4160391.6635729373</v>
      </c>
      <c r="E2696" s="2">
        <f t="shared" si="42"/>
        <v>1.7663633449257723</v>
      </c>
    </row>
    <row r="2697" spans="1:5" x14ac:dyDescent="0.3">
      <c r="A2697" t="s">
        <v>2698</v>
      </c>
      <c r="B2697">
        <v>624951187.16388738</v>
      </c>
      <c r="C2697">
        <v>634847085.33333302</v>
      </c>
      <c r="D2697">
        <v>9895898.1694456339</v>
      </c>
      <c r="E2697" s="2">
        <f t="shared" si="42"/>
        <v>1.5587845322231717</v>
      </c>
    </row>
    <row r="2698" spans="1:5" x14ac:dyDescent="0.3">
      <c r="A2698" t="s">
        <v>2699</v>
      </c>
      <c r="B2698">
        <v>609480254.84115529</v>
      </c>
      <c r="C2698">
        <v>638414806.66666698</v>
      </c>
      <c r="D2698">
        <v>28934551.825511694</v>
      </c>
      <c r="E2698" s="2">
        <f t="shared" si="42"/>
        <v>4.5322494909832471</v>
      </c>
    </row>
    <row r="2699" spans="1:5" x14ac:dyDescent="0.3">
      <c r="A2699" t="s">
        <v>2700</v>
      </c>
      <c r="B2699">
        <v>211180234.80850533</v>
      </c>
      <c r="C2699">
        <v>196570075</v>
      </c>
      <c r="D2699">
        <v>14610159.808505327</v>
      </c>
      <c r="E2699" s="2">
        <f t="shared" si="42"/>
        <v>7.4325452684012694</v>
      </c>
    </row>
    <row r="2700" spans="1:5" x14ac:dyDescent="0.3">
      <c r="A2700" t="s">
        <v>2701</v>
      </c>
      <c r="B2700">
        <v>217428597.81980154</v>
      </c>
      <c r="C2700">
        <v>218243204.33333299</v>
      </c>
      <c r="D2700">
        <v>814606.51353144646</v>
      </c>
      <c r="E2700" s="2">
        <f t="shared" si="42"/>
        <v>0.37325630184904179</v>
      </c>
    </row>
    <row r="2701" spans="1:5" x14ac:dyDescent="0.3">
      <c r="A2701" t="s">
        <v>2702</v>
      </c>
      <c r="B2701">
        <v>223185356.88685584</v>
      </c>
      <c r="C2701">
        <v>216888618.33333299</v>
      </c>
      <c r="D2701">
        <v>6296738.553522855</v>
      </c>
      <c r="E2701" s="2">
        <f t="shared" si="42"/>
        <v>2.9032129956425323</v>
      </c>
    </row>
    <row r="2702" spans="1:5" x14ac:dyDescent="0.3">
      <c r="A2702" t="s">
        <v>2703</v>
      </c>
      <c r="B2702">
        <v>319542866.03404415</v>
      </c>
      <c r="C2702">
        <v>339586543.66666698</v>
      </c>
      <c r="D2702">
        <v>20043677.632622838</v>
      </c>
      <c r="E2702" s="2">
        <f t="shared" si="42"/>
        <v>5.90237687754124</v>
      </c>
    </row>
    <row r="2703" spans="1:5" x14ac:dyDescent="0.3">
      <c r="A2703" t="s">
        <v>2704</v>
      </c>
      <c r="B2703">
        <v>182290534.25455558</v>
      </c>
      <c r="C2703">
        <v>183957603</v>
      </c>
      <c r="D2703">
        <v>1667068.745444417</v>
      </c>
      <c r="E2703" s="2">
        <f t="shared" si="42"/>
        <v>0.90622443337904179</v>
      </c>
    </row>
    <row r="2704" spans="1:5" x14ac:dyDescent="0.3">
      <c r="A2704" t="s">
        <v>2705</v>
      </c>
      <c r="B2704">
        <v>246576428.20062223</v>
      </c>
      <c r="C2704">
        <v>258732076.66666701</v>
      </c>
      <c r="D2704">
        <v>12155648.466044784</v>
      </c>
      <c r="E2704" s="2">
        <f t="shared" si="42"/>
        <v>4.6981605924747027</v>
      </c>
    </row>
    <row r="2705" spans="1:5" x14ac:dyDescent="0.3">
      <c r="A2705" t="s">
        <v>2706</v>
      </c>
      <c r="B2705">
        <v>1487461697.4830925</v>
      </c>
      <c r="C2705">
        <v>1627780855.3333299</v>
      </c>
      <c r="D2705">
        <v>140319157.85023737</v>
      </c>
      <c r="E2705" s="2">
        <f t="shared" si="42"/>
        <v>8.6202732628590493</v>
      </c>
    </row>
    <row r="2706" spans="1:5" x14ac:dyDescent="0.3">
      <c r="A2706" t="s">
        <v>2707</v>
      </c>
      <c r="B2706">
        <v>3688148011.7696309</v>
      </c>
      <c r="C2706">
        <v>2970121138.3333302</v>
      </c>
      <c r="D2706">
        <v>718026873.43630075</v>
      </c>
      <c r="E2706" s="2">
        <f t="shared" si="42"/>
        <v>24.175002971064615</v>
      </c>
    </row>
    <row r="2707" spans="1:5" x14ac:dyDescent="0.3">
      <c r="A2707" t="s">
        <v>2708</v>
      </c>
      <c r="B2707">
        <v>223185356.88685584</v>
      </c>
      <c r="C2707">
        <v>220647179</v>
      </c>
      <c r="D2707">
        <v>2538177.8868558407</v>
      </c>
      <c r="E2707" s="2">
        <f t="shared" si="42"/>
        <v>1.1503332598038067</v>
      </c>
    </row>
    <row r="2708" spans="1:5" x14ac:dyDescent="0.3">
      <c r="A2708" t="s">
        <v>2709</v>
      </c>
      <c r="B2708">
        <v>223185356.88685584</v>
      </c>
      <c r="C2708">
        <v>233324500.66666701</v>
      </c>
      <c r="D2708">
        <v>10139143.779811174</v>
      </c>
      <c r="E2708" s="2">
        <f t="shared" si="42"/>
        <v>4.3455118304511871</v>
      </c>
    </row>
    <row r="2709" spans="1:5" x14ac:dyDescent="0.3">
      <c r="A2709" t="s">
        <v>2710</v>
      </c>
      <c r="B2709">
        <v>223185356.88685584</v>
      </c>
      <c r="C2709">
        <v>214069613.66666701</v>
      </c>
      <c r="D2709">
        <v>9115743.2201888263</v>
      </c>
      <c r="E2709" s="2">
        <f t="shared" si="42"/>
        <v>4.2583078766065183</v>
      </c>
    </row>
    <row r="2710" spans="1:5" x14ac:dyDescent="0.3">
      <c r="A2710" t="s">
        <v>2711</v>
      </c>
      <c r="B2710">
        <v>1484157394.9376605</v>
      </c>
      <c r="C2710">
        <v>1483321192.6666701</v>
      </c>
      <c r="D2710">
        <v>836202.2709903717</v>
      </c>
      <c r="E2710" s="2">
        <f t="shared" si="42"/>
        <v>5.6373648210814843E-2</v>
      </c>
    </row>
    <row r="2711" spans="1:5" x14ac:dyDescent="0.3">
      <c r="A2711" t="s">
        <v>2712</v>
      </c>
      <c r="B2711">
        <v>247098528.95374513</v>
      </c>
      <c r="C2711">
        <v>262202555.33333299</v>
      </c>
      <c r="D2711">
        <v>15104026.379587859</v>
      </c>
      <c r="E2711" s="2">
        <f t="shared" si="42"/>
        <v>5.7604420980514108</v>
      </c>
    </row>
    <row r="2712" spans="1:5" x14ac:dyDescent="0.3">
      <c r="A2712" t="s">
        <v>2713</v>
      </c>
      <c r="B2712">
        <v>324499538.99048871</v>
      </c>
      <c r="C2712">
        <v>329994254</v>
      </c>
      <c r="D2712">
        <v>5494715.009511292</v>
      </c>
      <c r="E2712" s="2">
        <f t="shared" si="42"/>
        <v>1.6650941472184821</v>
      </c>
    </row>
    <row r="2713" spans="1:5" x14ac:dyDescent="0.3">
      <c r="A2713" t="s">
        <v>2714</v>
      </c>
      <c r="B2713">
        <v>223967582.40312228</v>
      </c>
      <c r="C2713">
        <v>223503942.33333299</v>
      </c>
      <c r="D2713">
        <v>463640.06978929043</v>
      </c>
      <c r="E2713" s="2">
        <f t="shared" si="42"/>
        <v>0.2074415623048918</v>
      </c>
    </row>
    <row r="2714" spans="1:5" x14ac:dyDescent="0.3">
      <c r="A2714" t="s">
        <v>2715</v>
      </c>
      <c r="B2714">
        <v>213581204.90541145</v>
      </c>
      <c r="C2714">
        <v>204971390.33333299</v>
      </c>
      <c r="D2714">
        <v>8609814.5720784664</v>
      </c>
      <c r="E2714" s="2">
        <f t="shared" si="42"/>
        <v>4.2004957658124038</v>
      </c>
    </row>
    <row r="2715" spans="1:5" x14ac:dyDescent="0.3">
      <c r="A2715" t="s">
        <v>2716</v>
      </c>
      <c r="B2715">
        <v>223185356.88685584</v>
      </c>
      <c r="C2715">
        <v>227808761.33333299</v>
      </c>
      <c r="D2715">
        <v>4623404.446477145</v>
      </c>
      <c r="E2715" s="2">
        <f t="shared" si="42"/>
        <v>2.0295112529548915</v>
      </c>
    </row>
    <row r="2716" spans="1:5" x14ac:dyDescent="0.3">
      <c r="A2716" t="s">
        <v>2717</v>
      </c>
      <c r="B2716">
        <v>223185356.88685584</v>
      </c>
      <c r="C2716">
        <v>223631875.66666701</v>
      </c>
      <c r="D2716">
        <v>446518.77981117368</v>
      </c>
      <c r="E2716" s="2">
        <f t="shared" si="42"/>
        <v>0.19966687596750707</v>
      </c>
    </row>
    <row r="2717" spans="1:5" x14ac:dyDescent="0.3">
      <c r="A2717" t="s">
        <v>2718</v>
      </c>
      <c r="B2717">
        <v>3525090052.2921381</v>
      </c>
      <c r="C2717">
        <v>2358030678</v>
      </c>
      <c r="D2717">
        <v>1167059374.2921381</v>
      </c>
      <c r="E2717" s="2">
        <f t="shared" si="42"/>
        <v>49.492968228979848</v>
      </c>
    </row>
    <row r="2718" spans="1:5" x14ac:dyDescent="0.3">
      <c r="A2718" t="s">
        <v>2719</v>
      </c>
      <c r="B2718">
        <v>223185356.88685584</v>
      </c>
      <c r="C2718">
        <v>224489702</v>
      </c>
      <c r="D2718">
        <v>1304345.1131441593</v>
      </c>
      <c r="E2718" s="2">
        <f t="shared" si="42"/>
        <v>0.58102670257193334</v>
      </c>
    </row>
    <row r="2719" spans="1:5" x14ac:dyDescent="0.3">
      <c r="A2719" t="s">
        <v>2720</v>
      </c>
      <c r="B2719">
        <v>993458831.36653364</v>
      </c>
      <c r="C2719">
        <v>994770800</v>
      </c>
      <c r="D2719">
        <v>1311968.633466363</v>
      </c>
      <c r="E2719" s="2">
        <f t="shared" si="42"/>
        <v>0.13188652435981865</v>
      </c>
    </row>
    <row r="2720" spans="1:5" x14ac:dyDescent="0.3">
      <c r="A2720" t="s">
        <v>2721</v>
      </c>
      <c r="B2720">
        <v>217230470.79375058</v>
      </c>
      <c r="C2720">
        <v>220512928.66666701</v>
      </c>
      <c r="D2720">
        <v>3282457.8729164302</v>
      </c>
      <c r="E2720" s="2">
        <f t="shared" si="42"/>
        <v>1.4885557471681297</v>
      </c>
    </row>
    <row r="2721" spans="1:5" x14ac:dyDescent="0.3">
      <c r="A2721" t="s">
        <v>2722</v>
      </c>
      <c r="B2721">
        <v>223185356.88685584</v>
      </c>
      <c r="C2721">
        <v>217692755</v>
      </c>
      <c r="D2721">
        <v>5492601.8868558407</v>
      </c>
      <c r="E2721" s="2">
        <f t="shared" si="42"/>
        <v>2.5230981558645995</v>
      </c>
    </row>
    <row r="2722" spans="1:5" x14ac:dyDescent="0.3">
      <c r="A2722" t="s">
        <v>2723</v>
      </c>
      <c r="B2722">
        <v>223185356.88685584</v>
      </c>
      <c r="C2722">
        <v>236688477</v>
      </c>
      <c r="D2722">
        <v>13503120.113144159</v>
      </c>
      <c r="E2722" s="2">
        <f t="shared" si="42"/>
        <v>5.7050179562159924</v>
      </c>
    </row>
    <row r="2723" spans="1:5" x14ac:dyDescent="0.3">
      <c r="A2723" t="s">
        <v>2724</v>
      </c>
      <c r="B2723">
        <v>641373850.54104507</v>
      </c>
      <c r="C2723">
        <v>610679210</v>
      </c>
      <c r="D2723">
        <v>30694640.54104507</v>
      </c>
      <c r="E2723" s="2">
        <f t="shared" si="42"/>
        <v>5.026311693343068</v>
      </c>
    </row>
    <row r="2724" spans="1:5" x14ac:dyDescent="0.3">
      <c r="A2724" t="s">
        <v>2725</v>
      </c>
      <c r="B2724">
        <v>223185356.88685584</v>
      </c>
      <c r="C2724">
        <v>218086598</v>
      </c>
      <c r="D2724">
        <v>5098758.8868558407</v>
      </c>
      <c r="E2724" s="2">
        <f t="shared" si="42"/>
        <v>2.3379514989067971</v>
      </c>
    </row>
    <row r="2725" spans="1:5" x14ac:dyDescent="0.3">
      <c r="A2725" t="s">
        <v>2726</v>
      </c>
      <c r="B2725">
        <v>223185356.88685584</v>
      </c>
      <c r="C2725">
        <v>228909152</v>
      </c>
      <c r="D2725">
        <v>5723795.1131441593</v>
      </c>
      <c r="E2725" s="2">
        <f t="shared" si="42"/>
        <v>2.5004658237273798</v>
      </c>
    </row>
    <row r="2726" spans="1:5" x14ac:dyDescent="0.3">
      <c r="A2726" t="s">
        <v>2727</v>
      </c>
      <c r="B2726">
        <v>223185356.88685584</v>
      </c>
      <c r="C2726">
        <v>222745009.66666701</v>
      </c>
      <c r="D2726">
        <v>440347.22018882632</v>
      </c>
      <c r="E2726" s="2">
        <f t="shared" si="42"/>
        <v>0.19769117200326786</v>
      </c>
    </row>
    <row r="2727" spans="1:5" x14ac:dyDescent="0.3">
      <c r="A2727" t="s">
        <v>2728</v>
      </c>
      <c r="B2727">
        <v>223185356.88685584</v>
      </c>
      <c r="C2727">
        <v>220136512</v>
      </c>
      <c r="D2727">
        <v>3048844.8868558407</v>
      </c>
      <c r="E2727" s="2">
        <f t="shared" si="42"/>
        <v>1.3849791927546489</v>
      </c>
    </row>
    <row r="2728" spans="1:5" x14ac:dyDescent="0.3">
      <c r="A2728" t="s">
        <v>2729</v>
      </c>
      <c r="B2728">
        <v>223185356.88685584</v>
      </c>
      <c r="C2728">
        <v>224407871.33333299</v>
      </c>
      <c r="D2728">
        <v>1222514.446477145</v>
      </c>
      <c r="E2728" s="2">
        <f t="shared" si="42"/>
        <v>0.54477342493090875</v>
      </c>
    </row>
    <row r="2729" spans="1:5" x14ac:dyDescent="0.3">
      <c r="A2729" t="s">
        <v>2730</v>
      </c>
      <c r="B2729">
        <v>223185356.88685584</v>
      </c>
      <c r="C2729">
        <v>221337514</v>
      </c>
      <c r="D2729">
        <v>1847842.8868558407</v>
      </c>
      <c r="E2729" s="2">
        <f t="shared" si="42"/>
        <v>0.83485300501560733</v>
      </c>
    </row>
    <row r="2730" spans="1:5" x14ac:dyDescent="0.3">
      <c r="A2730" t="s">
        <v>2731</v>
      </c>
      <c r="B2730">
        <v>285617457.26172221</v>
      </c>
      <c r="C2730">
        <v>281118091.33333302</v>
      </c>
      <c r="D2730">
        <v>4499365.9283891916</v>
      </c>
      <c r="E2730" s="2">
        <f t="shared" si="42"/>
        <v>1.6005252123934326</v>
      </c>
    </row>
    <row r="2731" spans="1:5" x14ac:dyDescent="0.3">
      <c r="A2731" t="s">
        <v>2732</v>
      </c>
      <c r="B2731">
        <v>281597585.26064444</v>
      </c>
      <c r="C2731">
        <v>290720273.66666698</v>
      </c>
      <c r="D2731">
        <v>9122688.4060225487</v>
      </c>
      <c r="E2731" s="2">
        <f t="shared" si="42"/>
        <v>3.1379608621593444</v>
      </c>
    </row>
    <row r="2732" spans="1:5" x14ac:dyDescent="0.3">
      <c r="A2732" t="s">
        <v>2733</v>
      </c>
      <c r="B2732">
        <v>223185356.88685584</v>
      </c>
      <c r="C2732">
        <v>228273512.66666701</v>
      </c>
      <c r="D2732">
        <v>5088155.7798111737</v>
      </c>
      <c r="E2732" s="2">
        <f t="shared" si="42"/>
        <v>2.2289733576059163</v>
      </c>
    </row>
    <row r="2733" spans="1:5" x14ac:dyDescent="0.3">
      <c r="A2733" t="s">
        <v>2734</v>
      </c>
      <c r="B2733">
        <v>248548993.87939298</v>
      </c>
      <c r="C2733">
        <v>237735130.33333299</v>
      </c>
      <c r="D2733">
        <v>10813863.546059996</v>
      </c>
      <c r="E2733" s="2">
        <f t="shared" si="42"/>
        <v>4.5487023860956812</v>
      </c>
    </row>
    <row r="2734" spans="1:5" x14ac:dyDescent="0.3">
      <c r="A2734" t="s">
        <v>2735</v>
      </c>
      <c r="B2734">
        <v>223185356.88685584</v>
      </c>
      <c r="C2734">
        <v>236007628.66666701</v>
      </c>
      <c r="D2734">
        <v>12822271.779811174</v>
      </c>
      <c r="E2734" s="2">
        <f t="shared" si="42"/>
        <v>5.4329903877476449</v>
      </c>
    </row>
    <row r="2735" spans="1:5" x14ac:dyDescent="0.3">
      <c r="A2735" t="s">
        <v>2736</v>
      </c>
      <c r="B2735">
        <v>1510040896.0752344</v>
      </c>
      <c r="C2735">
        <v>1568865503</v>
      </c>
      <c r="D2735">
        <v>58824606.924765587</v>
      </c>
      <c r="E2735" s="2">
        <f t="shared" si="42"/>
        <v>3.7494996742729443</v>
      </c>
    </row>
    <row r="2736" spans="1:5" x14ac:dyDescent="0.3">
      <c r="A2736" t="s">
        <v>2737</v>
      </c>
      <c r="B2736">
        <v>223185356.88685584</v>
      </c>
      <c r="C2736">
        <v>228687805.66666701</v>
      </c>
      <c r="D2736">
        <v>5502448.7798111737</v>
      </c>
      <c r="E2736" s="2">
        <f t="shared" si="42"/>
        <v>2.4060962777488393</v>
      </c>
    </row>
    <row r="2737" spans="1:5" x14ac:dyDescent="0.3">
      <c r="A2737" t="s">
        <v>2738</v>
      </c>
      <c r="B2737">
        <v>223185356.88685584</v>
      </c>
      <c r="C2737">
        <v>222470932.66666701</v>
      </c>
      <c r="D2737">
        <v>714424.22018882632</v>
      </c>
      <c r="E2737" s="2">
        <f t="shared" si="42"/>
        <v>0.32113148968511024</v>
      </c>
    </row>
    <row r="2738" spans="1:5" x14ac:dyDescent="0.3">
      <c r="A2738" t="s">
        <v>2739</v>
      </c>
      <c r="B2738">
        <v>232591741.43561113</v>
      </c>
      <c r="C2738">
        <v>234869909</v>
      </c>
      <c r="D2738">
        <v>2278167.5643888712</v>
      </c>
      <c r="E2738" s="2">
        <f t="shared" si="42"/>
        <v>0.96996996085559473</v>
      </c>
    </row>
    <row r="2739" spans="1:5" x14ac:dyDescent="0.3">
      <c r="A2739" t="s">
        <v>2740</v>
      </c>
      <c r="B2739">
        <v>401889178.93734419</v>
      </c>
      <c r="C2739">
        <v>420752951.66666698</v>
      </c>
      <c r="D2739">
        <v>18863772.729322791</v>
      </c>
      <c r="E2739" s="2">
        <f t="shared" si="42"/>
        <v>4.4833369925512097</v>
      </c>
    </row>
    <row r="2740" spans="1:5" x14ac:dyDescent="0.3">
      <c r="A2740" t="s">
        <v>2741</v>
      </c>
      <c r="B2740">
        <v>203091735.79923326</v>
      </c>
      <c r="C2740">
        <v>204127290.66666701</v>
      </c>
      <c r="D2740">
        <v>1035554.8674337566</v>
      </c>
      <c r="E2740" s="2">
        <f t="shared" si="42"/>
        <v>0.50730838784549526</v>
      </c>
    </row>
    <row r="2741" spans="1:5" x14ac:dyDescent="0.3">
      <c r="A2741" t="s">
        <v>2742</v>
      </c>
      <c r="B2741">
        <v>388200207.68263298</v>
      </c>
      <c r="C2741">
        <v>390543534</v>
      </c>
      <c r="D2741">
        <v>2343326.3173670173</v>
      </c>
      <c r="E2741" s="2">
        <f t="shared" si="42"/>
        <v>0.60001667249905544</v>
      </c>
    </row>
    <row r="2742" spans="1:5" x14ac:dyDescent="0.3">
      <c r="A2742" t="s">
        <v>2743</v>
      </c>
      <c r="B2742">
        <v>223185356.88685584</v>
      </c>
      <c r="C2742">
        <v>223810480.33333299</v>
      </c>
      <c r="D2742">
        <v>625123.44647714496</v>
      </c>
      <c r="E2742" s="2">
        <f t="shared" si="42"/>
        <v>0.27930928236520247</v>
      </c>
    </row>
    <row r="2743" spans="1:5" x14ac:dyDescent="0.3">
      <c r="A2743" t="s">
        <v>2744</v>
      </c>
      <c r="B2743">
        <v>242006710.44010586</v>
      </c>
      <c r="C2743">
        <v>247060003.33333299</v>
      </c>
      <c r="D2743">
        <v>5053292.8932271302</v>
      </c>
      <c r="E2743" s="2">
        <f t="shared" si="42"/>
        <v>2.0453706893257162</v>
      </c>
    </row>
    <row r="2744" spans="1:5" x14ac:dyDescent="0.3">
      <c r="A2744" t="s">
        <v>2745</v>
      </c>
      <c r="B2744">
        <v>908720255.36243296</v>
      </c>
      <c r="C2744">
        <v>869777569.33333302</v>
      </c>
      <c r="D2744">
        <v>38942686.029099941</v>
      </c>
      <c r="E2744" s="2">
        <f t="shared" si="42"/>
        <v>4.4773155117059096</v>
      </c>
    </row>
    <row r="2745" spans="1:5" x14ac:dyDescent="0.3">
      <c r="A2745" t="s">
        <v>2746</v>
      </c>
      <c r="B2745">
        <v>252214387.22422242</v>
      </c>
      <c r="C2745">
        <v>246648862.33333299</v>
      </c>
      <c r="D2745">
        <v>5565524.890889436</v>
      </c>
      <c r="E2745" s="2">
        <f t="shared" si="42"/>
        <v>2.2564567451229194</v>
      </c>
    </row>
    <row r="2746" spans="1:5" x14ac:dyDescent="0.3">
      <c r="A2746" t="s">
        <v>2747</v>
      </c>
      <c r="B2746">
        <v>223185356.88685584</v>
      </c>
      <c r="C2746">
        <v>217486171.33333299</v>
      </c>
      <c r="D2746">
        <v>5699185.553522855</v>
      </c>
      <c r="E2746" s="2">
        <f t="shared" si="42"/>
        <v>2.620481807456128</v>
      </c>
    </row>
    <row r="2747" spans="1:5" x14ac:dyDescent="0.3">
      <c r="A2747" t="s">
        <v>2748</v>
      </c>
      <c r="B2747">
        <v>1661857939.1285667</v>
      </c>
      <c r="C2747">
        <v>1628614128.6666701</v>
      </c>
      <c r="D2747">
        <v>33243810.461896658</v>
      </c>
      <c r="E2747" s="2">
        <f t="shared" si="42"/>
        <v>2.0412330874909594</v>
      </c>
    </row>
    <row r="2748" spans="1:5" x14ac:dyDescent="0.3">
      <c r="A2748" t="s">
        <v>2749</v>
      </c>
      <c r="B2748">
        <v>223185356.88685584</v>
      </c>
      <c r="C2748">
        <v>222702151.33333299</v>
      </c>
      <c r="D2748">
        <v>483205.55352285504</v>
      </c>
      <c r="E2748" s="2">
        <f t="shared" si="42"/>
        <v>0.2169739046658824</v>
      </c>
    </row>
    <row r="2749" spans="1:5" x14ac:dyDescent="0.3">
      <c r="A2749" t="s">
        <v>2750</v>
      </c>
      <c r="B2749">
        <v>223185356.88685584</v>
      </c>
      <c r="C2749">
        <v>219069211</v>
      </c>
      <c r="D2749">
        <v>4116145.8868558407</v>
      </c>
      <c r="E2749" s="2">
        <f t="shared" si="42"/>
        <v>1.8789248694814722</v>
      </c>
    </row>
    <row r="2750" spans="1:5" x14ac:dyDescent="0.3">
      <c r="A2750" t="s">
        <v>2751</v>
      </c>
      <c r="B2750">
        <v>1661285500.4743757</v>
      </c>
      <c r="C2750">
        <v>1670868569.3333299</v>
      </c>
      <c r="D2750">
        <v>9583068.8589541912</v>
      </c>
      <c r="E2750" s="2">
        <f t="shared" si="42"/>
        <v>0.57353816062132279</v>
      </c>
    </row>
    <row r="2751" spans="1:5" x14ac:dyDescent="0.3">
      <c r="A2751" t="s">
        <v>2752</v>
      </c>
      <c r="B2751">
        <v>223185356.88685584</v>
      </c>
      <c r="C2751">
        <v>219328254.66666701</v>
      </c>
      <c r="D2751">
        <v>3857102.2201888263</v>
      </c>
      <c r="E2751" s="2">
        <f t="shared" si="42"/>
        <v>1.7585979636097562</v>
      </c>
    </row>
    <row r="2752" spans="1:5" x14ac:dyDescent="0.3">
      <c r="A2752" t="s">
        <v>2753</v>
      </c>
      <c r="B2752">
        <v>223185356.88685584</v>
      </c>
      <c r="C2752">
        <v>226897087.66666701</v>
      </c>
      <c r="D2752">
        <v>3711730.7798111737</v>
      </c>
      <c r="E2752" s="2">
        <f t="shared" si="42"/>
        <v>1.6358653246638637</v>
      </c>
    </row>
    <row r="2753" spans="1:5" x14ac:dyDescent="0.3">
      <c r="A2753" t="s">
        <v>2754</v>
      </c>
      <c r="B2753">
        <v>223185356.88685584</v>
      </c>
      <c r="C2753">
        <v>215085780</v>
      </c>
      <c r="D2753">
        <v>8099576.8868558407</v>
      </c>
      <c r="E2753" s="2">
        <f t="shared" si="42"/>
        <v>3.7657426199239397</v>
      </c>
    </row>
    <row r="2754" spans="1:5" x14ac:dyDescent="0.3">
      <c r="A2754" t="s">
        <v>2755</v>
      </c>
      <c r="B2754">
        <v>1671536455.4135139</v>
      </c>
      <c r="C2754">
        <v>1725794155</v>
      </c>
      <c r="D2754">
        <v>54257699.586486101</v>
      </c>
      <c r="E2754" s="2">
        <f t="shared" ref="E2754:E2817" si="43">100*(D2754/C2754)</f>
        <v>3.1439264891058869</v>
      </c>
    </row>
    <row r="2755" spans="1:5" x14ac:dyDescent="0.3">
      <c r="A2755" t="s">
        <v>2756</v>
      </c>
      <c r="B2755">
        <v>270873285.75003338</v>
      </c>
      <c r="C2755">
        <v>313116366</v>
      </c>
      <c r="D2755">
        <v>42243080.249966621</v>
      </c>
      <c r="E2755" s="2">
        <f t="shared" si="43"/>
        <v>13.4911760728491</v>
      </c>
    </row>
    <row r="2756" spans="1:5" x14ac:dyDescent="0.3">
      <c r="A2756" t="s">
        <v>2757</v>
      </c>
      <c r="B2756">
        <v>223185356.88685584</v>
      </c>
      <c r="C2756">
        <v>221966591.33333299</v>
      </c>
      <c r="D2756">
        <v>1218765.553522855</v>
      </c>
      <c r="E2756" s="2">
        <f t="shared" si="43"/>
        <v>0.549076122763269</v>
      </c>
    </row>
    <row r="2757" spans="1:5" x14ac:dyDescent="0.3">
      <c r="A2757" t="s">
        <v>2758</v>
      </c>
      <c r="B2757">
        <v>617367804.56718898</v>
      </c>
      <c r="C2757">
        <v>598534033</v>
      </c>
      <c r="D2757">
        <v>18833771.567188978</v>
      </c>
      <c r="E2757" s="2">
        <f t="shared" si="43"/>
        <v>3.1466500698029609</v>
      </c>
    </row>
    <row r="2758" spans="1:5" x14ac:dyDescent="0.3">
      <c r="A2758" t="s">
        <v>2759</v>
      </c>
      <c r="B2758">
        <v>223185356.88685584</v>
      </c>
      <c r="C2758">
        <v>215317017.66666701</v>
      </c>
      <c r="D2758">
        <v>7868339.2201888263</v>
      </c>
      <c r="E2758" s="2">
        <f t="shared" si="43"/>
        <v>3.6543043859031279</v>
      </c>
    </row>
    <row r="2759" spans="1:5" x14ac:dyDescent="0.3">
      <c r="A2759" t="s">
        <v>2760</v>
      </c>
      <c r="B2759">
        <v>223185356.88685584</v>
      </c>
      <c r="C2759">
        <v>224474498.33333299</v>
      </c>
      <c r="D2759">
        <v>1289141.446477145</v>
      </c>
      <c r="E2759" s="2">
        <f t="shared" si="43"/>
        <v>0.57429305157097932</v>
      </c>
    </row>
    <row r="2760" spans="1:5" x14ac:dyDescent="0.3">
      <c r="A2760" t="s">
        <v>2761</v>
      </c>
      <c r="B2760">
        <v>205845342.16341746</v>
      </c>
      <c r="C2760">
        <v>207063505.33333299</v>
      </c>
      <c r="D2760">
        <v>1218163.1699155271</v>
      </c>
      <c r="E2760" s="2">
        <f t="shared" si="43"/>
        <v>0.58830413788007474</v>
      </c>
    </row>
    <row r="2761" spans="1:5" x14ac:dyDescent="0.3">
      <c r="A2761" t="s">
        <v>2762</v>
      </c>
      <c r="B2761">
        <v>221900597.59046829</v>
      </c>
      <c r="C2761">
        <v>219180625</v>
      </c>
      <c r="D2761">
        <v>2719972.5904682875</v>
      </c>
      <c r="E2761" s="2">
        <f t="shared" si="43"/>
        <v>1.2409730971742086</v>
      </c>
    </row>
    <row r="2762" spans="1:5" x14ac:dyDescent="0.3">
      <c r="A2762" t="s">
        <v>2763</v>
      </c>
      <c r="B2762">
        <v>1671284825.43555</v>
      </c>
      <c r="C2762">
        <v>1697508306.3333299</v>
      </c>
      <c r="D2762">
        <v>26223480.897779942</v>
      </c>
      <c r="E2762" s="2">
        <f t="shared" si="43"/>
        <v>1.5448219487316364</v>
      </c>
    </row>
    <row r="2763" spans="1:5" x14ac:dyDescent="0.3">
      <c r="A2763" t="s">
        <v>2764</v>
      </c>
      <c r="B2763">
        <v>321379766.28475529</v>
      </c>
      <c r="C2763">
        <v>323834455</v>
      </c>
      <c r="D2763">
        <v>2454688.7152447104</v>
      </c>
      <c r="E2763" s="2">
        <f t="shared" si="43"/>
        <v>0.75800727110545119</v>
      </c>
    </row>
    <row r="2764" spans="1:5" x14ac:dyDescent="0.3">
      <c r="A2764" t="s">
        <v>2765</v>
      </c>
      <c r="B2764">
        <v>224426926.8622936</v>
      </c>
      <c r="C2764">
        <v>205211593.66666701</v>
      </c>
      <c r="D2764">
        <v>19215333.195626587</v>
      </c>
      <c r="E2764" s="2">
        <f t="shared" si="43"/>
        <v>9.3636684225740101</v>
      </c>
    </row>
    <row r="2765" spans="1:5" x14ac:dyDescent="0.3">
      <c r="A2765" t="s">
        <v>2766</v>
      </c>
      <c r="B2765">
        <v>189657942.49996275</v>
      </c>
      <c r="C2765">
        <v>192551617.66666701</v>
      </c>
      <c r="D2765">
        <v>2893675.1667042673</v>
      </c>
      <c r="E2765" s="2">
        <f t="shared" si="43"/>
        <v>1.5028049111036874</v>
      </c>
    </row>
    <row r="2766" spans="1:5" x14ac:dyDescent="0.3">
      <c r="A2766" t="s">
        <v>2767</v>
      </c>
      <c r="B2766">
        <v>223185356.88685584</v>
      </c>
      <c r="C2766">
        <v>228849114.66666701</v>
      </c>
      <c r="D2766">
        <v>5663757.7798111737</v>
      </c>
      <c r="E2766" s="2">
        <f t="shared" si="43"/>
        <v>2.4748873457783702</v>
      </c>
    </row>
    <row r="2767" spans="1:5" x14ac:dyDescent="0.3">
      <c r="A2767" t="s">
        <v>2768</v>
      </c>
      <c r="B2767">
        <v>223185356.88685584</v>
      </c>
      <c r="C2767">
        <v>220114880.33333299</v>
      </c>
      <c r="D2767">
        <v>3070476.553522855</v>
      </c>
      <c r="E2767" s="2">
        <f t="shared" si="43"/>
        <v>1.3949427448398994</v>
      </c>
    </row>
    <row r="2768" spans="1:5" x14ac:dyDescent="0.3">
      <c r="A2768" t="s">
        <v>2769</v>
      </c>
      <c r="B2768">
        <v>223185356.88685584</v>
      </c>
      <c r="C2768">
        <v>223830456.33333299</v>
      </c>
      <c r="D2768">
        <v>645099.44647714496</v>
      </c>
      <c r="E2768" s="2">
        <f t="shared" si="43"/>
        <v>0.28820896719991018</v>
      </c>
    </row>
    <row r="2769" spans="1:5" x14ac:dyDescent="0.3">
      <c r="A2769" t="s">
        <v>2770</v>
      </c>
      <c r="B2769">
        <v>223185356.88685584</v>
      </c>
      <c r="C2769">
        <v>228078766.66666701</v>
      </c>
      <c r="D2769">
        <v>4893409.7798111737</v>
      </c>
      <c r="E2769" s="2">
        <f t="shared" si="43"/>
        <v>2.1454911613770706</v>
      </c>
    </row>
    <row r="2770" spans="1:5" x14ac:dyDescent="0.3">
      <c r="A2770" t="s">
        <v>2771</v>
      </c>
      <c r="B2770">
        <v>223185356.88685584</v>
      </c>
      <c r="C2770">
        <v>230246166.66666701</v>
      </c>
      <c r="D2770">
        <v>7060809.7798111737</v>
      </c>
      <c r="E2770" s="2">
        <f t="shared" si="43"/>
        <v>3.066635107125705</v>
      </c>
    </row>
    <row r="2771" spans="1:5" x14ac:dyDescent="0.3">
      <c r="A2771" t="s">
        <v>2772</v>
      </c>
      <c r="B2771">
        <v>223185356.88685584</v>
      </c>
      <c r="C2771">
        <v>216057361</v>
      </c>
      <c r="D2771">
        <v>7127995.8868558407</v>
      </c>
      <c r="E2771" s="2">
        <f t="shared" si="43"/>
        <v>3.2991219803225502</v>
      </c>
    </row>
    <row r="2772" spans="1:5" x14ac:dyDescent="0.3">
      <c r="A2772" t="s">
        <v>2773</v>
      </c>
      <c r="B2772">
        <v>223185356.88685584</v>
      </c>
      <c r="C2772">
        <v>217668355.33333299</v>
      </c>
      <c r="D2772">
        <v>5517001.553522855</v>
      </c>
      <c r="E2772" s="2">
        <f t="shared" si="43"/>
        <v>2.5345905449022337</v>
      </c>
    </row>
    <row r="2773" spans="1:5" x14ac:dyDescent="0.3">
      <c r="A2773" t="s">
        <v>2774</v>
      </c>
      <c r="B2773">
        <v>1498610250.9026916</v>
      </c>
      <c r="C2773">
        <v>1527717870</v>
      </c>
      <c r="D2773">
        <v>29107619.097308397</v>
      </c>
      <c r="E2773" s="2">
        <f t="shared" si="43"/>
        <v>1.9053006886218069</v>
      </c>
    </row>
    <row r="2774" spans="1:5" x14ac:dyDescent="0.3">
      <c r="A2774" t="s">
        <v>2775</v>
      </c>
      <c r="B2774">
        <v>223185356.88685584</v>
      </c>
      <c r="C2774">
        <v>229373320.66666701</v>
      </c>
      <c r="D2774">
        <v>6187963.7798111737</v>
      </c>
      <c r="E2774" s="2">
        <f t="shared" si="43"/>
        <v>2.697769628057018</v>
      </c>
    </row>
    <row r="2775" spans="1:5" x14ac:dyDescent="0.3">
      <c r="A2775" t="s">
        <v>2776</v>
      </c>
      <c r="B2775">
        <v>3537826198.2279296</v>
      </c>
      <c r="C2775">
        <v>3078897716.3333302</v>
      </c>
      <c r="D2775">
        <v>458928481.89459944</v>
      </c>
      <c r="E2775" s="2">
        <f t="shared" si="43"/>
        <v>14.90560987005242</v>
      </c>
    </row>
    <row r="2776" spans="1:5" x14ac:dyDescent="0.3">
      <c r="A2776" t="s">
        <v>2777</v>
      </c>
      <c r="B2776">
        <v>223185356.88685584</v>
      </c>
      <c r="C2776">
        <v>231274405.33333299</v>
      </c>
      <c r="D2776">
        <v>8089048.446477145</v>
      </c>
      <c r="E2776" s="2">
        <f t="shared" si="43"/>
        <v>3.4975977712788833</v>
      </c>
    </row>
    <row r="2777" spans="1:5" x14ac:dyDescent="0.3">
      <c r="A2777" t="s">
        <v>2778</v>
      </c>
      <c r="B2777">
        <v>223185356.88685584</v>
      </c>
      <c r="C2777">
        <v>215627600.66666701</v>
      </c>
      <c r="D2777">
        <v>7557756.2201888263</v>
      </c>
      <c r="E2777" s="2">
        <f t="shared" si="43"/>
        <v>3.5050040889116794</v>
      </c>
    </row>
    <row r="2778" spans="1:5" x14ac:dyDescent="0.3">
      <c r="A2778" t="s">
        <v>2779</v>
      </c>
      <c r="B2778">
        <v>1169811883.9032102</v>
      </c>
      <c r="C2778">
        <v>1048022996.66667</v>
      </c>
      <c r="D2778">
        <v>121788887.2365402</v>
      </c>
      <c r="E2778" s="2">
        <f t="shared" si="43"/>
        <v>11.620822026224669</v>
      </c>
    </row>
    <row r="2779" spans="1:5" x14ac:dyDescent="0.3">
      <c r="A2779" t="s">
        <v>2780</v>
      </c>
      <c r="B2779">
        <v>223185356.88685584</v>
      </c>
      <c r="C2779">
        <v>219573990</v>
      </c>
      <c r="D2779">
        <v>3611366.8868558407</v>
      </c>
      <c r="E2779" s="2">
        <f t="shared" si="43"/>
        <v>1.6447152446680231</v>
      </c>
    </row>
    <row r="2780" spans="1:5" x14ac:dyDescent="0.3">
      <c r="A2780" t="s">
        <v>2781</v>
      </c>
      <c r="B2780">
        <v>223185356.88685584</v>
      </c>
      <c r="C2780">
        <v>228978469</v>
      </c>
      <c r="D2780">
        <v>5793112.1131441593</v>
      </c>
      <c r="E2780" s="2">
        <f t="shared" si="43"/>
        <v>2.5299811543172468</v>
      </c>
    </row>
    <row r="2781" spans="1:5" x14ac:dyDescent="0.3">
      <c r="A2781" t="s">
        <v>2782</v>
      </c>
      <c r="B2781">
        <v>612719035490.97363</v>
      </c>
      <c r="C2781">
        <v>1599439737006</v>
      </c>
      <c r="D2781">
        <v>986720701515.02637</v>
      </c>
      <c r="E2781" s="2">
        <f t="shared" si="43"/>
        <v>61.691646061143523</v>
      </c>
    </row>
    <row r="2782" spans="1:5" x14ac:dyDescent="0.3">
      <c r="A2782" t="s">
        <v>2783</v>
      </c>
      <c r="B2782">
        <v>1197859185.2812998</v>
      </c>
      <c r="C2782">
        <v>1040639705.66667</v>
      </c>
      <c r="D2782">
        <v>157219479.61462986</v>
      </c>
      <c r="E2782" s="2">
        <f t="shared" si="43"/>
        <v>15.107964721940876</v>
      </c>
    </row>
    <row r="2783" spans="1:5" x14ac:dyDescent="0.3">
      <c r="A2783" t="s">
        <v>2784</v>
      </c>
      <c r="B2783">
        <v>223185356.88685584</v>
      </c>
      <c r="C2783">
        <v>224680877.33333299</v>
      </c>
      <c r="D2783">
        <v>1495520.446477145</v>
      </c>
      <c r="E2783" s="2">
        <f t="shared" si="43"/>
        <v>0.66561981786212032</v>
      </c>
    </row>
    <row r="2784" spans="1:5" x14ac:dyDescent="0.3">
      <c r="A2784" t="s">
        <v>2785</v>
      </c>
      <c r="B2784">
        <v>223185356.88685584</v>
      </c>
      <c r="C2784">
        <v>230461547.33333299</v>
      </c>
      <c r="D2784">
        <v>7276190.446477145</v>
      </c>
      <c r="E2784" s="2">
        <f t="shared" si="43"/>
        <v>3.1572253725924488</v>
      </c>
    </row>
    <row r="2785" spans="1:5" x14ac:dyDescent="0.3">
      <c r="A2785" t="s">
        <v>2786</v>
      </c>
      <c r="B2785">
        <v>642780575.44455016</v>
      </c>
      <c r="C2785">
        <v>660098140</v>
      </c>
      <c r="D2785">
        <v>17317564.555449843</v>
      </c>
      <c r="E2785" s="2">
        <f t="shared" si="43"/>
        <v>2.6234833134736362</v>
      </c>
    </row>
    <row r="2786" spans="1:5" x14ac:dyDescent="0.3">
      <c r="A2786" t="s">
        <v>2787</v>
      </c>
      <c r="B2786">
        <v>223185356.88685584</v>
      </c>
      <c r="C2786">
        <v>217098307.33333299</v>
      </c>
      <c r="D2786">
        <v>6087049.553522855</v>
      </c>
      <c r="E2786" s="2">
        <f t="shared" si="43"/>
        <v>2.8038217470653941</v>
      </c>
    </row>
    <row r="2787" spans="1:5" x14ac:dyDescent="0.3">
      <c r="A2787" t="s">
        <v>2788</v>
      </c>
      <c r="B2787">
        <v>456863010.25066656</v>
      </c>
      <c r="C2787">
        <v>461078963.33333302</v>
      </c>
      <c r="D2787">
        <v>4215953.0826664567</v>
      </c>
      <c r="E2787" s="2">
        <f t="shared" si="43"/>
        <v>0.91436682606110786</v>
      </c>
    </row>
    <row r="2788" spans="1:5" x14ac:dyDescent="0.3">
      <c r="A2788" t="s">
        <v>2789</v>
      </c>
      <c r="B2788">
        <v>223185356.88685584</v>
      </c>
      <c r="C2788">
        <v>216988894</v>
      </c>
      <c r="D2788">
        <v>6196462.8868558407</v>
      </c>
      <c r="E2788" s="2">
        <f t="shared" si="43"/>
        <v>2.8556590029238276</v>
      </c>
    </row>
    <row r="2789" spans="1:5" x14ac:dyDescent="0.3">
      <c r="A2789" t="s">
        <v>2790</v>
      </c>
      <c r="B2789">
        <v>1527599830.8125298</v>
      </c>
      <c r="C2789">
        <v>1576861794.3333299</v>
      </c>
      <c r="D2789">
        <v>49261963.520800114</v>
      </c>
      <c r="E2789" s="2">
        <f t="shared" si="43"/>
        <v>3.1240508012705845</v>
      </c>
    </row>
    <row r="2790" spans="1:5" x14ac:dyDescent="0.3">
      <c r="A2790" t="s">
        <v>2791</v>
      </c>
      <c r="B2790">
        <v>3436854036.1985774</v>
      </c>
      <c r="C2790">
        <v>3668553617</v>
      </c>
      <c r="D2790">
        <v>231699580.8014226</v>
      </c>
      <c r="E2790" s="2">
        <f t="shared" si="43"/>
        <v>6.315829206576991</v>
      </c>
    </row>
    <row r="2791" spans="1:5" x14ac:dyDescent="0.3">
      <c r="A2791" t="s">
        <v>2792</v>
      </c>
      <c r="B2791">
        <v>387218132.0864222</v>
      </c>
      <c r="C2791">
        <v>384572912.66666698</v>
      </c>
      <c r="D2791">
        <v>2645219.4197552204</v>
      </c>
      <c r="E2791" s="2">
        <f t="shared" si="43"/>
        <v>0.68783300451740215</v>
      </c>
    </row>
    <row r="2792" spans="1:5" x14ac:dyDescent="0.3">
      <c r="A2792" t="s">
        <v>2793</v>
      </c>
      <c r="B2792">
        <v>223185356.88685584</v>
      </c>
      <c r="C2792">
        <v>226884899</v>
      </c>
      <c r="D2792">
        <v>3699542.1131441593</v>
      </c>
      <c r="E2792" s="2">
        <f t="shared" si="43"/>
        <v>1.6305810256433855</v>
      </c>
    </row>
    <row r="2793" spans="1:5" x14ac:dyDescent="0.3">
      <c r="A2793" t="s">
        <v>2794</v>
      </c>
      <c r="B2793">
        <v>223185356.88685584</v>
      </c>
      <c r="C2793">
        <v>227000490</v>
      </c>
      <c r="D2793">
        <v>3815133.1131441593</v>
      </c>
      <c r="E2793" s="2">
        <f t="shared" si="43"/>
        <v>1.6806717523579615</v>
      </c>
    </row>
    <row r="2794" spans="1:5" x14ac:dyDescent="0.3">
      <c r="A2794" t="s">
        <v>2795</v>
      </c>
      <c r="B2794">
        <v>230508083.285335</v>
      </c>
      <c r="C2794">
        <v>240538220.66666701</v>
      </c>
      <c r="D2794">
        <v>10030137.38133201</v>
      </c>
      <c r="E2794" s="2">
        <f t="shared" si="43"/>
        <v>4.1698726104869506</v>
      </c>
    </row>
    <row r="2795" spans="1:5" x14ac:dyDescent="0.3">
      <c r="A2795" t="s">
        <v>2796</v>
      </c>
      <c r="B2795">
        <v>223185356.88685584</v>
      </c>
      <c r="C2795">
        <v>218233050</v>
      </c>
      <c r="D2795">
        <v>4952306.8868558407</v>
      </c>
      <c r="E2795" s="2">
        <f t="shared" si="43"/>
        <v>2.2692744691309774</v>
      </c>
    </row>
    <row r="2796" spans="1:5" x14ac:dyDescent="0.3">
      <c r="A2796" t="s">
        <v>2797</v>
      </c>
      <c r="B2796">
        <v>223185356.88685584</v>
      </c>
      <c r="C2796">
        <v>236206387.66666701</v>
      </c>
      <c r="D2796">
        <v>13021030.779811174</v>
      </c>
      <c r="E2796" s="2">
        <f t="shared" si="43"/>
        <v>5.512565053145968</v>
      </c>
    </row>
    <row r="2797" spans="1:5" x14ac:dyDescent="0.3">
      <c r="A2797" t="s">
        <v>2798</v>
      </c>
      <c r="B2797">
        <v>223185356.88685584</v>
      </c>
      <c r="C2797">
        <v>214329504</v>
      </c>
      <c r="D2797">
        <v>8855852.8868558407</v>
      </c>
      <c r="E2797" s="2">
        <f t="shared" si="43"/>
        <v>4.1318869878296551</v>
      </c>
    </row>
    <row r="2798" spans="1:5" x14ac:dyDescent="0.3">
      <c r="A2798" t="s">
        <v>2799</v>
      </c>
      <c r="B2798">
        <v>221579670.76755944</v>
      </c>
      <c r="C2798">
        <v>238503531</v>
      </c>
      <c r="D2798">
        <v>16923860.232440561</v>
      </c>
      <c r="E2798" s="2">
        <f t="shared" si="43"/>
        <v>7.0958531144096826</v>
      </c>
    </row>
    <row r="2799" spans="1:5" x14ac:dyDescent="0.3">
      <c r="A2799" t="s">
        <v>2800</v>
      </c>
      <c r="B2799">
        <v>223185356.88685584</v>
      </c>
      <c r="C2799">
        <v>216930336.66666701</v>
      </c>
      <c r="D2799">
        <v>6255020.2201888263</v>
      </c>
      <c r="E2799" s="2">
        <f t="shared" si="43"/>
        <v>2.8834234604080424</v>
      </c>
    </row>
    <row r="2800" spans="1:5" x14ac:dyDescent="0.3">
      <c r="A2800" t="s">
        <v>2801</v>
      </c>
      <c r="B2800">
        <v>223185356.88685584</v>
      </c>
      <c r="C2800">
        <v>214134290</v>
      </c>
      <c r="D2800">
        <v>9051066.8868558407</v>
      </c>
      <c r="E2800" s="2">
        <f t="shared" si="43"/>
        <v>4.2268180807734437</v>
      </c>
    </row>
    <row r="2801" spans="1:5" x14ac:dyDescent="0.3">
      <c r="A2801" t="s">
        <v>2802</v>
      </c>
      <c r="B2801">
        <v>1726702173.4086213</v>
      </c>
      <c r="C2801">
        <v>1744986995</v>
      </c>
      <c r="D2801">
        <v>18284821.591378689</v>
      </c>
      <c r="E2801" s="2">
        <f t="shared" si="43"/>
        <v>1.0478485881998616</v>
      </c>
    </row>
    <row r="2802" spans="1:5" x14ac:dyDescent="0.3">
      <c r="A2802" t="s">
        <v>2803</v>
      </c>
      <c r="B2802">
        <v>223185356.88685584</v>
      </c>
      <c r="C2802">
        <v>219705981.66666701</v>
      </c>
      <c r="D2802">
        <v>3479375.2201888263</v>
      </c>
      <c r="E2802" s="2">
        <f t="shared" si="43"/>
        <v>1.5836506561153425</v>
      </c>
    </row>
    <row r="2803" spans="1:5" x14ac:dyDescent="0.3">
      <c r="A2803" t="s">
        <v>2804</v>
      </c>
      <c r="B2803">
        <v>211474973.66267636</v>
      </c>
      <c r="C2803">
        <v>201958335.33333299</v>
      </c>
      <c r="D2803">
        <v>9516638.3293433785</v>
      </c>
      <c r="E2803" s="2">
        <f t="shared" si="43"/>
        <v>4.7121790312027141</v>
      </c>
    </row>
    <row r="2804" spans="1:5" x14ac:dyDescent="0.3">
      <c r="A2804" t="s">
        <v>2805</v>
      </c>
      <c r="B2804">
        <v>223185356.88685584</v>
      </c>
      <c r="C2804">
        <v>221812138</v>
      </c>
      <c r="D2804">
        <v>1373218.8868558407</v>
      </c>
      <c r="E2804" s="2">
        <f t="shared" si="43"/>
        <v>0.61909095653540869</v>
      </c>
    </row>
    <row r="2805" spans="1:5" x14ac:dyDescent="0.3">
      <c r="A2805" t="s">
        <v>2806</v>
      </c>
      <c r="B2805">
        <v>223185356.88685584</v>
      </c>
      <c r="C2805">
        <v>225308616</v>
      </c>
      <c r="D2805">
        <v>2123259.1131441593</v>
      </c>
      <c r="E2805" s="2">
        <f t="shared" si="43"/>
        <v>0.94237812598527493</v>
      </c>
    </row>
    <row r="2806" spans="1:5" x14ac:dyDescent="0.3">
      <c r="A2806" t="s">
        <v>2807</v>
      </c>
      <c r="B2806">
        <v>249184029.67289999</v>
      </c>
      <c r="C2806">
        <v>243509739.66666701</v>
      </c>
      <c r="D2806">
        <v>5674290.0062329769</v>
      </c>
      <c r="E2806" s="2">
        <f t="shared" si="43"/>
        <v>2.3302106987590467</v>
      </c>
    </row>
    <row r="2807" spans="1:5" x14ac:dyDescent="0.3">
      <c r="A2807" t="s">
        <v>2808</v>
      </c>
      <c r="B2807">
        <v>269091245.68385243</v>
      </c>
      <c r="C2807">
        <v>269392968.66666698</v>
      </c>
      <c r="D2807">
        <v>301722.9828145504</v>
      </c>
      <c r="E2807" s="2">
        <f t="shared" si="43"/>
        <v>0.11200106086951621</v>
      </c>
    </row>
    <row r="2808" spans="1:5" x14ac:dyDescent="0.3">
      <c r="A2808" t="s">
        <v>2809</v>
      </c>
      <c r="B2808">
        <v>223185356.88685584</v>
      </c>
      <c r="C2808">
        <v>223886622.66666701</v>
      </c>
      <c r="D2808">
        <v>701265.77981117368</v>
      </c>
      <c r="E2808" s="2">
        <f t="shared" si="43"/>
        <v>0.31322361803422766</v>
      </c>
    </row>
    <row r="2809" spans="1:5" x14ac:dyDescent="0.3">
      <c r="A2809" t="s">
        <v>2810</v>
      </c>
      <c r="B2809">
        <v>222033581.1622777</v>
      </c>
      <c r="C2809">
        <v>227467977</v>
      </c>
      <c r="D2809">
        <v>5434395.8377223015</v>
      </c>
      <c r="E2809" s="2">
        <f t="shared" si="43"/>
        <v>2.3890817113664755</v>
      </c>
    </row>
    <row r="2810" spans="1:5" x14ac:dyDescent="0.3">
      <c r="A2810" t="s">
        <v>2811</v>
      </c>
      <c r="B2810">
        <v>725615320.15135515</v>
      </c>
      <c r="C2810">
        <v>698151067</v>
      </c>
      <c r="D2810">
        <v>27464253.151355147</v>
      </c>
      <c r="E2810" s="2">
        <f t="shared" si="43"/>
        <v>3.9338553573184107</v>
      </c>
    </row>
    <row r="2811" spans="1:5" x14ac:dyDescent="0.3">
      <c r="A2811" t="s">
        <v>2812</v>
      </c>
      <c r="B2811">
        <v>223185356.88685584</v>
      </c>
      <c r="C2811">
        <v>227890961</v>
      </c>
      <c r="D2811">
        <v>4705604.1131441593</v>
      </c>
      <c r="E2811" s="2">
        <f t="shared" si="43"/>
        <v>2.064848949030567</v>
      </c>
    </row>
    <row r="2812" spans="1:5" x14ac:dyDescent="0.3">
      <c r="A2812" t="s">
        <v>2813</v>
      </c>
      <c r="B2812">
        <v>61599197301.691437</v>
      </c>
      <c r="C2812">
        <v>19702123645.333302</v>
      </c>
      <c r="D2812">
        <v>41897073656.358139</v>
      </c>
      <c r="E2812" s="2">
        <f t="shared" si="43"/>
        <v>212.65257700421546</v>
      </c>
    </row>
    <row r="2813" spans="1:5" x14ac:dyDescent="0.3">
      <c r="A2813" t="s">
        <v>2814</v>
      </c>
      <c r="B2813">
        <v>223185356.88685584</v>
      </c>
      <c r="C2813">
        <v>230318208</v>
      </c>
      <c r="D2813">
        <v>7132851.1131441593</v>
      </c>
      <c r="E2813" s="2">
        <f t="shared" si="43"/>
        <v>3.0969549368602936</v>
      </c>
    </row>
    <row r="2814" spans="1:5" x14ac:dyDescent="0.3">
      <c r="A2814" t="s">
        <v>2815</v>
      </c>
      <c r="B2814">
        <v>262914261.7685619</v>
      </c>
      <c r="C2814">
        <v>269379612.66666698</v>
      </c>
      <c r="D2814">
        <v>6465350.8981050849</v>
      </c>
      <c r="E2814" s="2">
        <f t="shared" si="43"/>
        <v>2.4000891656583434</v>
      </c>
    </row>
    <row r="2815" spans="1:5" x14ac:dyDescent="0.3">
      <c r="A2815" t="s">
        <v>2816</v>
      </c>
      <c r="B2815">
        <v>1626280050.4311557</v>
      </c>
      <c r="C2815">
        <v>1629367432.6666701</v>
      </c>
      <c r="D2815">
        <v>3087382.2355144024</v>
      </c>
      <c r="E2815" s="2">
        <f t="shared" si="43"/>
        <v>0.18948348749437707</v>
      </c>
    </row>
    <row r="2816" spans="1:5" x14ac:dyDescent="0.3">
      <c r="A2816" t="s">
        <v>2817</v>
      </c>
      <c r="B2816">
        <v>181326544.98593035</v>
      </c>
      <c r="C2816">
        <v>167448566.66666701</v>
      </c>
      <c r="D2816">
        <v>13877978.319263339</v>
      </c>
      <c r="E2816" s="2">
        <f t="shared" si="43"/>
        <v>8.2879051135084723</v>
      </c>
    </row>
    <row r="2817" spans="1:5" x14ac:dyDescent="0.3">
      <c r="A2817" t="s">
        <v>2818</v>
      </c>
      <c r="B2817">
        <v>223185356.88685584</v>
      </c>
      <c r="C2817">
        <v>236017580</v>
      </c>
      <c r="D2817">
        <v>12832223.113144159</v>
      </c>
      <c r="E2817" s="2">
        <f t="shared" si="43"/>
        <v>5.4369776663010265</v>
      </c>
    </row>
    <row r="2818" spans="1:5" x14ac:dyDescent="0.3">
      <c r="A2818" t="s">
        <v>2819</v>
      </c>
      <c r="B2818">
        <v>223185356.88685584</v>
      </c>
      <c r="C2818">
        <v>228360008.66666701</v>
      </c>
      <c r="D2818">
        <v>5174651.7798111737</v>
      </c>
      <c r="E2818" s="2">
        <f t="shared" ref="E2818:E2881" si="44">100*(D2818/C2818)</f>
        <v>2.2660061234121427</v>
      </c>
    </row>
    <row r="2819" spans="1:5" x14ac:dyDescent="0.3">
      <c r="A2819" t="s">
        <v>2820</v>
      </c>
      <c r="B2819">
        <v>236959219.6607556</v>
      </c>
      <c r="C2819">
        <v>216536818</v>
      </c>
      <c r="D2819">
        <v>20422401.660755605</v>
      </c>
      <c r="E2819" s="2">
        <f t="shared" si="44"/>
        <v>9.4313760816211882</v>
      </c>
    </row>
    <row r="2820" spans="1:5" x14ac:dyDescent="0.3">
      <c r="A2820" t="s">
        <v>2821</v>
      </c>
      <c r="B2820">
        <v>223185356.88685584</v>
      </c>
      <c r="C2820">
        <v>235250302.66666701</v>
      </c>
      <c r="D2820">
        <v>12064945.779811174</v>
      </c>
      <c r="E2820" s="2">
        <f t="shared" si="44"/>
        <v>5.1285569638166821</v>
      </c>
    </row>
    <row r="2821" spans="1:5" x14ac:dyDescent="0.3">
      <c r="A2821" t="s">
        <v>2822</v>
      </c>
      <c r="B2821">
        <v>223185356.88685584</v>
      </c>
      <c r="C2821">
        <v>222049795.33333299</v>
      </c>
      <c r="D2821">
        <v>1135561.553522855</v>
      </c>
      <c r="E2821" s="2">
        <f t="shared" si="44"/>
        <v>0.51139950470037221</v>
      </c>
    </row>
    <row r="2822" spans="1:5" x14ac:dyDescent="0.3">
      <c r="A2822" t="s">
        <v>2823</v>
      </c>
      <c r="B2822">
        <v>216947012.60860798</v>
      </c>
      <c r="C2822">
        <v>233951661</v>
      </c>
      <c r="D2822">
        <v>17004648.391392022</v>
      </c>
      <c r="E2822" s="2">
        <f t="shared" si="44"/>
        <v>7.2684452500604486</v>
      </c>
    </row>
    <row r="2823" spans="1:5" x14ac:dyDescent="0.3">
      <c r="A2823" t="s">
        <v>2824</v>
      </c>
      <c r="B2823">
        <v>203146045.35155535</v>
      </c>
      <c r="C2823">
        <v>210490424.66666701</v>
      </c>
      <c r="D2823">
        <v>7344379.3151116669</v>
      </c>
      <c r="E2823" s="2">
        <f t="shared" si="44"/>
        <v>3.489175019121292</v>
      </c>
    </row>
    <row r="2824" spans="1:5" x14ac:dyDescent="0.3">
      <c r="A2824" t="s">
        <v>2825</v>
      </c>
      <c r="B2824">
        <v>223185356.88685584</v>
      </c>
      <c r="C2824">
        <v>219904192.33333299</v>
      </c>
      <c r="D2824">
        <v>3281164.553522855</v>
      </c>
      <c r="E2824" s="2">
        <f t="shared" si="44"/>
        <v>1.4920882220149914</v>
      </c>
    </row>
    <row r="2825" spans="1:5" x14ac:dyDescent="0.3">
      <c r="A2825" t="s">
        <v>2826</v>
      </c>
      <c r="B2825">
        <v>223185356.88685584</v>
      </c>
      <c r="C2825">
        <v>223052046.33333299</v>
      </c>
      <c r="D2825">
        <v>133310.55352285504</v>
      </c>
      <c r="E2825" s="2">
        <f t="shared" si="44"/>
        <v>5.9766568258079716E-2</v>
      </c>
    </row>
    <row r="2826" spans="1:5" x14ac:dyDescent="0.3">
      <c r="A2826" t="s">
        <v>2827</v>
      </c>
      <c r="B2826">
        <v>223185356.88685584</v>
      </c>
      <c r="C2826">
        <v>221293217</v>
      </c>
      <c r="D2826">
        <v>1892139.8868558407</v>
      </c>
      <c r="E2826" s="2">
        <f t="shared" si="44"/>
        <v>0.85503745325182767</v>
      </c>
    </row>
    <row r="2827" spans="1:5" x14ac:dyDescent="0.3">
      <c r="A2827" t="s">
        <v>2828</v>
      </c>
      <c r="B2827">
        <v>640588418.71650147</v>
      </c>
      <c r="C2827">
        <v>611300338.33333302</v>
      </c>
      <c r="D2827">
        <v>29288080.383168459</v>
      </c>
      <c r="E2827" s="2">
        <f t="shared" si="44"/>
        <v>4.7911114302701572</v>
      </c>
    </row>
    <row r="2828" spans="1:5" x14ac:dyDescent="0.3">
      <c r="A2828" t="s">
        <v>2829</v>
      </c>
      <c r="B2828">
        <v>223185356.88685584</v>
      </c>
      <c r="C2828">
        <v>217207689.66666701</v>
      </c>
      <c r="D2828">
        <v>5977667.2201888263</v>
      </c>
      <c r="E2828" s="2">
        <f t="shared" si="44"/>
        <v>2.7520513796552604</v>
      </c>
    </row>
    <row r="2829" spans="1:5" x14ac:dyDescent="0.3">
      <c r="A2829" t="s">
        <v>2830</v>
      </c>
      <c r="B2829">
        <v>11351840654.50849</v>
      </c>
      <c r="C2829">
        <v>6270149159.3333302</v>
      </c>
      <c r="D2829">
        <v>5081691495.1751595</v>
      </c>
      <c r="E2829" s="2">
        <f t="shared" si="44"/>
        <v>81.045783218902997</v>
      </c>
    </row>
    <row r="2830" spans="1:5" x14ac:dyDescent="0.3">
      <c r="A2830" t="s">
        <v>2831</v>
      </c>
      <c r="B2830">
        <v>223185356.88685584</v>
      </c>
      <c r="C2830">
        <v>235160370.33333299</v>
      </c>
      <c r="D2830">
        <v>11975013.446477145</v>
      </c>
      <c r="E2830" s="2">
        <f t="shared" si="44"/>
        <v>5.0922752968550409</v>
      </c>
    </row>
    <row r="2831" spans="1:5" x14ac:dyDescent="0.3">
      <c r="A2831" t="s">
        <v>2832</v>
      </c>
      <c r="B2831">
        <v>494104814.41140062</v>
      </c>
      <c r="C2831">
        <v>498527553</v>
      </c>
      <c r="D2831">
        <v>4422738.5885993838</v>
      </c>
      <c r="E2831" s="2">
        <f t="shared" si="44"/>
        <v>0.88716031079617863</v>
      </c>
    </row>
    <row r="2832" spans="1:5" x14ac:dyDescent="0.3">
      <c r="A2832" t="s">
        <v>2833</v>
      </c>
      <c r="B2832">
        <v>223185356.88685584</v>
      </c>
      <c r="C2832">
        <v>221007965.33333299</v>
      </c>
      <c r="D2832">
        <v>2177391.553522855</v>
      </c>
      <c r="E2832" s="2">
        <f t="shared" si="44"/>
        <v>0.98520953769192288</v>
      </c>
    </row>
    <row r="2833" spans="1:5" x14ac:dyDescent="0.3">
      <c r="A2833" t="s">
        <v>2834</v>
      </c>
      <c r="B2833">
        <v>293921333.6424222</v>
      </c>
      <c r="C2833">
        <v>289433457.33333302</v>
      </c>
      <c r="D2833">
        <v>4487876.3090891838</v>
      </c>
      <c r="E2833" s="2">
        <f t="shared" si="44"/>
        <v>1.5505727466471206</v>
      </c>
    </row>
    <row r="2834" spans="1:5" x14ac:dyDescent="0.3">
      <c r="A2834" t="s">
        <v>2835</v>
      </c>
      <c r="B2834">
        <v>223185356.88685584</v>
      </c>
      <c r="C2834">
        <v>216361525.66666701</v>
      </c>
      <c r="D2834">
        <v>6823831.2201888263</v>
      </c>
      <c r="E2834" s="2">
        <f t="shared" si="44"/>
        <v>3.1539023396894619</v>
      </c>
    </row>
    <row r="2835" spans="1:5" x14ac:dyDescent="0.3">
      <c r="A2835" t="s">
        <v>2836</v>
      </c>
      <c r="B2835">
        <v>223185356.88685584</v>
      </c>
      <c r="C2835">
        <v>222370912</v>
      </c>
      <c r="D2835">
        <v>814444.88685584068</v>
      </c>
      <c r="E2835" s="2">
        <f t="shared" si="44"/>
        <v>0.36625513630840378</v>
      </c>
    </row>
    <row r="2836" spans="1:5" x14ac:dyDescent="0.3">
      <c r="A2836" t="s">
        <v>2837</v>
      </c>
      <c r="B2836">
        <v>223185356.88685584</v>
      </c>
      <c r="C2836">
        <v>217845617.66666701</v>
      </c>
      <c r="D2836">
        <v>5339739.2201888263</v>
      </c>
      <c r="E2836" s="2">
        <f t="shared" si="44"/>
        <v>2.4511575111689154</v>
      </c>
    </row>
    <row r="2837" spans="1:5" x14ac:dyDescent="0.3">
      <c r="A2837" t="s">
        <v>2838</v>
      </c>
      <c r="B2837">
        <v>251980621.9502221</v>
      </c>
      <c r="C2837">
        <v>268934010</v>
      </c>
      <c r="D2837">
        <v>16953388.049777895</v>
      </c>
      <c r="E2837" s="2">
        <f t="shared" si="44"/>
        <v>6.3039211923318641</v>
      </c>
    </row>
    <row r="2838" spans="1:5" x14ac:dyDescent="0.3">
      <c r="A2838" t="s">
        <v>2839</v>
      </c>
      <c r="B2838">
        <v>223185356.88685584</v>
      </c>
      <c r="C2838">
        <v>233073387</v>
      </c>
      <c r="D2838">
        <v>9888030.1131441593</v>
      </c>
      <c r="E2838" s="2">
        <f t="shared" si="44"/>
        <v>4.2424535209350864</v>
      </c>
    </row>
    <row r="2839" spans="1:5" x14ac:dyDescent="0.3">
      <c r="A2839" t="s">
        <v>2840</v>
      </c>
      <c r="B2839">
        <v>511811473.05890024</v>
      </c>
      <c r="C2839">
        <v>494171595.33333302</v>
      </c>
      <c r="D2839">
        <v>17639877.725567222</v>
      </c>
      <c r="E2839" s="2">
        <f t="shared" si="44"/>
        <v>3.5695855229535431</v>
      </c>
    </row>
    <row r="2840" spans="1:5" x14ac:dyDescent="0.3">
      <c r="A2840" t="s">
        <v>2841</v>
      </c>
      <c r="B2840">
        <v>1471358858.9425983</v>
      </c>
      <c r="C2840">
        <v>1518421432.3333299</v>
      </c>
      <c r="D2840">
        <v>47062573.390731573</v>
      </c>
      <c r="E2840" s="2">
        <f t="shared" si="44"/>
        <v>3.0994408000690159</v>
      </c>
    </row>
    <row r="2841" spans="1:5" x14ac:dyDescent="0.3">
      <c r="A2841" t="s">
        <v>2842</v>
      </c>
      <c r="B2841">
        <v>223185356.88685584</v>
      </c>
      <c r="C2841">
        <v>224469797.33333299</v>
      </c>
      <c r="D2841">
        <v>1284440.446477145</v>
      </c>
      <c r="E2841" s="2">
        <f t="shared" si="44"/>
        <v>0.57221081042354116</v>
      </c>
    </row>
    <row r="2842" spans="1:5" x14ac:dyDescent="0.3">
      <c r="A2842" t="s">
        <v>2843</v>
      </c>
      <c r="B2842">
        <v>223185356.88685584</v>
      </c>
      <c r="C2842">
        <v>230890854.66666701</v>
      </c>
      <c r="D2842">
        <v>7705497.7798111737</v>
      </c>
      <c r="E2842" s="2">
        <f t="shared" si="44"/>
        <v>3.3372901628933991</v>
      </c>
    </row>
    <row r="2843" spans="1:5" x14ac:dyDescent="0.3">
      <c r="A2843" t="s">
        <v>2844</v>
      </c>
      <c r="B2843">
        <v>1103493551.0292327</v>
      </c>
      <c r="C2843">
        <v>1118555184.3333299</v>
      </c>
      <c r="D2843">
        <v>15061633.304097176</v>
      </c>
      <c r="E2843" s="2">
        <f t="shared" si="44"/>
        <v>1.3465257248862568</v>
      </c>
    </row>
    <row r="2844" spans="1:5" x14ac:dyDescent="0.3">
      <c r="A2844" t="s">
        <v>2845</v>
      </c>
      <c r="B2844">
        <v>223185356.88685584</v>
      </c>
      <c r="C2844">
        <v>212907518.66666701</v>
      </c>
      <c r="D2844">
        <v>10277838.220188826</v>
      </c>
      <c r="E2844" s="2">
        <f t="shared" si="44"/>
        <v>4.8273721306573725</v>
      </c>
    </row>
    <row r="2845" spans="1:5" x14ac:dyDescent="0.3">
      <c r="A2845" t="s">
        <v>2846</v>
      </c>
      <c r="B2845">
        <v>223185356.88685584</v>
      </c>
      <c r="C2845">
        <v>226909237</v>
      </c>
      <c r="D2845">
        <v>3723880.1131441593</v>
      </c>
      <c r="E2845" s="2">
        <f t="shared" si="44"/>
        <v>1.6411320060734942</v>
      </c>
    </row>
    <row r="2846" spans="1:5" x14ac:dyDescent="0.3">
      <c r="A2846" t="s">
        <v>2847</v>
      </c>
      <c r="B2846">
        <v>223185356.88685584</v>
      </c>
      <c r="C2846">
        <v>214099810.33333299</v>
      </c>
      <c r="D2846">
        <v>9085546.553522855</v>
      </c>
      <c r="E2846" s="2">
        <f t="shared" si="44"/>
        <v>4.2436032705388786</v>
      </c>
    </row>
    <row r="2847" spans="1:5" x14ac:dyDescent="0.3">
      <c r="A2847" t="s">
        <v>2848</v>
      </c>
      <c r="B2847">
        <v>219793139.31444615</v>
      </c>
      <c r="C2847">
        <v>215075369.66666701</v>
      </c>
      <c r="D2847">
        <v>4717769.6477791369</v>
      </c>
      <c r="E2847" s="2">
        <f t="shared" si="44"/>
        <v>2.1935425033052076</v>
      </c>
    </row>
    <row r="2848" spans="1:5" x14ac:dyDescent="0.3">
      <c r="A2848" t="s">
        <v>2849</v>
      </c>
      <c r="B2848">
        <v>223185356.88685584</v>
      </c>
      <c r="C2848">
        <v>228478119</v>
      </c>
      <c r="D2848">
        <v>5292762.1131441593</v>
      </c>
      <c r="E2848" s="2">
        <f t="shared" si="44"/>
        <v>2.3165290997271204</v>
      </c>
    </row>
    <row r="2849" spans="1:5" x14ac:dyDescent="0.3">
      <c r="A2849" t="s">
        <v>2850</v>
      </c>
      <c r="B2849">
        <v>223185356.88685584</v>
      </c>
      <c r="C2849">
        <v>215369119.33333299</v>
      </c>
      <c r="D2849">
        <v>7816237.553522855</v>
      </c>
      <c r="E2849" s="2">
        <f t="shared" si="44"/>
        <v>3.6292285438681855</v>
      </c>
    </row>
    <row r="2850" spans="1:5" x14ac:dyDescent="0.3">
      <c r="A2850" t="s">
        <v>2851</v>
      </c>
      <c r="B2850">
        <v>215937656.93015546</v>
      </c>
      <c r="C2850">
        <v>211949792.66666701</v>
      </c>
      <c r="D2850">
        <v>3987864.2634884417</v>
      </c>
      <c r="E2850" s="2">
        <f t="shared" si="44"/>
        <v>1.8815136421294583</v>
      </c>
    </row>
    <row r="2851" spans="1:5" x14ac:dyDescent="0.3">
      <c r="A2851" t="s">
        <v>2852</v>
      </c>
      <c r="B2851">
        <v>237745420.44252241</v>
      </c>
      <c r="C2851">
        <v>235382937.66666701</v>
      </c>
      <c r="D2851">
        <v>2362482.7758553922</v>
      </c>
      <c r="E2851" s="2">
        <f t="shared" si="44"/>
        <v>1.0036763069041887</v>
      </c>
    </row>
    <row r="2852" spans="1:5" x14ac:dyDescent="0.3">
      <c r="A2852" t="s">
        <v>2853</v>
      </c>
      <c r="B2852">
        <v>15973451350.78157</v>
      </c>
      <c r="C2852">
        <v>7019420632</v>
      </c>
      <c r="D2852">
        <v>8954030718.7815704</v>
      </c>
      <c r="E2852" s="2">
        <f t="shared" si="44"/>
        <v>127.56082286851577</v>
      </c>
    </row>
    <row r="2853" spans="1:5" x14ac:dyDescent="0.3">
      <c r="A2853" t="s">
        <v>2854</v>
      </c>
      <c r="B2853">
        <v>223185356.88685584</v>
      </c>
      <c r="C2853">
        <v>219041122</v>
      </c>
      <c r="D2853">
        <v>4144234.8868558407</v>
      </c>
      <c r="E2853" s="2">
        <f t="shared" si="44"/>
        <v>1.8919894351416995</v>
      </c>
    </row>
    <row r="2854" spans="1:5" x14ac:dyDescent="0.3">
      <c r="A2854" t="s">
        <v>2855</v>
      </c>
      <c r="B2854">
        <v>223185356.88685584</v>
      </c>
      <c r="C2854">
        <v>228327421.66666701</v>
      </c>
      <c r="D2854">
        <v>5142064.7798111737</v>
      </c>
      <c r="E2854" s="2">
        <f t="shared" si="44"/>
        <v>2.2520574805587845</v>
      </c>
    </row>
    <row r="2855" spans="1:5" x14ac:dyDescent="0.3">
      <c r="A2855" t="s">
        <v>2856</v>
      </c>
      <c r="B2855">
        <v>223185356.88685584</v>
      </c>
      <c r="C2855">
        <v>218029118</v>
      </c>
      <c r="D2855">
        <v>5156238.8868558407</v>
      </c>
      <c r="E2855" s="2">
        <f t="shared" si="44"/>
        <v>2.3649313147502808</v>
      </c>
    </row>
    <row r="2856" spans="1:5" x14ac:dyDescent="0.3">
      <c r="A2856" t="s">
        <v>2857</v>
      </c>
      <c r="B2856">
        <v>439904622.01792169</v>
      </c>
      <c r="C2856">
        <v>449194202.66666698</v>
      </c>
      <c r="D2856">
        <v>9289580.6487452984</v>
      </c>
      <c r="E2856" s="2">
        <f t="shared" si="44"/>
        <v>2.0680544391706688</v>
      </c>
    </row>
    <row r="2857" spans="1:5" x14ac:dyDescent="0.3">
      <c r="A2857" t="s">
        <v>2858</v>
      </c>
      <c r="B2857">
        <v>223185356.88685584</v>
      </c>
      <c r="C2857">
        <v>218996855.33333299</v>
      </c>
      <c r="D2857">
        <v>4188501.553522855</v>
      </c>
      <c r="E2857" s="2">
        <f t="shared" si="44"/>
        <v>1.9125852502071674</v>
      </c>
    </row>
    <row r="2858" spans="1:5" x14ac:dyDescent="0.3">
      <c r="A2858" t="s">
        <v>2859</v>
      </c>
      <c r="B2858">
        <v>223185356.88685584</v>
      </c>
      <c r="C2858">
        <v>217990877.66666701</v>
      </c>
      <c r="D2858">
        <v>5194479.2201888263</v>
      </c>
      <c r="E2858" s="2">
        <f t="shared" si="44"/>
        <v>2.3828883464251103</v>
      </c>
    </row>
    <row r="2859" spans="1:5" x14ac:dyDescent="0.3">
      <c r="A2859" t="s">
        <v>2860</v>
      </c>
      <c r="B2859">
        <v>255788430.46993336</v>
      </c>
      <c r="C2859">
        <v>258762117</v>
      </c>
      <c r="D2859">
        <v>2973686.5300666392</v>
      </c>
      <c r="E2859" s="2">
        <f t="shared" si="44"/>
        <v>1.1491970171455348</v>
      </c>
    </row>
    <row r="2860" spans="1:5" x14ac:dyDescent="0.3">
      <c r="A2860" t="s">
        <v>2861</v>
      </c>
      <c r="B2860">
        <v>216218528.6524893</v>
      </c>
      <c r="C2860">
        <v>197641310.33333299</v>
      </c>
      <c r="D2860">
        <v>18577218.319156319</v>
      </c>
      <c r="E2860" s="2">
        <f t="shared" si="44"/>
        <v>9.3994612198354748</v>
      </c>
    </row>
    <row r="2861" spans="1:5" x14ac:dyDescent="0.3">
      <c r="A2861" t="s">
        <v>2862</v>
      </c>
      <c r="B2861">
        <v>223185356.88685584</v>
      </c>
      <c r="C2861">
        <v>223113702</v>
      </c>
      <c r="D2861">
        <v>71654.886855840683</v>
      </c>
      <c r="E2861" s="2">
        <f t="shared" si="44"/>
        <v>3.2115861201496572E-2</v>
      </c>
    </row>
    <row r="2862" spans="1:5" x14ac:dyDescent="0.3">
      <c r="A2862" t="s">
        <v>2863</v>
      </c>
      <c r="B2862">
        <v>223185356.88685584</v>
      </c>
      <c r="C2862">
        <v>226812147</v>
      </c>
      <c r="D2862">
        <v>3626790.1131441593</v>
      </c>
      <c r="E2862" s="2">
        <f t="shared" si="44"/>
        <v>1.5990281654289704</v>
      </c>
    </row>
    <row r="2863" spans="1:5" x14ac:dyDescent="0.3">
      <c r="A2863" t="s">
        <v>2864</v>
      </c>
      <c r="B2863">
        <v>223185356.88685584</v>
      </c>
      <c r="C2863">
        <v>219901563</v>
      </c>
      <c r="D2863">
        <v>3283793.8868558407</v>
      </c>
      <c r="E2863" s="2">
        <f t="shared" si="44"/>
        <v>1.493301749226694</v>
      </c>
    </row>
    <row r="2864" spans="1:5" x14ac:dyDescent="0.3">
      <c r="A2864" t="s">
        <v>2865</v>
      </c>
      <c r="B2864">
        <v>223185356.88685584</v>
      </c>
      <c r="C2864">
        <v>217288843.66666701</v>
      </c>
      <c r="D2864">
        <v>5896513.2201888263</v>
      </c>
      <c r="E2864" s="2">
        <f t="shared" si="44"/>
        <v>2.7136750882776108</v>
      </c>
    </row>
    <row r="2865" spans="1:5" x14ac:dyDescent="0.3">
      <c r="A2865" t="s">
        <v>2866</v>
      </c>
      <c r="B2865">
        <v>223185356.88685584</v>
      </c>
      <c r="C2865">
        <v>214246912</v>
      </c>
      <c r="D2865">
        <v>8938444.8868558407</v>
      </c>
      <c r="E2865" s="2">
        <f t="shared" si="44"/>
        <v>4.1720297405527322</v>
      </c>
    </row>
    <row r="2866" spans="1:5" x14ac:dyDescent="0.3">
      <c r="A2866" t="s">
        <v>2867</v>
      </c>
      <c r="B2866">
        <v>265807071.48514438</v>
      </c>
      <c r="C2866">
        <v>258353503.66666701</v>
      </c>
      <c r="D2866">
        <v>7453567.8184773624</v>
      </c>
      <c r="E2866" s="2">
        <f t="shared" si="44"/>
        <v>2.8850267995955297</v>
      </c>
    </row>
    <row r="2867" spans="1:5" x14ac:dyDescent="0.3">
      <c r="A2867" t="s">
        <v>2868</v>
      </c>
      <c r="B2867">
        <v>223185356.88685584</v>
      </c>
      <c r="C2867">
        <v>230784016.66666701</v>
      </c>
      <c r="D2867">
        <v>7598659.7798111737</v>
      </c>
      <c r="E2867" s="2">
        <f t="shared" si="44"/>
        <v>3.2925416107937409</v>
      </c>
    </row>
    <row r="2868" spans="1:5" x14ac:dyDescent="0.3">
      <c r="A2868" t="s">
        <v>2869</v>
      </c>
      <c r="B2868">
        <v>1665511776.5267229</v>
      </c>
      <c r="C2868">
        <v>1654206874</v>
      </c>
      <c r="D2868">
        <v>11304902.526722908</v>
      </c>
      <c r="E2868" s="2">
        <f t="shared" si="44"/>
        <v>0.68340318882769369</v>
      </c>
    </row>
    <row r="2869" spans="1:5" x14ac:dyDescent="0.3">
      <c r="A2869" t="s">
        <v>2870</v>
      </c>
      <c r="B2869">
        <v>223185356.88685584</v>
      </c>
      <c r="C2869">
        <v>225790227</v>
      </c>
      <c r="D2869">
        <v>2604870.1131441593</v>
      </c>
      <c r="E2869" s="2">
        <f t="shared" si="44"/>
        <v>1.1536682290257669</v>
      </c>
    </row>
    <row r="2870" spans="1:5" x14ac:dyDescent="0.3">
      <c r="A2870" t="s">
        <v>2871</v>
      </c>
      <c r="B2870">
        <v>251617465.82789966</v>
      </c>
      <c r="C2870">
        <v>237614632.66666701</v>
      </c>
      <c r="D2870">
        <v>14002833.16123265</v>
      </c>
      <c r="E2870" s="2">
        <f t="shared" si="44"/>
        <v>5.8930853727666888</v>
      </c>
    </row>
    <row r="2871" spans="1:5" x14ac:dyDescent="0.3">
      <c r="A2871" t="s">
        <v>2872</v>
      </c>
      <c r="B2871">
        <v>223185356.88685584</v>
      </c>
      <c r="C2871">
        <v>220949538.33333299</v>
      </c>
      <c r="D2871">
        <v>2235818.553522855</v>
      </c>
      <c r="E2871" s="2">
        <f t="shared" si="44"/>
        <v>1.0119136570223619</v>
      </c>
    </row>
    <row r="2872" spans="1:5" x14ac:dyDescent="0.3">
      <c r="A2872" t="s">
        <v>2873</v>
      </c>
      <c r="B2872">
        <v>1544646403.1785996</v>
      </c>
      <c r="C2872">
        <v>1518816252.6666701</v>
      </c>
      <c r="D2872">
        <v>25830150.511929512</v>
      </c>
      <c r="E2872" s="2">
        <f t="shared" si="44"/>
        <v>1.7006764621183161</v>
      </c>
    </row>
    <row r="2873" spans="1:5" x14ac:dyDescent="0.3">
      <c r="A2873" t="s">
        <v>2874</v>
      </c>
      <c r="B2873">
        <v>223185356.88685584</v>
      </c>
      <c r="C2873">
        <v>217051808.66666701</v>
      </c>
      <c r="D2873">
        <v>6133548.2201888263</v>
      </c>
      <c r="E2873" s="2">
        <f t="shared" si="44"/>
        <v>2.8258452476700162</v>
      </c>
    </row>
    <row r="2874" spans="1:5" x14ac:dyDescent="0.3">
      <c r="A2874" t="s">
        <v>2875</v>
      </c>
      <c r="B2874">
        <v>1672361397.1043174</v>
      </c>
      <c r="C2874">
        <v>1719762802.3333299</v>
      </c>
      <c r="D2874">
        <v>47401405.229012489</v>
      </c>
      <c r="E2874" s="2">
        <f t="shared" si="44"/>
        <v>2.7562757587674001</v>
      </c>
    </row>
    <row r="2875" spans="1:5" x14ac:dyDescent="0.3">
      <c r="A2875" t="s">
        <v>2876</v>
      </c>
      <c r="B2875">
        <v>223185356.88685584</v>
      </c>
      <c r="C2875">
        <v>217217161</v>
      </c>
      <c r="D2875">
        <v>5968195.8868558407</v>
      </c>
      <c r="E2875" s="2">
        <f t="shared" si="44"/>
        <v>2.7475710755909568</v>
      </c>
    </row>
    <row r="2876" spans="1:5" x14ac:dyDescent="0.3">
      <c r="A2876" t="s">
        <v>2877</v>
      </c>
      <c r="B2876">
        <v>187422320.07376668</v>
      </c>
      <c r="C2876">
        <v>183805768.33333299</v>
      </c>
      <c r="D2876">
        <v>3616551.7404336929</v>
      </c>
      <c r="E2876" s="2">
        <f t="shared" si="44"/>
        <v>1.967594256277666</v>
      </c>
    </row>
    <row r="2877" spans="1:5" x14ac:dyDescent="0.3">
      <c r="A2877" t="s">
        <v>2878</v>
      </c>
      <c r="B2877">
        <v>223185356.88685584</v>
      </c>
      <c r="C2877">
        <v>223816358</v>
      </c>
      <c r="D2877">
        <v>631001.11314415932</v>
      </c>
      <c r="E2877" s="2">
        <f t="shared" si="44"/>
        <v>0.28192805869183135</v>
      </c>
    </row>
    <row r="2878" spans="1:5" x14ac:dyDescent="0.3">
      <c r="A2878" t="s">
        <v>2879</v>
      </c>
      <c r="B2878">
        <v>223185356.88685584</v>
      </c>
      <c r="C2878">
        <v>222302125</v>
      </c>
      <c r="D2878">
        <v>883231.88685584068</v>
      </c>
      <c r="E2878" s="2">
        <f t="shared" si="44"/>
        <v>0.39731149077222749</v>
      </c>
    </row>
    <row r="2879" spans="1:5" x14ac:dyDescent="0.3">
      <c r="A2879" t="s">
        <v>2880</v>
      </c>
      <c r="B2879">
        <v>223185356.88685584</v>
      </c>
      <c r="C2879">
        <v>224147534</v>
      </c>
      <c r="D2879">
        <v>962177.11314415932</v>
      </c>
      <c r="E2879" s="2">
        <f t="shared" si="44"/>
        <v>0.42926062846810498</v>
      </c>
    </row>
    <row r="2880" spans="1:5" x14ac:dyDescent="0.3">
      <c r="A2880" t="s">
        <v>2881</v>
      </c>
      <c r="B2880">
        <v>215150484.35916904</v>
      </c>
      <c r="C2880">
        <v>236896362.66666701</v>
      </c>
      <c r="D2880">
        <v>21745878.307497978</v>
      </c>
      <c r="E2880" s="2">
        <f t="shared" si="44"/>
        <v>9.1794901630027326</v>
      </c>
    </row>
    <row r="2881" spans="1:5" x14ac:dyDescent="0.3">
      <c r="A2881" t="s">
        <v>2882</v>
      </c>
      <c r="B2881">
        <v>223185356.88685584</v>
      </c>
      <c r="C2881">
        <v>232408652.66666701</v>
      </c>
      <c r="D2881">
        <v>9223295.7798111737</v>
      </c>
      <c r="E2881" s="2">
        <f t="shared" si="44"/>
        <v>3.9685681552655963</v>
      </c>
    </row>
    <row r="2882" spans="1:5" x14ac:dyDescent="0.3">
      <c r="A2882" t="s">
        <v>2883</v>
      </c>
      <c r="B2882">
        <v>223185356.88685584</v>
      </c>
      <c r="C2882">
        <v>226575172.33333299</v>
      </c>
      <c r="D2882">
        <v>3389815.446477145</v>
      </c>
      <c r="E2882" s="2">
        <f t="shared" ref="E2882:E2945" si="45">100*(D2882/C2882)</f>
        <v>1.4961107219153362</v>
      </c>
    </row>
    <row r="2883" spans="1:5" x14ac:dyDescent="0.3">
      <c r="A2883" t="s">
        <v>2884</v>
      </c>
      <c r="B2883">
        <v>314772315.18742222</v>
      </c>
      <c r="C2883">
        <v>304491999.33333302</v>
      </c>
      <c r="D2883">
        <v>10280315.8540892</v>
      </c>
      <c r="E2883" s="2">
        <f t="shared" si="45"/>
        <v>3.3762187107041681</v>
      </c>
    </row>
    <row r="2884" spans="1:5" x14ac:dyDescent="0.3">
      <c r="A2884" t="s">
        <v>2885</v>
      </c>
      <c r="B2884">
        <v>223185356.88685584</v>
      </c>
      <c r="C2884">
        <v>230463642</v>
      </c>
      <c r="D2884">
        <v>7278285.1131441593</v>
      </c>
      <c r="E2884" s="2">
        <f t="shared" si="45"/>
        <v>3.1581055692698632</v>
      </c>
    </row>
    <row r="2885" spans="1:5" x14ac:dyDescent="0.3">
      <c r="A2885" t="s">
        <v>2886</v>
      </c>
      <c r="B2885">
        <v>353744091.87265581</v>
      </c>
      <c r="C2885">
        <v>393112326.33333302</v>
      </c>
      <c r="D2885">
        <v>39368234.460677207</v>
      </c>
      <c r="E2885" s="2">
        <f t="shared" si="45"/>
        <v>10.014500137371824</v>
      </c>
    </row>
    <row r="2886" spans="1:5" x14ac:dyDescent="0.3">
      <c r="A2886" t="s">
        <v>2887</v>
      </c>
      <c r="B2886">
        <v>205939747.47021124</v>
      </c>
      <c r="C2886">
        <v>204469193</v>
      </c>
      <c r="D2886">
        <v>1470554.4702112377</v>
      </c>
      <c r="E2886" s="2">
        <f t="shared" si="45"/>
        <v>0.71920588555912079</v>
      </c>
    </row>
    <row r="2887" spans="1:5" x14ac:dyDescent="0.3">
      <c r="A2887" t="s">
        <v>2888</v>
      </c>
      <c r="B2887">
        <v>223185356.88685584</v>
      </c>
      <c r="C2887">
        <v>215826083.66666701</v>
      </c>
      <c r="D2887">
        <v>7359273.2201888263</v>
      </c>
      <c r="E2887" s="2">
        <f t="shared" si="45"/>
        <v>3.4098164110482907</v>
      </c>
    </row>
    <row r="2888" spans="1:5" x14ac:dyDescent="0.3">
      <c r="A2888" t="s">
        <v>2889</v>
      </c>
      <c r="B2888">
        <v>1618443768.0028129</v>
      </c>
      <c r="C2888">
        <v>1663714045.6666701</v>
      </c>
      <c r="D2888">
        <v>45270277.663857222</v>
      </c>
      <c r="E2888" s="2">
        <f t="shared" si="45"/>
        <v>2.7210371747337674</v>
      </c>
    </row>
    <row r="2889" spans="1:5" x14ac:dyDescent="0.3">
      <c r="A2889" t="s">
        <v>2890</v>
      </c>
      <c r="B2889">
        <v>223185356.88685584</v>
      </c>
      <c r="C2889">
        <v>223276650</v>
      </c>
      <c r="D2889">
        <v>91293.113144159317</v>
      </c>
      <c r="E2889" s="2">
        <f t="shared" si="45"/>
        <v>4.0887890938958157E-2</v>
      </c>
    </row>
    <row r="2890" spans="1:5" x14ac:dyDescent="0.3">
      <c r="A2890" t="s">
        <v>2891</v>
      </c>
      <c r="B2890">
        <v>223185356.88685584</v>
      </c>
      <c r="C2890">
        <v>224179675</v>
      </c>
      <c r="D2890">
        <v>994318.11314415932</v>
      </c>
      <c r="E2890" s="2">
        <f t="shared" si="45"/>
        <v>0.4435362452658384</v>
      </c>
    </row>
    <row r="2891" spans="1:5" x14ac:dyDescent="0.3">
      <c r="A2891" t="s">
        <v>2892</v>
      </c>
      <c r="B2891">
        <v>223185356.88685584</v>
      </c>
      <c r="C2891">
        <v>227829811.33333299</v>
      </c>
      <c r="D2891">
        <v>4644454.446477145</v>
      </c>
      <c r="E2891" s="2">
        <f t="shared" si="45"/>
        <v>2.03856309202747</v>
      </c>
    </row>
    <row r="2892" spans="1:5" x14ac:dyDescent="0.3">
      <c r="A2892" t="s">
        <v>2893</v>
      </c>
      <c r="B2892">
        <v>223094866.53653631</v>
      </c>
      <c r="C2892">
        <v>232642296.33333299</v>
      </c>
      <c r="D2892">
        <v>9547429.7967966795</v>
      </c>
      <c r="E2892" s="2">
        <f t="shared" si="45"/>
        <v>4.1039097134413574</v>
      </c>
    </row>
    <row r="2893" spans="1:5" x14ac:dyDescent="0.3">
      <c r="A2893" t="s">
        <v>2894</v>
      </c>
      <c r="B2893">
        <v>223185356.88685584</v>
      </c>
      <c r="C2893">
        <v>222669287.66666701</v>
      </c>
      <c r="D2893">
        <v>516069.22018882632</v>
      </c>
      <c r="E2893" s="2">
        <f t="shared" si="45"/>
        <v>0.23176488576250134</v>
      </c>
    </row>
    <row r="2894" spans="1:5" x14ac:dyDescent="0.3">
      <c r="A2894" t="s">
        <v>2895</v>
      </c>
      <c r="B2894">
        <v>387066621.58916652</v>
      </c>
      <c r="C2894">
        <v>293144288.33333302</v>
      </c>
      <c r="D2894">
        <v>93922333.255833507</v>
      </c>
      <c r="E2894" s="2">
        <f t="shared" si="45"/>
        <v>32.039625874966681</v>
      </c>
    </row>
    <row r="2895" spans="1:5" x14ac:dyDescent="0.3">
      <c r="A2895" t="s">
        <v>2896</v>
      </c>
      <c r="B2895">
        <v>1626280050.4311557</v>
      </c>
      <c r="C2895">
        <v>1629012731</v>
      </c>
      <c r="D2895">
        <v>2732680.5688443184</v>
      </c>
      <c r="E2895" s="2">
        <f t="shared" si="45"/>
        <v>0.16775071899940347</v>
      </c>
    </row>
    <row r="2896" spans="1:5" x14ac:dyDescent="0.3">
      <c r="A2896" t="s">
        <v>2897</v>
      </c>
      <c r="B2896">
        <v>223185356.88685584</v>
      </c>
      <c r="C2896">
        <v>233430632</v>
      </c>
      <c r="D2896">
        <v>10245275.113144159</v>
      </c>
      <c r="E2896" s="2">
        <f t="shared" si="45"/>
        <v>4.3890020025924272</v>
      </c>
    </row>
    <row r="2897" spans="1:5" x14ac:dyDescent="0.3">
      <c r="A2897" t="s">
        <v>2898</v>
      </c>
      <c r="B2897">
        <v>223185356.88685584</v>
      </c>
      <c r="C2897">
        <v>221122553</v>
      </c>
      <c r="D2897">
        <v>2062803.8868558407</v>
      </c>
      <c r="E2897" s="2">
        <f t="shared" si="45"/>
        <v>0.93287810712634134</v>
      </c>
    </row>
    <row r="2898" spans="1:5" x14ac:dyDescent="0.3">
      <c r="A2898" t="s">
        <v>2899</v>
      </c>
      <c r="B2898">
        <v>223185356.88685584</v>
      </c>
      <c r="C2898">
        <v>215142711</v>
      </c>
      <c r="D2898">
        <v>8042645.8868558407</v>
      </c>
      <c r="E2898" s="2">
        <f t="shared" si="45"/>
        <v>3.7382841600689138</v>
      </c>
    </row>
    <row r="2899" spans="1:5" x14ac:dyDescent="0.3">
      <c r="A2899" t="s">
        <v>2900</v>
      </c>
      <c r="B2899">
        <v>223185356.88685584</v>
      </c>
      <c r="C2899">
        <v>222144274.66666701</v>
      </c>
      <c r="D2899">
        <v>1041082.2201888263</v>
      </c>
      <c r="E2899" s="2">
        <f t="shared" si="45"/>
        <v>0.46865138511942112</v>
      </c>
    </row>
    <row r="2900" spans="1:5" x14ac:dyDescent="0.3">
      <c r="A2900" t="s">
        <v>2901</v>
      </c>
      <c r="B2900">
        <v>604585762902.66443</v>
      </c>
      <c r="C2900">
        <v>1617654613371</v>
      </c>
      <c r="D2900">
        <v>1013068850468.3356</v>
      </c>
      <c r="E2900" s="2">
        <f t="shared" si="45"/>
        <v>62.625781924932689</v>
      </c>
    </row>
    <row r="2901" spans="1:5" x14ac:dyDescent="0.3">
      <c r="A2901" t="s">
        <v>2902</v>
      </c>
      <c r="B2901">
        <v>240729364.60850027</v>
      </c>
      <c r="C2901">
        <v>251496917.66666701</v>
      </c>
      <c r="D2901">
        <v>10767553.058166742</v>
      </c>
      <c r="E2901" s="2">
        <f t="shared" si="45"/>
        <v>4.2813856957237197</v>
      </c>
    </row>
    <row r="2902" spans="1:5" x14ac:dyDescent="0.3">
      <c r="A2902" t="s">
        <v>2903</v>
      </c>
      <c r="B2902">
        <v>265031098.73491135</v>
      </c>
      <c r="C2902">
        <v>262784908.33333299</v>
      </c>
      <c r="D2902">
        <v>2246190.4015783668</v>
      </c>
      <c r="E2902" s="2">
        <f t="shared" si="45"/>
        <v>0.85476385071899064</v>
      </c>
    </row>
    <row r="2903" spans="1:5" x14ac:dyDescent="0.3">
      <c r="A2903" t="s">
        <v>2904</v>
      </c>
      <c r="B2903">
        <v>223185356.88685584</v>
      </c>
      <c r="C2903">
        <v>228293182.66666701</v>
      </c>
      <c r="D2903">
        <v>5107825.7798111737</v>
      </c>
      <c r="E2903" s="2">
        <f t="shared" si="45"/>
        <v>2.2373974203466065</v>
      </c>
    </row>
    <row r="2904" spans="1:5" x14ac:dyDescent="0.3">
      <c r="A2904" t="s">
        <v>2905</v>
      </c>
      <c r="B2904">
        <v>442299368.60689998</v>
      </c>
      <c r="C2904">
        <v>420687473.66666698</v>
      </c>
      <c r="D2904">
        <v>21611894.940232992</v>
      </c>
      <c r="E2904" s="2">
        <f t="shared" si="45"/>
        <v>5.1372803549071779</v>
      </c>
    </row>
    <row r="2905" spans="1:5" x14ac:dyDescent="0.3">
      <c r="A2905" t="s">
        <v>2906</v>
      </c>
      <c r="B2905">
        <v>8978841287.4532566</v>
      </c>
      <c r="C2905">
        <v>2375859839.6666698</v>
      </c>
      <c r="D2905">
        <v>6602981447.7865868</v>
      </c>
      <c r="E2905" s="2">
        <f t="shared" si="45"/>
        <v>277.91965407828843</v>
      </c>
    </row>
    <row r="2906" spans="1:5" x14ac:dyDescent="0.3">
      <c r="A2906" t="s">
        <v>2907</v>
      </c>
      <c r="B2906">
        <v>223185356.88685584</v>
      </c>
      <c r="C2906">
        <v>216492435</v>
      </c>
      <c r="D2906">
        <v>6692921.8868558407</v>
      </c>
      <c r="E2906" s="2">
        <f t="shared" si="45"/>
        <v>3.0915269103309964</v>
      </c>
    </row>
    <row r="2907" spans="1:5" x14ac:dyDescent="0.3">
      <c r="A2907" t="s">
        <v>2908</v>
      </c>
      <c r="B2907">
        <v>220719310.44632608</v>
      </c>
      <c r="C2907">
        <v>221654700</v>
      </c>
      <c r="D2907">
        <v>935389.55367392302</v>
      </c>
      <c r="E2907" s="2">
        <f t="shared" si="45"/>
        <v>0.42200303159550551</v>
      </c>
    </row>
    <row r="2908" spans="1:5" x14ac:dyDescent="0.3">
      <c r="A2908" t="s">
        <v>2909</v>
      </c>
      <c r="B2908">
        <v>215683898.73497805</v>
      </c>
      <c r="C2908">
        <v>216068406</v>
      </c>
      <c r="D2908">
        <v>384507.26502195001</v>
      </c>
      <c r="E2908" s="2">
        <f t="shared" si="45"/>
        <v>0.17795626493488825</v>
      </c>
    </row>
    <row r="2909" spans="1:5" x14ac:dyDescent="0.3">
      <c r="A2909" t="s">
        <v>2910</v>
      </c>
      <c r="B2909">
        <v>223185356.88685584</v>
      </c>
      <c r="C2909">
        <v>213923836.33333299</v>
      </c>
      <c r="D2909">
        <v>9261520.553522855</v>
      </c>
      <c r="E2909" s="2">
        <f t="shared" si="45"/>
        <v>4.3293541815002277</v>
      </c>
    </row>
    <row r="2910" spans="1:5" x14ac:dyDescent="0.3">
      <c r="A2910" t="s">
        <v>2911</v>
      </c>
      <c r="B2910">
        <v>928700496.41204011</v>
      </c>
      <c r="C2910">
        <v>913640596.33333302</v>
      </c>
      <c r="D2910">
        <v>15059900.078707099</v>
      </c>
      <c r="E2910" s="2">
        <f t="shared" si="45"/>
        <v>1.6483396358640612</v>
      </c>
    </row>
    <row r="2911" spans="1:5" x14ac:dyDescent="0.3">
      <c r="A2911" t="s">
        <v>2912</v>
      </c>
      <c r="B2911">
        <v>223185356.88685584</v>
      </c>
      <c r="C2911">
        <v>217824476.33333299</v>
      </c>
      <c r="D2911">
        <v>5360880.553522855</v>
      </c>
      <c r="E2911" s="2">
        <f t="shared" si="45"/>
        <v>2.4611010864174849</v>
      </c>
    </row>
    <row r="2912" spans="1:5" x14ac:dyDescent="0.3">
      <c r="A2912" t="s">
        <v>2913</v>
      </c>
      <c r="B2912">
        <v>781262065.48686588</v>
      </c>
      <c r="C2912">
        <v>802770730</v>
      </c>
      <c r="D2912">
        <v>21508664.513134122</v>
      </c>
      <c r="E2912" s="2">
        <f t="shared" si="45"/>
        <v>2.6793035308018918</v>
      </c>
    </row>
    <row r="2913" spans="1:5" x14ac:dyDescent="0.3">
      <c r="A2913" t="s">
        <v>2914</v>
      </c>
      <c r="B2913">
        <v>1624089024.3159883</v>
      </c>
      <c r="C2913">
        <v>1656998477</v>
      </c>
      <c r="D2913">
        <v>32909452.684011698</v>
      </c>
      <c r="E2913" s="2">
        <f t="shared" si="45"/>
        <v>1.9860882879985713</v>
      </c>
    </row>
    <row r="2914" spans="1:5" x14ac:dyDescent="0.3">
      <c r="A2914" t="s">
        <v>2915</v>
      </c>
      <c r="B2914">
        <v>196630559.86247793</v>
      </c>
      <c r="C2914">
        <v>172842214.66666701</v>
      </c>
      <c r="D2914">
        <v>23788345.195810914</v>
      </c>
      <c r="E2914" s="2">
        <f t="shared" si="45"/>
        <v>13.763041188570552</v>
      </c>
    </row>
    <row r="2915" spans="1:5" x14ac:dyDescent="0.3">
      <c r="A2915" t="s">
        <v>2916</v>
      </c>
      <c r="B2915">
        <v>313278584.49435711</v>
      </c>
      <c r="C2915">
        <v>298453226.33333302</v>
      </c>
      <c r="D2915">
        <v>14825358.161024094</v>
      </c>
      <c r="E2915" s="2">
        <f t="shared" si="45"/>
        <v>4.9673975192568758</v>
      </c>
    </row>
    <row r="2916" spans="1:5" x14ac:dyDescent="0.3">
      <c r="A2916" t="s">
        <v>2917</v>
      </c>
      <c r="B2916">
        <v>223185356.88685584</v>
      </c>
      <c r="C2916">
        <v>220834011.33333299</v>
      </c>
      <c r="D2916">
        <v>2351345.553522855</v>
      </c>
      <c r="E2916" s="2">
        <f t="shared" si="45"/>
        <v>1.0647569816470293</v>
      </c>
    </row>
    <row r="2917" spans="1:5" x14ac:dyDescent="0.3">
      <c r="A2917" t="s">
        <v>2918</v>
      </c>
      <c r="B2917">
        <v>223185356.88685584</v>
      </c>
      <c r="C2917">
        <v>227762855.33333299</v>
      </c>
      <c r="D2917">
        <v>4577498.446477145</v>
      </c>
      <c r="E2917" s="2">
        <f t="shared" si="45"/>
        <v>2.0097651303931605</v>
      </c>
    </row>
    <row r="2918" spans="1:5" x14ac:dyDescent="0.3">
      <c r="A2918" t="s">
        <v>2919</v>
      </c>
      <c r="B2918">
        <v>1473137186.7509978</v>
      </c>
      <c r="C2918">
        <v>1501274840.3333299</v>
      </c>
      <c r="D2918">
        <v>28137653.582332134</v>
      </c>
      <c r="E2918" s="2">
        <f t="shared" si="45"/>
        <v>1.8742506585992407</v>
      </c>
    </row>
    <row r="2919" spans="1:5" x14ac:dyDescent="0.3">
      <c r="A2919" t="s">
        <v>2920</v>
      </c>
      <c r="B2919">
        <v>223185356.88685584</v>
      </c>
      <c r="C2919">
        <v>224231478.66666701</v>
      </c>
      <c r="D2919">
        <v>1046121.7798111737</v>
      </c>
      <c r="E2919" s="2">
        <f t="shared" si="45"/>
        <v>0.46653653895147074</v>
      </c>
    </row>
    <row r="2920" spans="1:5" x14ac:dyDescent="0.3">
      <c r="A2920" t="s">
        <v>2921</v>
      </c>
      <c r="B2920">
        <v>223185356.88685584</v>
      </c>
      <c r="C2920">
        <v>217763002</v>
      </c>
      <c r="D2920">
        <v>5422354.8868558407</v>
      </c>
      <c r="E2920" s="2">
        <f t="shared" si="45"/>
        <v>2.4900257789685689</v>
      </c>
    </row>
    <row r="2921" spans="1:5" x14ac:dyDescent="0.3">
      <c r="A2921" t="s">
        <v>2922</v>
      </c>
      <c r="B2921">
        <v>223185356.88685584</v>
      </c>
      <c r="C2921">
        <v>218833192.33333299</v>
      </c>
      <c r="D2921">
        <v>4352164.553522855</v>
      </c>
      <c r="E2921" s="2">
        <f t="shared" si="45"/>
        <v>1.9888045808395982</v>
      </c>
    </row>
    <row r="2922" spans="1:5" x14ac:dyDescent="0.3">
      <c r="A2922" t="s">
        <v>2923</v>
      </c>
      <c r="B2922">
        <v>992128813.73412824</v>
      </c>
      <c r="C2922">
        <v>976816745.33333302</v>
      </c>
      <c r="D2922">
        <v>15312068.400795221</v>
      </c>
      <c r="E2922" s="2">
        <f t="shared" si="45"/>
        <v>1.5675476975540656</v>
      </c>
    </row>
    <row r="2923" spans="1:5" x14ac:dyDescent="0.3">
      <c r="A2923" t="s">
        <v>2924</v>
      </c>
      <c r="B2923">
        <v>230423295.89270085</v>
      </c>
      <c r="C2923">
        <v>229393073</v>
      </c>
      <c r="D2923">
        <v>1030222.892700851</v>
      </c>
      <c r="E2923" s="2">
        <f t="shared" si="45"/>
        <v>0.44910810916284777</v>
      </c>
    </row>
    <row r="2924" spans="1:5" x14ac:dyDescent="0.3">
      <c r="A2924" t="s">
        <v>2925</v>
      </c>
      <c r="B2924">
        <v>223185356.88685584</v>
      </c>
      <c r="C2924">
        <v>215883573</v>
      </c>
      <c r="D2924">
        <v>7301783.8868558407</v>
      </c>
      <c r="E2924" s="2">
        <f t="shared" si="45"/>
        <v>3.3822785983145836</v>
      </c>
    </row>
    <row r="2925" spans="1:5" x14ac:dyDescent="0.3">
      <c r="A2925" t="s">
        <v>2926</v>
      </c>
      <c r="B2925">
        <v>372839000.11616689</v>
      </c>
      <c r="C2925">
        <v>369521060.33333302</v>
      </c>
      <c r="D2925">
        <v>3317939.7828338742</v>
      </c>
      <c r="E2925" s="2">
        <f t="shared" si="45"/>
        <v>0.89790275548594389</v>
      </c>
    </row>
    <row r="2926" spans="1:5" x14ac:dyDescent="0.3">
      <c r="A2926" t="s">
        <v>2927</v>
      </c>
      <c r="B2926">
        <v>223185356.88685584</v>
      </c>
      <c r="C2926">
        <v>228011336</v>
      </c>
      <c r="D2926">
        <v>4825979.1131441593</v>
      </c>
      <c r="E2926" s="2">
        <f t="shared" si="45"/>
        <v>2.1165522722713046</v>
      </c>
    </row>
    <row r="2927" spans="1:5" x14ac:dyDescent="0.3">
      <c r="A2927" t="s">
        <v>2928</v>
      </c>
      <c r="B2927">
        <v>223185356.88685584</v>
      </c>
      <c r="C2927">
        <v>218070821.33333299</v>
      </c>
      <c r="D2927">
        <v>5114535.553522855</v>
      </c>
      <c r="E2927" s="2">
        <f t="shared" si="45"/>
        <v>2.3453552943266134</v>
      </c>
    </row>
    <row r="2928" spans="1:5" x14ac:dyDescent="0.3">
      <c r="A2928" t="s">
        <v>2929</v>
      </c>
      <c r="B2928">
        <v>217128337.77936581</v>
      </c>
      <c r="C2928">
        <v>210766705</v>
      </c>
      <c r="D2928">
        <v>6361632.7793658078</v>
      </c>
      <c r="E2928" s="2">
        <f t="shared" si="45"/>
        <v>3.0183290948946646</v>
      </c>
    </row>
    <row r="2929" spans="1:5" x14ac:dyDescent="0.3">
      <c r="A2929" t="s">
        <v>2930</v>
      </c>
      <c r="B2929">
        <v>184654684.09740043</v>
      </c>
      <c r="C2929">
        <v>183866055.66666701</v>
      </c>
      <c r="D2929">
        <v>788628.4307334125</v>
      </c>
      <c r="E2929" s="2">
        <f t="shared" si="45"/>
        <v>0.42891463999376073</v>
      </c>
    </row>
    <row r="2930" spans="1:5" x14ac:dyDescent="0.3">
      <c r="A2930" t="s">
        <v>2931</v>
      </c>
      <c r="B2930">
        <v>1626280050.4311557</v>
      </c>
      <c r="C2930">
        <v>1626773969.6666701</v>
      </c>
      <c r="D2930">
        <v>493919.23551440239</v>
      </c>
      <c r="E2930" s="2">
        <f t="shared" si="45"/>
        <v>3.0361884608690146E-2</v>
      </c>
    </row>
    <row r="2931" spans="1:5" x14ac:dyDescent="0.3">
      <c r="A2931" t="s">
        <v>2932</v>
      </c>
      <c r="B2931">
        <v>205787998.50494471</v>
      </c>
      <c r="C2931">
        <v>203254558</v>
      </c>
      <c r="D2931">
        <v>2533440.5049447119</v>
      </c>
      <c r="E2931" s="2">
        <f t="shared" si="45"/>
        <v>1.2464372410013616</v>
      </c>
    </row>
    <row r="2932" spans="1:5" x14ac:dyDescent="0.3">
      <c r="A2932" t="s">
        <v>2933</v>
      </c>
      <c r="B2932">
        <v>223185356.88685584</v>
      </c>
      <c r="C2932">
        <v>221186211.66666701</v>
      </c>
      <c r="D2932">
        <v>1999145.2201888263</v>
      </c>
      <c r="E2932" s="2">
        <f t="shared" si="45"/>
        <v>0.90382904301538769</v>
      </c>
    </row>
    <row r="2933" spans="1:5" x14ac:dyDescent="0.3">
      <c r="A2933" t="s">
        <v>2934</v>
      </c>
      <c r="B2933">
        <v>9094177147.8985615</v>
      </c>
      <c r="C2933">
        <v>8568657646</v>
      </c>
      <c r="D2933">
        <v>525519501.89856148</v>
      </c>
      <c r="E2933" s="2">
        <f t="shared" si="45"/>
        <v>6.1330435128760596</v>
      </c>
    </row>
    <row r="2934" spans="1:5" x14ac:dyDescent="0.3">
      <c r="A2934" t="s">
        <v>2935</v>
      </c>
      <c r="B2934">
        <v>361879854993.45746</v>
      </c>
      <c r="C2934">
        <v>740423329819.33301</v>
      </c>
      <c r="D2934">
        <v>378543474825.87555</v>
      </c>
      <c r="E2934" s="2">
        <f t="shared" si="45"/>
        <v>51.125276525017391</v>
      </c>
    </row>
    <row r="2935" spans="1:5" x14ac:dyDescent="0.3">
      <c r="A2935" t="s">
        <v>2936</v>
      </c>
      <c r="B2935">
        <v>216762403.30610052</v>
      </c>
      <c r="C2935">
        <v>207940831.33333299</v>
      </c>
      <c r="D2935">
        <v>8821571.9727675319</v>
      </c>
      <c r="E2935" s="2">
        <f t="shared" si="45"/>
        <v>4.2423471697227129</v>
      </c>
    </row>
    <row r="2936" spans="1:5" x14ac:dyDescent="0.3">
      <c r="A2936" t="s">
        <v>2937</v>
      </c>
      <c r="B2936">
        <v>223185356.88685584</v>
      </c>
      <c r="C2936">
        <v>225935189.33333299</v>
      </c>
      <c r="D2936">
        <v>2749832.446477145</v>
      </c>
      <c r="E2936" s="2">
        <f t="shared" si="45"/>
        <v>1.2170890486741246</v>
      </c>
    </row>
    <row r="2937" spans="1:5" x14ac:dyDescent="0.3">
      <c r="A2937" t="s">
        <v>2938</v>
      </c>
      <c r="B2937">
        <v>275144875.217278</v>
      </c>
      <c r="C2937">
        <v>314303789.33333302</v>
      </c>
      <c r="D2937">
        <v>39158914.116055012</v>
      </c>
      <c r="E2937" s="2">
        <f t="shared" si="45"/>
        <v>12.458937959072856</v>
      </c>
    </row>
    <row r="2938" spans="1:5" x14ac:dyDescent="0.3">
      <c r="A2938" t="s">
        <v>2939</v>
      </c>
      <c r="B2938">
        <v>1651830525.8480797</v>
      </c>
      <c r="C2938">
        <v>1667394092.3333299</v>
      </c>
      <c r="D2938">
        <v>15563566.485250235</v>
      </c>
      <c r="E2938" s="2">
        <f t="shared" si="45"/>
        <v>0.93340659876458942</v>
      </c>
    </row>
    <row r="2939" spans="1:5" x14ac:dyDescent="0.3">
      <c r="A2939" t="s">
        <v>2940</v>
      </c>
      <c r="B2939">
        <v>1687670046.2304642</v>
      </c>
      <c r="C2939">
        <v>1677507907.6666701</v>
      </c>
      <c r="D2939">
        <v>10162138.563794136</v>
      </c>
      <c r="E2939" s="2">
        <f t="shared" si="45"/>
        <v>0.60578781878466159</v>
      </c>
    </row>
    <row r="2940" spans="1:5" x14ac:dyDescent="0.3">
      <c r="A2940" t="s">
        <v>2941</v>
      </c>
      <c r="B2940">
        <v>223185356.88685584</v>
      </c>
      <c r="C2940">
        <v>216124802.66666701</v>
      </c>
      <c r="D2940">
        <v>7060554.2201888263</v>
      </c>
      <c r="E2940" s="2">
        <f t="shared" si="45"/>
        <v>3.2668875265919572</v>
      </c>
    </row>
    <row r="2941" spans="1:5" x14ac:dyDescent="0.3">
      <c r="A2941" t="s">
        <v>2942</v>
      </c>
      <c r="B2941">
        <v>249700200.3694782</v>
      </c>
      <c r="C2941">
        <v>246819486.66666701</v>
      </c>
      <c r="D2941">
        <v>2880713.7028111815</v>
      </c>
      <c r="E2941" s="2">
        <f t="shared" si="45"/>
        <v>1.1671338198274528</v>
      </c>
    </row>
    <row r="2942" spans="1:5" x14ac:dyDescent="0.3">
      <c r="A2942" t="s">
        <v>2943</v>
      </c>
      <c r="B2942">
        <v>1639997763.4538853</v>
      </c>
      <c r="C2942">
        <v>1621152892.3333299</v>
      </c>
      <c r="D2942">
        <v>18844871.120555401</v>
      </c>
      <c r="E2942" s="2">
        <f t="shared" si="45"/>
        <v>1.1624363876890058</v>
      </c>
    </row>
    <row r="2943" spans="1:5" x14ac:dyDescent="0.3">
      <c r="A2943" t="s">
        <v>2944</v>
      </c>
      <c r="B2943">
        <v>377205148.00591099</v>
      </c>
      <c r="C2943">
        <v>375746923</v>
      </c>
      <c r="D2943">
        <v>1458225.0059109926</v>
      </c>
      <c r="E2943" s="2">
        <f t="shared" si="45"/>
        <v>0.38808701193568856</v>
      </c>
    </row>
    <row r="2944" spans="1:5" x14ac:dyDescent="0.3">
      <c r="A2944" t="s">
        <v>2945</v>
      </c>
      <c r="B2944">
        <v>218996999.19540554</v>
      </c>
      <c r="C2944">
        <v>224570253</v>
      </c>
      <c r="D2944">
        <v>5573253.8045944571</v>
      </c>
      <c r="E2944" s="2">
        <f t="shared" si="45"/>
        <v>2.4817417846496603</v>
      </c>
    </row>
    <row r="2945" spans="1:5" x14ac:dyDescent="0.3">
      <c r="A2945" t="s">
        <v>2946</v>
      </c>
      <c r="B2945">
        <v>223185356.88685584</v>
      </c>
      <c r="C2945">
        <v>221280938.33333299</v>
      </c>
      <c r="D2945">
        <v>1904418.553522855</v>
      </c>
      <c r="E2945" s="2">
        <f t="shared" si="45"/>
        <v>0.86063380238115172</v>
      </c>
    </row>
    <row r="2946" spans="1:5" x14ac:dyDescent="0.3">
      <c r="A2946" t="s">
        <v>2947</v>
      </c>
      <c r="B2946">
        <v>728055165.19080079</v>
      </c>
      <c r="C2946">
        <v>768761013.66666698</v>
      </c>
      <c r="D2946">
        <v>40705848.475866199</v>
      </c>
      <c r="E2946" s="2">
        <f t="shared" ref="E2946:E3009" si="46">100*(D2946/C2946)</f>
        <v>5.2949938605388436</v>
      </c>
    </row>
    <row r="2947" spans="1:5" x14ac:dyDescent="0.3">
      <c r="A2947" t="s">
        <v>2948</v>
      </c>
      <c r="B2947">
        <v>269138745.4029395</v>
      </c>
      <c r="C2947">
        <v>267350004</v>
      </c>
      <c r="D2947">
        <v>1788741.4029394984</v>
      </c>
      <c r="E2947" s="2">
        <f t="shared" si="46"/>
        <v>0.66906354074320429</v>
      </c>
    </row>
    <row r="2948" spans="1:5" x14ac:dyDescent="0.3">
      <c r="A2948" t="s">
        <v>2949</v>
      </c>
      <c r="B2948">
        <v>266982471.9695946</v>
      </c>
      <c r="C2948">
        <v>259929747.33333299</v>
      </c>
      <c r="D2948">
        <v>7052724.6362616122</v>
      </c>
      <c r="E2948" s="2">
        <f t="shared" si="46"/>
        <v>2.7133195444603047</v>
      </c>
    </row>
    <row r="2949" spans="1:5" x14ac:dyDescent="0.3">
      <c r="A2949" t="s">
        <v>2950</v>
      </c>
      <c r="B2949">
        <v>735173950.9883554</v>
      </c>
      <c r="C2949">
        <v>726178524.33333302</v>
      </c>
      <c r="D2949">
        <v>8995426.6550223827</v>
      </c>
      <c r="E2949" s="2">
        <f t="shared" si="46"/>
        <v>1.2387348776639491</v>
      </c>
    </row>
    <row r="2950" spans="1:5" x14ac:dyDescent="0.3">
      <c r="A2950" t="s">
        <v>2951</v>
      </c>
      <c r="B2950">
        <v>20495574405.987919</v>
      </c>
      <c r="C2950">
        <v>17259398901.666698</v>
      </c>
      <c r="D2950">
        <v>3236175504.3212204</v>
      </c>
      <c r="E2950" s="2">
        <f t="shared" si="46"/>
        <v>18.750221388119783</v>
      </c>
    </row>
    <row r="2951" spans="1:5" x14ac:dyDescent="0.3">
      <c r="A2951" t="s">
        <v>2952</v>
      </c>
      <c r="B2951">
        <v>223185356.88685584</v>
      </c>
      <c r="C2951">
        <v>223302430.33333299</v>
      </c>
      <c r="D2951">
        <v>117073.44647714496</v>
      </c>
      <c r="E2951" s="2">
        <f t="shared" si="46"/>
        <v>5.2428200760011645E-2</v>
      </c>
    </row>
    <row r="2952" spans="1:5" x14ac:dyDescent="0.3">
      <c r="A2952" t="s">
        <v>2953</v>
      </c>
      <c r="B2952">
        <v>233191862.93437776</v>
      </c>
      <c r="C2952">
        <v>234343627.66666701</v>
      </c>
      <c r="D2952">
        <v>1151764.7322892547</v>
      </c>
      <c r="E2952" s="2">
        <f t="shared" si="46"/>
        <v>0.49148540703122412</v>
      </c>
    </row>
    <row r="2953" spans="1:5" x14ac:dyDescent="0.3">
      <c r="A2953" t="s">
        <v>2954</v>
      </c>
      <c r="B2953">
        <v>47604172277.8964</v>
      </c>
      <c r="C2953">
        <v>2457768443.6666698</v>
      </c>
      <c r="D2953">
        <v>45146403834.229729</v>
      </c>
      <c r="E2953" s="2">
        <f t="shared" si="46"/>
        <v>1836.8859747778836</v>
      </c>
    </row>
    <row r="2954" spans="1:5" x14ac:dyDescent="0.3">
      <c r="A2954" t="s">
        <v>2955</v>
      </c>
      <c r="B2954">
        <v>3776188671.6875982</v>
      </c>
      <c r="C2954">
        <v>1909171587.6666701</v>
      </c>
      <c r="D2954">
        <v>1867017084.0209281</v>
      </c>
      <c r="E2954" s="2">
        <f t="shared" si="46"/>
        <v>97.792000262414234</v>
      </c>
    </row>
    <row r="2955" spans="1:5" x14ac:dyDescent="0.3">
      <c r="A2955" t="s">
        <v>2956</v>
      </c>
      <c r="B2955">
        <v>200457286.47650966</v>
      </c>
      <c r="C2955">
        <v>202573748.33333299</v>
      </c>
      <c r="D2955">
        <v>2116461.8568233252</v>
      </c>
      <c r="E2955" s="2">
        <f t="shared" si="46"/>
        <v>1.0447858492210498</v>
      </c>
    </row>
    <row r="2956" spans="1:5" x14ac:dyDescent="0.3">
      <c r="A2956" t="s">
        <v>2957</v>
      </c>
      <c r="B2956">
        <v>455417129.39572197</v>
      </c>
      <c r="C2956">
        <v>470075698.33333302</v>
      </c>
      <c r="D2956">
        <v>14658568.937611043</v>
      </c>
      <c r="E2956" s="2">
        <f t="shared" si="46"/>
        <v>3.1183422137292833</v>
      </c>
    </row>
    <row r="2957" spans="1:5" x14ac:dyDescent="0.3">
      <c r="A2957" t="s">
        <v>2958</v>
      </c>
      <c r="B2957">
        <v>251207772.78760609</v>
      </c>
      <c r="C2957">
        <v>224282214.33333299</v>
      </c>
      <c r="D2957">
        <v>26925558.454273105</v>
      </c>
      <c r="E2957" s="2">
        <f t="shared" si="46"/>
        <v>12.005213402368039</v>
      </c>
    </row>
    <row r="2958" spans="1:5" x14ac:dyDescent="0.3">
      <c r="A2958" t="s">
        <v>2959</v>
      </c>
      <c r="B2958">
        <v>223185356.88685584</v>
      </c>
      <c r="C2958">
        <v>227591588.33333299</v>
      </c>
      <c r="D2958">
        <v>4406231.446477145</v>
      </c>
      <c r="E2958" s="2">
        <f t="shared" si="46"/>
        <v>1.9360256144544907</v>
      </c>
    </row>
    <row r="2959" spans="1:5" x14ac:dyDescent="0.3">
      <c r="A2959" t="s">
        <v>2960</v>
      </c>
      <c r="B2959">
        <v>274125214.42580724</v>
      </c>
      <c r="C2959">
        <v>261239376</v>
      </c>
      <c r="D2959">
        <v>12885838.425807238</v>
      </c>
      <c r="E2959" s="2">
        <f t="shared" si="46"/>
        <v>4.9325789332031009</v>
      </c>
    </row>
    <row r="2960" spans="1:5" x14ac:dyDescent="0.3">
      <c r="A2960" t="s">
        <v>2961</v>
      </c>
      <c r="B2960">
        <v>1542693905.3330221</v>
      </c>
      <c r="C2960">
        <v>1578499574.3333299</v>
      </c>
      <c r="D2960">
        <v>35805669.000307798</v>
      </c>
      <c r="E2960" s="2">
        <f t="shared" si="46"/>
        <v>2.2683356766459766</v>
      </c>
    </row>
    <row r="2961" spans="1:5" x14ac:dyDescent="0.3">
      <c r="A2961" t="s">
        <v>2962</v>
      </c>
      <c r="B2961">
        <v>1660056570.4672031</v>
      </c>
      <c r="C2961">
        <v>1688213603.3333299</v>
      </c>
      <c r="D2961">
        <v>28157032.866126776</v>
      </c>
      <c r="E2961" s="2">
        <f t="shared" si="46"/>
        <v>1.6678596127013496</v>
      </c>
    </row>
    <row r="2962" spans="1:5" x14ac:dyDescent="0.3">
      <c r="A2962" t="s">
        <v>2963</v>
      </c>
      <c r="B2962">
        <v>223185356.88685584</v>
      </c>
      <c r="C2962">
        <v>218184197.33333299</v>
      </c>
      <c r="D2962">
        <v>5001159.553522855</v>
      </c>
      <c r="E2962" s="2">
        <f t="shared" si="46"/>
        <v>2.2921731338233839</v>
      </c>
    </row>
    <row r="2963" spans="1:5" x14ac:dyDescent="0.3">
      <c r="A2963" t="s">
        <v>2964</v>
      </c>
      <c r="B2963">
        <v>576809224.55563378</v>
      </c>
      <c r="C2963">
        <v>534773222.66666698</v>
      </c>
      <c r="D2963">
        <v>42036001.888966799</v>
      </c>
      <c r="E2963" s="2">
        <f t="shared" si="46"/>
        <v>7.8605285581339848</v>
      </c>
    </row>
    <row r="2964" spans="1:5" x14ac:dyDescent="0.3">
      <c r="A2964" t="s">
        <v>2965</v>
      </c>
      <c r="B2964">
        <v>236064733.6260002</v>
      </c>
      <c r="C2964">
        <v>249100183.33333299</v>
      </c>
      <c r="D2964">
        <v>13035449.70733279</v>
      </c>
      <c r="E2964" s="2">
        <f t="shared" si="46"/>
        <v>5.2330148990253553</v>
      </c>
    </row>
    <row r="2965" spans="1:5" x14ac:dyDescent="0.3">
      <c r="A2965" t="s">
        <v>2966</v>
      </c>
      <c r="B2965">
        <v>223185356.88685584</v>
      </c>
      <c r="C2965">
        <v>228702415</v>
      </c>
      <c r="D2965">
        <v>5517058.1131441593</v>
      </c>
      <c r="E2965" s="2">
        <f t="shared" si="46"/>
        <v>2.4123305008144138</v>
      </c>
    </row>
    <row r="2966" spans="1:5" x14ac:dyDescent="0.3">
      <c r="A2966" t="s">
        <v>2967</v>
      </c>
      <c r="B2966">
        <v>347733738.9278003</v>
      </c>
      <c r="C2966">
        <v>351145769</v>
      </c>
      <c r="D2966">
        <v>3412030.0721997023</v>
      </c>
      <c r="E2966" s="2">
        <f t="shared" si="46"/>
        <v>0.97168480255836498</v>
      </c>
    </row>
    <row r="2967" spans="1:5" x14ac:dyDescent="0.3">
      <c r="A2967" t="s">
        <v>2968</v>
      </c>
      <c r="B2967">
        <v>223185356.88685584</v>
      </c>
      <c r="C2967">
        <v>229909443</v>
      </c>
      <c r="D2967">
        <v>6724086.1131441593</v>
      </c>
      <c r="E2967" s="2">
        <f t="shared" si="46"/>
        <v>2.9246672191468703</v>
      </c>
    </row>
    <row r="2968" spans="1:5" x14ac:dyDescent="0.3">
      <c r="A2968" t="s">
        <v>2969</v>
      </c>
      <c r="B2968">
        <v>223185356.88685584</v>
      </c>
      <c r="C2968">
        <v>227388073</v>
      </c>
      <c r="D2968">
        <v>4202716.1131441593</v>
      </c>
      <c r="E2968" s="2">
        <f t="shared" si="46"/>
        <v>1.848257060142358</v>
      </c>
    </row>
    <row r="2969" spans="1:5" x14ac:dyDescent="0.3">
      <c r="A2969" t="s">
        <v>2970</v>
      </c>
      <c r="B2969">
        <v>242501428.55985546</v>
      </c>
      <c r="C2969">
        <v>237818992.33333299</v>
      </c>
      <c r="D2969">
        <v>4682436.2265224755</v>
      </c>
      <c r="E2969" s="2">
        <f t="shared" si="46"/>
        <v>1.9689076051417529</v>
      </c>
    </row>
    <row r="2970" spans="1:5" x14ac:dyDescent="0.3">
      <c r="A2970" t="s">
        <v>2971</v>
      </c>
      <c r="B2970">
        <v>223185356.88685584</v>
      </c>
      <c r="C2970">
        <v>218086147.66666701</v>
      </c>
      <c r="D2970">
        <v>5099209.2201888263</v>
      </c>
      <c r="E2970" s="2">
        <f t="shared" si="46"/>
        <v>2.3381628199433804</v>
      </c>
    </row>
    <row r="2971" spans="1:5" x14ac:dyDescent="0.3">
      <c r="A2971" t="s">
        <v>2972</v>
      </c>
      <c r="B2971">
        <v>214283018.68412429</v>
      </c>
      <c r="C2971">
        <v>210562307.66666701</v>
      </c>
      <c r="D2971">
        <v>3720711.0174572766</v>
      </c>
      <c r="E2971" s="2">
        <f t="shared" si="46"/>
        <v>1.7670356383761663</v>
      </c>
    </row>
    <row r="2972" spans="1:5" x14ac:dyDescent="0.3">
      <c r="A2972" t="s">
        <v>2973</v>
      </c>
      <c r="B2972">
        <v>273746001.70281106</v>
      </c>
      <c r="C2972">
        <v>278212800.66666698</v>
      </c>
      <c r="D2972">
        <v>4466798.9638559222</v>
      </c>
      <c r="E2972" s="2">
        <f t="shared" si="46"/>
        <v>1.605533229654553</v>
      </c>
    </row>
    <row r="2973" spans="1:5" x14ac:dyDescent="0.3">
      <c r="A2973" t="s">
        <v>2974</v>
      </c>
      <c r="B2973">
        <v>223185356.88685584</v>
      </c>
      <c r="C2973">
        <v>227999002.33333299</v>
      </c>
      <c r="D2973">
        <v>4813645.446477145</v>
      </c>
      <c r="E2973" s="2">
        <f t="shared" si="46"/>
        <v>2.1112572411346031</v>
      </c>
    </row>
    <row r="2974" spans="1:5" x14ac:dyDescent="0.3">
      <c r="A2974" t="s">
        <v>2975</v>
      </c>
      <c r="B2974">
        <v>223685764.79206359</v>
      </c>
      <c r="C2974">
        <v>215247801.33333299</v>
      </c>
      <c r="D2974">
        <v>8437963.4587306082</v>
      </c>
      <c r="E2974" s="2">
        <f t="shared" si="46"/>
        <v>3.9201159809588804</v>
      </c>
    </row>
    <row r="2975" spans="1:5" x14ac:dyDescent="0.3">
      <c r="A2975" t="s">
        <v>2976</v>
      </c>
      <c r="B2975">
        <v>223185356.88685584</v>
      </c>
      <c r="C2975">
        <v>221195874.33333299</v>
      </c>
      <c r="D2975">
        <v>1989482.553522855</v>
      </c>
      <c r="E2975" s="2">
        <f t="shared" si="46"/>
        <v>0.89942118473909127</v>
      </c>
    </row>
    <row r="2976" spans="1:5" x14ac:dyDescent="0.3">
      <c r="A2976" t="s">
        <v>2977</v>
      </c>
      <c r="B2976">
        <v>284873912.52484429</v>
      </c>
      <c r="C2976">
        <v>261184060.33333299</v>
      </c>
      <c r="D2976">
        <v>23689852.191511303</v>
      </c>
      <c r="E2976" s="2">
        <f t="shared" si="46"/>
        <v>9.0701753243583916</v>
      </c>
    </row>
    <row r="2977" spans="1:5" x14ac:dyDescent="0.3">
      <c r="A2977" t="s">
        <v>2978</v>
      </c>
      <c r="B2977">
        <v>223185356.88685584</v>
      </c>
      <c r="C2977">
        <v>226016071.66666701</v>
      </c>
      <c r="D2977">
        <v>2830714.7798111737</v>
      </c>
      <c r="E2977" s="2">
        <f t="shared" si="46"/>
        <v>1.2524395981830745</v>
      </c>
    </row>
    <row r="2978" spans="1:5" x14ac:dyDescent="0.3">
      <c r="A2978" t="s">
        <v>2979</v>
      </c>
      <c r="B2978">
        <v>1689958619.642406</v>
      </c>
      <c r="C2978">
        <v>1672670349.6666701</v>
      </c>
      <c r="D2978">
        <v>17288269.975735903</v>
      </c>
      <c r="E2978" s="2">
        <f t="shared" si="46"/>
        <v>1.0335730515687751</v>
      </c>
    </row>
    <row r="2979" spans="1:5" x14ac:dyDescent="0.3">
      <c r="A2979" t="s">
        <v>2980</v>
      </c>
      <c r="B2979">
        <v>750804056.39355528</v>
      </c>
      <c r="C2979">
        <v>724203085.66666698</v>
      </c>
      <c r="D2979">
        <v>26600970.726888299</v>
      </c>
      <c r="E2979" s="2">
        <f t="shared" si="46"/>
        <v>3.6731368939695566</v>
      </c>
    </row>
    <row r="2980" spans="1:5" x14ac:dyDescent="0.3">
      <c r="A2980" t="s">
        <v>2981</v>
      </c>
      <c r="B2980">
        <v>223185356.88685584</v>
      </c>
      <c r="C2980">
        <v>222050938.66666701</v>
      </c>
      <c r="D2980">
        <v>1134418.2201888263</v>
      </c>
      <c r="E2980" s="2">
        <f t="shared" si="46"/>
        <v>0.51088197464986373</v>
      </c>
    </row>
    <row r="2981" spans="1:5" x14ac:dyDescent="0.3">
      <c r="A2981" t="s">
        <v>2982</v>
      </c>
      <c r="B2981">
        <v>223185356.88685584</v>
      </c>
      <c r="C2981">
        <v>219084513</v>
      </c>
      <c r="D2981">
        <v>4100843.8868558407</v>
      </c>
      <c r="E2981" s="2">
        <f t="shared" si="46"/>
        <v>1.871809116354948</v>
      </c>
    </row>
    <row r="2982" spans="1:5" x14ac:dyDescent="0.3">
      <c r="A2982" t="s">
        <v>2983</v>
      </c>
      <c r="B2982">
        <v>223185356.88685584</v>
      </c>
      <c r="C2982">
        <v>231117135.33333299</v>
      </c>
      <c r="D2982">
        <v>7931778.446477145</v>
      </c>
      <c r="E2982" s="2">
        <f t="shared" si="46"/>
        <v>3.43193006223333</v>
      </c>
    </row>
    <row r="2983" spans="1:5" x14ac:dyDescent="0.3">
      <c r="A2983" t="s">
        <v>2984</v>
      </c>
      <c r="B2983">
        <v>1509633079.0465679</v>
      </c>
      <c r="C2983">
        <v>1531197830</v>
      </c>
      <c r="D2983">
        <v>21564750.953432083</v>
      </c>
      <c r="E2983" s="2">
        <f t="shared" si="46"/>
        <v>1.4083582493995621</v>
      </c>
    </row>
    <row r="2984" spans="1:5" x14ac:dyDescent="0.3">
      <c r="A2984" t="s">
        <v>2985</v>
      </c>
      <c r="B2984">
        <v>37106216068.041458</v>
      </c>
      <c r="C2984">
        <v>2077730077.6666701</v>
      </c>
      <c r="D2984">
        <v>35028485990.374786</v>
      </c>
      <c r="E2984" s="2">
        <f t="shared" si="46"/>
        <v>1685.9016658079299</v>
      </c>
    </row>
    <row r="2985" spans="1:5" x14ac:dyDescent="0.3">
      <c r="A2985" t="s">
        <v>2986</v>
      </c>
      <c r="B2985">
        <v>223185356.88685584</v>
      </c>
      <c r="C2985">
        <v>223972925.33333299</v>
      </c>
      <c r="D2985">
        <v>787568.44647714496</v>
      </c>
      <c r="E2985" s="2">
        <f t="shared" si="46"/>
        <v>0.35163555831805454</v>
      </c>
    </row>
    <row r="2986" spans="1:5" x14ac:dyDescent="0.3">
      <c r="A2986" t="s">
        <v>2987</v>
      </c>
      <c r="B2986">
        <v>847200685.76100719</v>
      </c>
      <c r="C2986">
        <v>962654701.66666698</v>
      </c>
      <c r="D2986">
        <v>115454015.90565979</v>
      </c>
      <c r="E2986" s="2">
        <f t="shared" si="46"/>
        <v>11.99329476143123</v>
      </c>
    </row>
    <row r="2987" spans="1:5" x14ac:dyDescent="0.3">
      <c r="A2987" t="s">
        <v>2988</v>
      </c>
      <c r="B2987">
        <v>249375384.87726042</v>
      </c>
      <c r="C2987">
        <v>244157955.66666701</v>
      </c>
      <c r="D2987">
        <v>5217429.2105934024</v>
      </c>
      <c r="E2987" s="2">
        <f t="shared" si="46"/>
        <v>2.1369073132789578</v>
      </c>
    </row>
    <row r="2988" spans="1:5" x14ac:dyDescent="0.3">
      <c r="A2988" t="s">
        <v>2989</v>
      </c>
      <c r="B2988">
        <v>996853047.25947249</v>
      </c>
      <c r="C2988">
        <v>749442482</v>
      </c>
      <c r="D2988">
        <v>247410565.25947249</v>
      </c>
      <c r="E2988" s="2">
        <f t="shared" si="46"/>
        <v>33.012615537782189</v>
      </c>
    </row>
    <row r="2989" spans="1:5" x14ac:dyDescent="0.3">
      <c r="A2989" t="s">
        <v>2990</v>
      </c>
      <c r="B2989">
        <v>440477467.56185514</v>
      </c>
      <c r="C2989">
        <v>429413166.66666698</v>
      </c>
      <c r="D2989">
        <v>11064300.895188153</v>
      </c>
      <c r="E2989" s="2">
        <f t="shared" si="46"/>
        <v>2.5766096044690783</v>
      </c>
    </row>
    <row r="2990" spans="1:5" x14ac:dyDescent="0.3">
      <c r="A2990" t="s">
        <v>2991</v>
      </c>
      <c r="B2990">
        <v>229790271.67442223</v>
      </c>
      <c r="C2990">
        <v>229770058.66666701</v>
      </c>
      <c r="D2990">
        <v>20213.007755219936</v>
      </c>
      <c r="E2990" s="2">
        <f t="shared" si="46"/>
        <v>8.7970590565690007E-3</v>
      </c>
    </row>
    <row r="2991" spans="1:5" x14ac:dyDescent="0.3">
      <c r="A2991" t="s">
        <v>2992</v>
      </c>
      <c r="B2991">
        <v>186944397.60025239</v>
      </c>
      <c r="C2991">
        <v>217465484</v>
      </c>
      <c r="D2991">
        <v>30521086.39974761</v>
      </c>
      <c r="E2991" s="2">
        <f t="shared" si="46"/>
        <v>14.034910661844439</v>
      </c>
    </row>
    <row r="2992" spans="1:5" x14ac:dyDescent="0.3">
      <c r="A2992" t="s">
        <v>2993</v>
      </c>
      <c r="B2992">
        <v>461944756.74196655</v>
      </c>
      <c r="C2992">
        <v>449826900.33333302</v>
      </c>
      <c r="D2992">
        <v>12117856.40863353</v>
      </c>
      <c r="E2992" s="2">
        <f t="shared" si="46"/>
        <v>2.6938932286294781</v>
      </c>
    </row>
    <row r="2993" spans="1:5" x14ac:dyDescent="0.3">
      <c r="A2993" t="s">
        <v>2994</v>
      </c>
      <c r="B2993">
        <v>243238174.63830358</v>
      </c>
      <c r="C2993">
        <v>237440001.33333299</v>
      </c>
      <c r="D2993">
        <v>5798173.3049705923</v>
      </c>
      <c r="E2993" s="2">
        <f t="shared" si="46"/>
        <v>2.4419530291489333</v>
      </c>
    </row>
    <row r="2994" spans="1:5" x14ac:dyDescent="0.3">
      <c r="A2994" t="s">
        <v>2995</v>
      </c>
      <c r="B2994">
        <v>949345143.16932285</v>
      </c>
      <c r="C2994">
        <v>1015707557.66667</v>
      </c>
      <c r="D2994">
        <v>66362414.497347116</v>
      </c>
      <c r="E2994" s="2">
        <f t="shared" si="46"/>
        <v>6.533614325938256</v>
      </c>
    </row>
    <row r="2995" spans="1:5" x14ac:dyDescent="0.3">
      <c r="A2995" t="s">
        <v>2996</v>
      </c>
      <c r="B2995">
        <v>210769012.18691111</v>
      </c>
      <c r="C2995">
        <v>211832129.66666701</v>
      </c>
      <c r="D2995">
        <v>1063117.4797559083</v>
      </c>
      <c r="E2995" s="2">
        <f t="shared" si="46"/>
        <v>0.50186790900360556</v>
      </c>
    </row>
    <row r="2996" spans="1:5" x14ac:dyDescent="0.3">
      <c r="A2996" t="s">
        <v>2997</v>
      </c>
      <c r="B2996">
        <v>223185356.88685584</v>
      </c>
      <c r="C2996">
        <v>235530509</v>
      </c>
      <c r="D2996">
        <v>12345152.113144159</v>
      </c>
      <c r="E2996" s="2">
        <f t="shared" si="46"/>
        <v>5.2414237822345804</v>
      </c>
    </row>
    <row r="2997" spans="1:5" x14ac:dyDescent="0.3">
      <c r="A2997" t="s">
        <v>2998</v>
      </c>
      <c r="B2997">
        <v>204823443.6451667</v>
      </c>
      <c r="C2997">
        <v>202869126</v>
      </c>
      <c r="D2997">
        <v>1954317.6451666951</v>
      </c>
      <c r="E2997" s="2">
        <f t="shared" si="46"/>
        <v>0.96333911605982614</v>
      </c>
    </row>
    <row r="2998" spans="1:5" x14ac:dyDescent="0.3">
      <c r="A2998" t="s">
        <v>2999</v>
      </c>
      <c r="B2998">
        <v>1652649435.603641</v>
      </c>
      <c r="C2998">
        <v>1690172977.6666701</v>
      </c>
      <c r="D2998">
        <v>37523542.063029051</v>
      </c>
      <c r="E2998" s="2">
        <f t="shared" si="46"/>
        <v>2.2201006973162785</v>
      </c>
    </row>
    <row r="2999" spans="1:5" x14ac:dyDescent="0.3">
      <c r="A2999" t="s">
        <v>3000</v>
      </c>
      <c r="B2999">
        <v>411802780.06108886</v>
      </c>
      <c r="C2999">
        <v>414961223.66666698</v>
      </c>
      <c r="D2999">
        <v>3158443.6055781245</v>
      </c>
      <c r="E2999" s="2">
        <f t="shared" si="46"/>
        <v>0.761141867104976</v>
      </c>
    </row>
    <row r="3000" spans="1:5" x14ac:dyDescent="0.3">
      <c r="A3000" t="s">
        <v>3001</v>
      </c>
      <c r="B3000">
        <v>220126758.84303322</v>
      </c>
      <c r="C3000">
        <v>220429607</v>
      </c>
      <c r="D3000">
        <v>302848.15696677566</v>
      </c>
      <c r="E3000" s="2">
        <f t="shared" si="46"/>
        <v>0.13738996366616743</v>
      </c>
    </row>
    <row r="3001" spans="1:5" x14ac:dyDescent="0.3">
      <c r="A3001" t="s">
        <v>3002</v>
      </c>
      <c r="B3001">
        <v>782471844.88811612</v>
      </c>
      <c r="C3001">
        <v>775297428.66666698</v>
      </c>
      <c r="D3001">
        <v>7174416.2214491367</v>
      </c>
      <c r="E3001" s="2">
        <f t="shared" si="46"/>
        <v>0.92537598554756972</v>
      </c>
    </row>
    <row r="3002" spans="1:5" x14ac:dyDescent="0.3">
      <c r="A3002" t="s">
        <v>3003</v>
      </c>
      <c r="B3002">
        <v>223185356.88685584</v>
      </c>
      <c r="C3002">
        <v>217590181.66666701</v>
      </c>
      <c r="D3002">
        <v>5595175.2201888263</v>
      </c>
      <c r="E3002" s="2">
        <f t="shared" si="46"/>
        <v>2.5714281670853349</v>
      </c>
    </row>
    <row r="3003" spans="1:5" x14ac:dyDescent="0.3">
      <c r="A3003" t="s">
        <v>3004</v>
      </c>
      <c r="B3003">
        <v>225200167.44486657</v>
      </c>
      <c r="C3003">
        <v>229354027.33333299</v>
      </c>
      <c r="D3003">
        <v>4153859.8884664178</v>
      </c>
      <c r="E3003" s="2">
        <f t="shared" si="46"/>
        <v>1.8111126875611308</v>
      </c>
    </row>
    <row r="3004" spans="1:5" x14ac:dyDescent="0.3">
      <c r="A3004" t="s">
        <v>3005</v>
      </c>
      <c r="B3004">
        <v>217487409.25925168</v>
      </c>
      <c r="C3004">
        <v>193602992.66666701</v>
      </c>
      <c r="D3004">
        <v>23884416.59258467</v>
      </c>
      <c r="E3004" s="2">
        <f t="shared" si="46"/>
        <v>12.336801339485127</v>
      </c>
    </row>
    <row r="3005" spans="1:5" x14ac:dyDescent="0.3">
      <c r="A3005" t="s">
        <v>3006</v>
      </c>
      <c r="B3005">
        <v>223185356.88685584</v>
      </c>
      <c r="C3005">
        <v>219382565.33333299</v>
      </c>
      <c r="D3005">
        <v>3802791.553522855</v>
      </c>
      <c r="E3005" s="2">
        <f t="shared" si="46"/>
        <v>1.7334064572291055</v>
      </c>
    </row>
    <row r="3006" spans="1:5" x14ac:dyDescent="0.3">
      <c r="A3006" t="s">
        <v>3007</v>
      </c>
      <c r="B3006">
        <v>223185356.88685584</v>
      </c>
      <c r="C3006">
        <v>223083157.66666701</v>
      </c>
      <c r="D3006">
        <v>102199.22018882632</v>
      </c>
      <c r="E3006" s="2">
        <f t="shared" si="46"/>
        <v>4.5812163167213801E-2</v>
      </c>
    </row>
    <row r="3007" spans="1:5" x14ac:dyDescent="0.3">
      <c r="A3007" t="s">
        <v>3008</v>
      </c>
      <c r="B3007">
        <v>704720849.33069932</v>
      </c>
      <c r="C3007">
        <v>693672537.66666698</v>
      </c>
      <c r="D3007">
        <v>11048311.66403234</v>
      </c>
      <c r="E3007" s="2">
        <f t="shared" si="46"/>
        <v>1.5927272688631973</v>
      </c>
    </row>
    <row r="3008" spans="1:5" x14ac:dyDescent="0.3">
      <c r="A3008" t="s">
        <v>3009</v>
      </c>
      <c r="B3008">
        <v>223185356.88685584</v>
      </c>
      <c r="C3008">
        <v>220555965.33333299</v>
      </c>
      <c r="D3008">
        <v>2629391.553522855</v>
      </c>
      <c r="E3008" s="2">
        <f t="shared" si="46"/>
        <v>1.1921652400328302</v>
      </c>
    </row>
    <row r="3009" spans="1:5" x14ac:dyDescent="0.3">
      <c r="A3009" t="s">
        <v>3010</v>
      </c>
      <c r="B3009">
        <v>334302248.00764436</v>
      </c>
      <c r="C3009">
        <v>313213467</v>
      </c>
      <c r="D3009">
        <v>21088781.007644355</v>
      </c>
      <c r="E3009" s="2">
        <f t="shared" si="46"/>
        <v>6.7330377616376103</v>
      </c>
    </row>
    <row r="3010" spans="1:5" x14ac:dyDescent="0.3">
      <c r="A3010" t="s">
        <v>3011</v>
      </c>
      <c r="B3010">
        <v>521731642.21705568</v>
      </c>
      <c r="C3010">
        <v>513945073.33333302</v>
      </c>
      <c r="D3010">
        <v>7786568.8837226629</v>
      </c>
      <c r="E3010" s="2">
        <f t="shared" ref="E3010:E3073" si="47">100*(D3010/C3010)</f>
        <v>1.515058570991004</v>
      </c>
    </row>
    <row r="3011" spans="1:5" x14ac:dyDescent="0.3">
      <c r="A3011" t="s">
        <v>3012</v>
      </c>
      <c r="B3011">
        <v>223185356.88685584</v>
      </c>
      <c r="C3011">
        <v>226010461.66666701</v>
      </c>
      <c r="D3011">
        <v>2825104.7798111737</v>
      </c>
      <c r="E3011" s="2">
        <f t="shared" si="47"/>
        <v>1.2499885000800528</v>
      </c>
    </row>
    <row r="3012" spans="1:5" x14ac:dyDescent="0.3">
      <c r="A3012" t="s">
        <v>3013</v>
      </c>
      <c r="B3012">
        <v>223185356.88685584</v>
      </c>
      <c r="C3012">
        <v>226698534.33333299</v>
      </c>
      <c r="D3012">
        <v>3513177.446477145</v>
      </c>
      <c r="E3012" s="2">
        <f t="shared" si="47"/>
        <v>1.5497133480851883</v>
      </c>
    </row>
    <row r="3013" spans="1:5" x14ac:dyDescent="0.3">
      <c r="A3013" t="s">
        <v>3014</v>
      </c>
      <c r="B3013">
        <v>494920621.46057802</v>
      </c>
      <c r="C3013">
        <v>490185663.66666698</v>
      </c>
      <c r="D3013">
        <v>4734957.7939110398</v>
      </c>
      <c r="E3013" s="2">
        <f t="shared" si="47"/>
        <v>0.96595191268810265</v>
      </c>
    </row>
    <row r="3014" spans="1:5" x14ac:dyDescent="0.3">
      <c r="A3014" t="s">
        <v>3015</v>
      </c>
      <c r="B3014">
        <v>1661285500.4743757</v>
      </c>
      <c r="C3014">
        <v>1670789714.6666701</v>
      </c>
      <c r="D3014">
        <v>9504214.1922943592</v>
      </c>
      <c r="E3014" s="2">
        <f t="shared" si="47"/>
        <v>0.56884562484815704</v>
      </c>
    </row>
    <row r="3015" spans="1:5" x14ac:dyDescent="0.3">
      <c r="A3015" t="s">
        <v>3016</v>
      </c>
      <c r="B3015">
        <v>214510317.45539981</v>
      </c>
      <c r="C3015">
        <v>196096139.33333299</v>
      </c>
      <c r="D3015">
        <v>18414178.122066826</v>
      </c>
      <c r="E3015" s="2">
        <f t="shared" si="47"/>
        <v>9.3903827911499995</v>
      </c>
    </row>
    <row r="3016" spans="1:5" x14ac:dyDescent="0.3">
      <c r="A3016" t="s">
        <v>3017</v>
      </c>
      <c r="B3016">
        <v>223185356.88685584</v>
      </c>
      <c r="C3016">
        <v>217371410.33333299</v>
      </c>
      <c r="D3016">
        <v>5813946.553522855</v>
      </c>
      <c r="E3016" s="2">
        <f t="shared" si="47"/>
        <v>2.6746601793710267</v>
      </c>
    </row>
    <row r="3017" spans="1:5" x14ac:dyDescent="0.3">
      <c r="A3017" t="s">
        <v>3018</v>
      </c>
      <c r="B3017">
        <v>420898237.50527775</v>
      </c>
      <c r="C3017">
        <v>411068559</v>
      </c>
      <c r="D3017">
        <v>9829678.5052777529</v>
      </c>
      <c r="E3017" s="2">
        <f t="shared" si="47"/>
        <v>2.3912503863565382</v>
      </c>
    </row>
    <row r="3018" spans="1:5" x14ac:dyDescent="0.3">
      <c r="A3018" t="s">
        <v>3019</v>
      </c>
      <c r="B3018">
        <v>237605417.97021109</v>
      </c>
      <c r="C3018">
        <v>230688488.33333299</v>
      </c>
      <c r="D3018">
        <v>6916929.636878103</v>
      </c>
      <c r="E3018" s="2">
        <f t="shared" si="47"/>
        <v>2.9983852626766083</v>
      </c>
    </row>
    <row r="3019" spans="1:5" x14ac:dyDescent="0.3">
      <c r="A3019" t="s">
        <v>3020</v>
      </c>
      <c r="B3019">
        <v>223185356.88685584</v>
      </c>
      <c r="C3019">
        <v>224291907</v>
      </c>
      <c r="D3019">
        <v>1106550.1131441593</v>
      </c>
      <c r="E3019" s="2">
        <f t="shared" si="47"/>
        <v>0.49335267060891297</v>
      </c>
    </row>
    <row r="3020" spans="1:5" x14ac:dyDescent="0.3">
      <c r="A3020" t="s">
        <v>3021</v>
      </c>
      <c r="B3020">
        <v>183736771.54065531</v>
      </c>
      <c r="C3020">
        <v>174734635</v>
      </c>
      <c r="D3020">
        <v>9002136.5406553149</v>
      </c>
      <c r="E3020" s="2">
        <f t="shared" si="47"/>
        <v>5.1518902023375706</v>
      </c>
    </row>
    <row r="3021" spans="1:5" x14ac:dyDescent="0.3">
      <c r="A3021" t="s">
        <v>3022</v>
      </c>
      <c r="B3021">
        <v>212910258.38313329</v>
      </c>
      <c r="C3021">
        <v>217933818</v>
      </c>
      <c r="D3021">
        <v>5023559.6168667078</v>
      </c>
      <c r="E3021" s="2">
        <f t="shared" si="47"/>
        <v>2.3050849395327475</v>
      </c>
    </row>
    <row r="3022" spans="1:5" x14ac:dyDescent="0.3">
      <c r="A3022" t="s">
        <v>3023</v>
      </c>
      <c r="B3022">
        <v>223185356.88685584</v>
      </c>
      <c r="C3022">
        <v>218689741.66666701</v>
      </c>
      <c r="D3022">
        <v>4495615.2201888263</v>
      </c>
      <c r="E3022" s="2">
        <f t="shared" si="47"/>
        <v>2.0557046644836081</v>
      </c>
    </row>
    <row r="3023" spans="1:5" x14ac:dyDescent="0.3">
      <c r="A3023" t="s">
        <v>3024</v>
      </c>
      <c r="B3023">
        <v>223185356.88685584</v>
      </c>
      <c r="C3023">
        <v>215626893.66666701</v>
      </c>
      <c r="D3023">
        <v>7558463.2201888263</v>
      </c>
      <c r="E3023" s="2">
        <f t="shared" si="47"/>
        <v>3.5053434623388364</v>
      </c>
    </row>
    <row r="3024" spans="1:5" x14ac:dyDescent="0.3">
      <c r="A3024" t="s">
        <v>3025</v>
      </c>
      <c r="B3024">
        <v>223185356.88685584</v>
      </c>
      <c r="C3024">
        <v>215624856</v>
      </c>
      <c r="D3024">
        <v>7560500.8868558407</v>
      </c>
      <c r="E3024" s="2">
        <f t="shared" si="47"/>
        <v>3.5063215934882019</v>
      </c>
    </row>
    <row r="3025" spans="1:5" x14ac:dyDescent="0.3">
      <c r="A3025" t="s">
        <v>3026</v>
      </c>
      <c r="B3025">
        <v>214291972.43334457</v>
      </c>
      <c r="C3025">
        <v>211720252.33333299</v>
      </c>
      <c r="D3025">
        <v>2571720.1000115871</v>
      </c>
      <c r="E3025" s="2">
        <f t="shared" si="47"/>
        <v>1.2146783652811179</v>
      </c>
    </row>
    <row r="3026" spans="1:5" x14ac:dyDescent="0.3">
      <c r="A3026" t="s">
        <v>3027</v>
      </c>
      <c r="B3026">
        <v>817648001.30876327</v>
      </c>
      <c r="C3026">
        <v>792684499.66666698</v>
      </c>
      <c r="D3026">
        <v>24963501.642096281</v>
      </c>
      <c r="E3026" s="2">
        <f t="shared" si="47"/>
        <v>3.1492354969213756</v>
      </c>
    </row>
    <row r="3027" spans="1:5" x14ac:dyDescent="0.3">
      <c r="A3027" t="s">
        <v>3028</v>
      </c>
      <c r="B3027">
        <v>1661655218.7549644</v>
      </c>
      <c r="C3027">
        <v>1656954711</v>
      </c>
      <c r="D3027">
        <v>4700507.7549643517</v>
      </c>
      <c r="E3027" s="2">
        <f t="shared" si="47"/>
        <v>0.28368353846723526</v>
      </c>
    </row>
    <row r="3028" spans="1:5" x14ac:dyDescent="0.3">
      <c r="A3028" t="s">
        <v>3029</v>
      </c>
      <c r="B3028">
        <v>223185356.88685584</v>
      </c>
      <c r="C3028">
        <v>219850166</v>
      </c>
      <c r="D3028">
        <v>3335190.8868558407</v>
      </c>
      <c r="E3028" s="2">
        <f t="shared" si="47"/>
        <v>1.5170290509836779</v>
      </c>
    </row>
    <row r="3029" spans="1:5" x14ac:dyDescent="0.3">
      <c r="A3029" t="s">
        <v>3030</v>
      </c>
      <c r="B3029">
        <v>239109965.99146798</v>
      </c>
      <c r="C3029">
        <v>231581390.33333299</v>
      </c>
      <c r="D3029">
        <v>7528575.6581349969</v>
      </c>
      <c r="E3029" s="2">
        <f t="shared" si="47"/>
        <v>3.2509415576521659</v>
      </c>
    </row>
    <row r="3030" spans="1:5" x14ac:dyDescent="0.3">
      <c r="A3030" t="s">
        <v>3031</v>
      </c>
      <c r="B3030">
        <v>199987665.11309436</v>
      </c>
      <c r="C3030">
        <v>197008765</v>
      </c>
      <c r="D3030">
        <v>2978900.1130943596</v>
      </c>
      <c r="E3030" s="2">
        <f t="shared" si="47"/>
        <v>1.512064761735022</v>
      </c>
    </row>
    <row r="3031" spans="1:5" x14ac:dyDescent="0.3">
      <c r="A3031" t="s">
        <v>3032</v>
      </c>
      <c r="B3031">
        <v>322475334.32172221</v>
      </c>
      <c r="C3031">
        <v>307181452</v>
      </c>
      <c r="D3031">
        <v>15293882.321722209</v>
      </c>
      <c r="E3031" s="2">
        <f t="shared" si="47"/>
        <v>4.9787779249517348</v>
      </c>
    </row>
    <row r="3032" spans="1:5" x14ac:dyDescent="0.3">
      <c r="A3032" t="s">
        <v>3033</v>
      </c>
      <c r="B3032">
        <v>1674580529.310744</v>
      </c>
      <c r="C3032">
        <v>1716601822.6666701</v>
      </c>
      <c r="D3032">
        <v>42021293.355926037</v>
      </c>
      <c r="E3032" s="2">
        <f t="shared" si="47"/>
        <v>2.4479347977533714</v>
      </c>
    </row>
    <row r="3033" spans="1:5" x14ac:dyDescent="0.3">
      <c r="A3033" t="s">
        <v>3034</v>
      </c>
      <c r="B3033">
        <v>223185356.88685584</v>
      </c>
      <c r="C3033">
        <v>238390375.66666701</v>
      </c>
      <c r="D3033">
        <v>15205018.779811174</v>
      </c>
      <c r="E3033" s="2">
        <f t="shared" si="47"/>
        <v>6.3782016104005068</v>
      </c>
    </row>
    <row r="3034" spans="1:5" x14ac:dyDescent="0.3">
      <c r="A3034" t="s">
        <v>3035</v>
      </c>
      <c r="B3034">
        <v>223185356.88685584</v>
      </c>
      <c r="C3034">
        <v>223166084</v>
      </c>
      <c r="D3034">
        <v>19272.886855840683</v>
      </c>
      <c r="E3034" s="2">
        <f t="shared" si="47"/>
        <v>8.6361182265673863E-3</v>
      </c>
    </row>
    <row r="3035" spans="1:5" x14ac:dyDescent="0.3">
      <c r="A3035" t="s">
        <v>3036</v>
      </c>
      <c r="B3035">
        <v>13004131055.496017</v>
      </c>
      <c r="C3035">
        <v>5337268934.6666698</v>
      </c>
      <c r="D3035">
        <v>7666862120.8293476</v>
      </c>
      <c r="E3035" s="2">
        <f t="shared" si="47"/>
        <v>143.64766352752972</v>
      </c>
    </row>
    <row r="3036" spans="1:5" x14ac:dyDescent="0.3">
      <c r="A3036" t="s">
        <v>3037</v>
      </c>
      <c r="B3036">
        <v>445938470.91689926</v>
      </c>
      <c r="C3036">
        <v>443479752.66666698</v>
      </c>
      <c r="D3036">
        <v>2458718.2502322793</v>
      </c>
      <c r="E3036" s="2">
        <f t="shared" si="47"/>
        <v>0.55441499537416927</v>
      </c>
    </row>
    <row r="3037" spans="1:5" x14ac:dyDescent="0.3">
      <c r="A3037" t="s">
        <v>3038</v>
      </c>
      <c r="B3037">
        <v>223185356.88685584</v>
      </c>
      <c r="C3037">
        <v>216722843.33333299</v>
      </c>
      <c r="D3037">
        <v>6462513.553522855</v>
      </c>
      <c r="E3037" s="2">
        <f t="shared" si="47"/>
        <v>2.9819254187169899</v>
      </c>
    </row>
    <row r="3038" spans="1:5" x14ac:dyDescent="0.3">
      <c r="A3038" t="s">
        <v>3039</v>
      </c>
      <c r="B3038">
        <v>189189337.52035606</v>
      </c>
      <c r="C3038">
        <v>193375288</v>
      </c>
      <c r="D3038">
        <v>4185950.4796439409</v>
      </c>
      <c r="E3038" s="2">
        <f t="shared" si="47"/>
        <v>2.1646770499671812</v>
      </c>
    </row>
    <row r="3039" spans="1:5" x14ac:dyDescent="0.3">
      <c r="A3039" t="s">
        <v>3040</v>
      </c>
      <c r="B3039">
        <v>223185356.88685584</v>
      </c>
      <c r="C3039">
        <v>217942589.33333299</v>
      </c>
      <c r="D3039">
        <v>5242767.553522855</v>
      </c>
      <c r="E3039" s="2">
        <f t="shared" si="47"/>
        <v>2.405572756366718</v>
      </c>
    </row>
    <row r="3040" spans="1:5" x14ac:dyDescent="0.3">
      <c r="A3040" t="s">
        <v>3041</v>
      </c>
      <c r="B3040">
        <v>198922101.6979335</v>
      </c>
      <c r="C3040">
        <v>200138306.33333299</v>
      </c>
      <c r="D3040">
        <v>1216204.6353994906</v>
      </c>
      <c r="E3040" s="2">
        <f t="shared" si="47"/>
        <v>0.60768208629380815</v>
      </c>
    </row>
    <row r="3041" spans="1:5" x14ac:dyDescent="0.3">
      <c r="A3041" t="s">
        <v>3042</v>
      </c>
      <c r="B3041">
        <v>223185356.88685584</v>
      </c>
      <c r="C3041">
        <v>223456952.66666701</v>
      </c>
      <c r="D3041">
        <v>271595.77981117368</v>
      </c>
      <c r="E3041" s="2">
        <f t="shared" si="47"/>
        <v>0.12154277437780861</v>
      </c>
    </row>
    <row r="3042" spans="1:5" x14ac:dyDescent="0.3">
      <c r="A3042" t="s">
        <v>3043</v>
      </c>
      <c r="B3042">
        <v>1757661818.8905323</v>
      </c>
      <c r="C3042">
        <v>798434276.33333302</v>
      </c>
      <c r="D3042">
        <v>959227542.55719924</v>
      </c>
      <c r="E3042" s="2">
        <f t="shared" si="47"/>
        <v>120.13857257760534</v>
      </c>
    </row>
    <row r="3043" spans="1:5" x14ac:dyDescent="0.3">
      <c r="A3043" t="s">
        <v>3044</v>
      </c>
      <c r="B3043">
        <v>483821985.66504472</v>
      </c>
      <c r="C3043">
        <v>483162266.33333302</v>
      </c>
      <c r="D3043">
        <v>659719.3317117095</v>
      </c>
      <c r="E3043" s="2">
        <f t="shared" si="47"/>
        <v>0.13654198137579104</v>
      </c>
    </row>
    <row r="3044" spans="1:5" x14ac:dyDescent="0.3">
      <c r="A3044" t="s">
        <v>3045</v>
      </c>
      <c r="B3044">
        <v>205822786.35648894</v>
      </c>
      <c r="C3044">
        <v>222776565.66666701</v>
      </c>
      <c r="D3044">
        <v>16953779.310178071</v>
      </c>
      <c r="E3044" s="2">
        <f t="shared" si="47"/>
        <v>7.6102166578622246</v>
      </c>
    </row>
    <row r="3045" spans="1:5" x14ac:dyDescent="0.3">
      <c r="A3045" t="s">
        <v>3046</v>
      </c>
      <c r="B3045">
        <v>223185356.88685584</v>
      </c>
      <c r="C3045">
        <v>218809199</v>
      </c>
      <c r="D3045">
        <v>4376157.8868558407</v>
      </c>
      <c r="E3045" s="2">
        <f t="shared" si="47"/>
        <v>1.9999880749327366</v>
      </c>
    </row>
    <row r="3046" spans="1:5" x14ac:dyDescent="0.3">
      <c r="A3046" t="s">
        <v>3047</v>
      </c>
      <c r="B3046">
        <v>223185356.88685584</v>
      </c>
      <c r="C3046">
        <v>223269050</v>
      </c>
      <c r="D3046">
        <v>83693.113144159317</v>
      </c>
      <c r="E3046" s="2">
        <f t="shared" si="47"/>
        <v>3.748531789075079E-2</v>
      </c>
    </row>
    <row r="3047" spans="1:5" x14ac:dyDescent="0.3">
      <c r="A3047" t="s">
        <v>3048</v>
      </c>
      <c r="B3047">
        <v>444789135.65200031</v>
      </c>
      <c r="C3047">
        <v>479459227.66666698</v>
      </c>
      <c r="D3047">
        <v>34670092.014666677</v>
      </c>
      <c r="E3047" s="2">
        <f t="shared" si="47"/>
        <v>7.2310824391454327</v>
      </c>
    </row>
    <row r="3048" spans="1:5" x14ac:dyDescent="0.3">
      <c r="A3048" t="s">
        <v>3049</v>
      </c>
      <c r="B3048">
        <v>223185356.88685584</v>
      </c>
      <c r="C3048">
        <v>227451718.66666701</v>
      </c>
      <c r="D3048">
        <v>4266361.7798111737</v>
      </c>
      <c r="E3048" s="2">
        <f t="shared" si="47"/>
        <v>1.8757219355478134</v>
      </c>
    </row>
    <row r="3049" spans="1:5" x14ac:dyDescent="0.3">
      <c r="A3049" t="s">
        <v>3050</v>
      </c>
      <c r="B3049">
        <v>191510433.31320944</v>
      </c>
      <c r="C3049">
        <v>180365630.33333299</v>
      </c>
      <c r="D3049">
        <v>11144802.979876459</v>
      </c>
      <c r="E3049" s="2">
        <f t="shared" si="47"/>
        <v>6.1790059221814015</v>
      </c>
    </row>
    <row r="3050" spans="1:5" x14ac:dyDescent="0.3">
      <c r="A3050" t="s">
        <v>3051</v>
      </c>
      <c r="B3050">
        <v>223185356.88685584</v>
      </c>
      <c r="C3050">
        <v>233076832.33333299</v>
      </c>
      <c r="D3050">
        <v>9891475.446477145</v>
      </c>
      <c r="E3050" s="2">
        <f t="shared" si="47"/>
        <v>4.2438690055350206</v>
      </c>
    </row>
    <row r="3051" spans="1:5" x14ac:dyDescent="0.3">
      <c r="A3051" t="s">
        <v>3052</v>
      </c>
      <c r="B3051">
        <v>458166877.12817729</v>
      </c>
      <c r="C3051">
        <v>468587284.33333302</v>
      </c>
      <c r="D3051">
        <v>10420407.20515573</v>
      </c>
      <c r="E3051" s="2">
        <f t="shared" si="47"/>
        <v>2.2237921415176722</v>
      </c>
    </row>
    <row r="3052" spans="1:5" x14ac:dyDescent="0.3">
      <c r="A3052" t="s">
        <v>3053</v>
      </c>
      <c r="B3052">
        <v>205351935.5659886</v>
      </c>
      <c r="C3052">
        <v>205686078.33333299</v>
      </c>
      <c r="D3052">
        <v>334142.76734438539</v>
      </c>
      <c r="E3052" s="2">
        <f t="shared" si="47"/>
        <v>0.16245278730185941</v>
      </c>
    </row>
    <row r="3053" spans="1:5" x14ac:dyDescent="0.3">
      <c r="A3053" t="s">
        <v>3054</v>
      </c>
      <c r="B3053">
        <v>239901491.42251086</v>
      </c>
      <c r="C3053">
        <v>236493112.33333299</v>
      </c>
      <c r="D3053">
        <v>3408379.0891778767</v>
      </c>
      <c r="E3053" s="2">
        <f t="shared" si="47"/>
        <v>1.4412170635962644</v>
      </c>
    </row>
    <row r="3054" spans="1:5" x14ac:dyDescent="0.3">
      <c r="A3054" t="s">
        <v>3055</v>
      </c>
      <c r="B3054">
        <v>273597009.74823314</v>
      </c>
      <c r="C3054">
        <v>269545361.66666698</v>
      </c>
      <c r="D3054">
        <v>4051648.081566155</v>
      </c>
      <c r="E3054" s="2">
        <f t="shared" si="47"/>
        <v>1.5031414588304517</v>
      </c>
    </row>
    <row r="3055" spans="1:5" x14ac:dyDescent="0.3">
      <c r="A3055" t="s">
        <v>3056</v>
      </c>
      <c r="B3055">
        <v>185311133.72941405</v>
      </c>
      <c r="C3055">
        <v>187909988</v>
      </c>
      <c r="D3055">
        <v>2598854.2705859542</v>
      </c>
      <c r="E3055" s="2">
        <f t="shared" si="47"/>
        <v>1.3830314706773086</v>
      </c>
    </row>
    <row r="3056" spans="1:5" x14ac:dyDescent="0.3">
      <c r="A3056" t="s">
        <v>3057</v>
      </c>
      <c r="B3056">
        <v>195378393.24753347</v>
      </c>
      <c r="C3056">
        <v>173477029.33333299</v>
      </c>
      <c r="D3056">
        <v>21901363.914200485</v>
      </c>
      <c r="E3056" s="2">
        <f t="shared" si="47"/>
        <v>12.624935992025438</v>
      </c>
    </row>
    <row r="3057" spans="1:5" x14ac:dyDescent="0.3">
      <c r="A3057" t="s">
        <v>3058</v>
      </c>
      <c r="B3057">
        <v>1526614080.9576175</v>
      </c>
      <c r="C3057">
        <v>1590714691.6666701</v>
      </c>
      <c r="D3057">
        <v>64100610.709052563</v>
      </c>
      <c r="E3057" s="2">
        <f t="shared" si="47"/>
        <v>4.0296736457429203</v>
      </c>
    </row>
    <row r="3058" spans="1:5" x14ac:dyDescent="0.3">
      <c r="A3058" t="s">
        <v>3059</v>
      </c>
      <c r="B3058">
        <v>223185356.88685584</v>
      </c>
      <c r="C3058">
        <v>216998200.33333299</v>
      </c>
      <c r="D3058">
        <v>6187156.553522855</v>
      </c>
      <c r="E3058" s="2">
        <f t="shared" si="47"/>
        <v>2.8512478647374517</v>
      </c>
    </row>
    <row r="3059" spans="1:5" x14ac:dyDescent="0.3">
      <c r="A3059" t="s">
        <v>3060</v>
      </c>
      <c r="B3059">
        <v>350385414.04063374</v>
      </c>
      <c r="C3059">
        <v>349135781.33333302</v>
      </c>
      <c r="D3059">
        <v>1249632.7073007226</v>
      </c>
      <c r="E3059" s="2">
        <f t="shared" si="47"/>
        <v>0.35792169525805534</v>
      </c>
    </row>
    <row r="3060" spans="1:5" x14ac:dyDescent="0.3">
      <c r="A3060" t="s">
        <v>3061</v>
      </c>
      <c r="B3060">
        <v>783636301.468032</v>
      </c>
      <c r="C3060">
        <v>194443215.66666701</v>
      </c>
      <c r="D3060">
        <v>589193085.80136502</v>
      </c>
      <c r="E3060" s="2">
        <f t="shared" si="47"/>
        <v>303.01550186837869</v>
      </c>
    </row>
    <row r="3061" spans="1:5" x14ac:dyDescent="0.3">
      <c r="A3061" t="s">
        <v>3062</v>
      </c>
      <c r="B3061">
        <v>216027029.03925413</v>
      </c>
      <c r="C3061">
        <v>202505673.66666701</v>
      </c>
      <c r="D3061">
        <v>13521355.372587115</v>
      </c>
      <c r="E3061" s="2">
        <f t="shared" si="47"/>
        <v>6.677025452059107</v>
      </c>
    </row>
    <row r="3062" spans="1:5" x14ac:dyDescent="0.3">
      <c r="A3062" t="s">
        <v>3063</v>
      </c>
      <c r="B3062">
        <v>266696728.03340021</v>
      </c>
      <c r="C3062">
        <v>270955246.66666698</v>
      </c>
      <c r="D3062">
        <v>4258518.6332667768</v>
      </c>
      <c r="E3062" s="2">
        <f t="shared" si="47"/>
        <v>1.5716686374062605</v>
      </c>
    </row>
    <row r="3063" spans="1:5" x14ac:dyDescent="0.3">
      <c r="A3063" t="s">
        <v>3064</v>
      </c>
      <c r="B3063">
        <v>223185356.88685584</v>
      </c>
      <c r="C3063">
        <v>224957492</v>
      </c>
      <c r="D3063">
        <v>1772135.1131441593</v>
      </c>
      <c r="E3063" s="2">
        <f t="shared" si="47"/>
        <v>0.78776443379985728</v>
      </c>
    </row>
    <row r="3064" spans="1:5" x14ac:dyDescent="0.3">
      <c r="A3064" t="s">
        <v>3065</v>
      </c>
      <c r="B3064">
        <v>463900176.34942204</v>
      </c>
      <c r="C3064">
        <v>556392584.33333302</v>
      </c>
      <c r="D3064">
        <v>92492407.983910978</v>
      </c>
      <c r="E3064" s="2">
        <f t="shared" si="47"/>
        <v>16.623587479106135</v>
      </c>
    </row>
    <row r="3065" spans="1:5" x14ac:dyDescent="0.3">
      <c r="A3065" t="s">
        <v>3066</v>
      </c>
      <c r="B3065">
        <v>211457724.02321112</v>
      </c>
      <c r="C3065">
        <v>222942630.66666701</v>
      </c>
      <c r="D3065">
        <v>11484906.643455893</v>
      </c>
      <c r="E3065" s="2">
        <f t="shared" si="47"/>
        <v>5.1515076363423589</v>
      </c>
    </row>
    <row r="3066" spans="1:5" x14ac:dyDescent="0.3">
      <c r="A3066" t="s">
        <v>3067</v>
      </c>
      <c r="B3066">
        <v>414104215.03201127</v>
      </c>
      <c r="C3066">
        <v>405201148</v>
      </c>
      <c r="D3066">
        <v>8903067.0320112705</v>
      </c>
      <c r="E3066" s="2">
        <f t="shared" si="47"/>
        <v>2.1971968924459393</v>
      </c>
    </row>
    <row r="3067" spans="1:5" x14ac:dyDescent="0.3">
      <c r="A3067" t="s">
        <v>3068</v>
      </c>
      <c r="B3067">
        <v>363112709.09058857</v>
      </c>
      <c r="C3067">
        <v>358390276.33333302</v>
      </c>
      <c r="D3067">
        <v>4722432.7572555542</v>
      </c>
      <c r="E3067" s="2">
        <f t="shared" si="47"/>
        <v>1.3176788180668428</v>
      </c>
    </row>
    <row r="3068" spans="1:5" x14ac:dyDescent="0.3">
      <c r="A3068" t="s">
        <v>3069</v>
      </c>
      <c r="B3068">
        <v>246592667.28243843</v>
      </c>
      <c r="C3068">
        <v>240725420.33333299</v>
      </c>
      <c r="D3068">
        <v>5867246.9491054416</v>
      </c>
      <c r="E3068" s="2">
        <f t="shared" si="47"/>
        <v>2.4373192249414508</v>
      </c>
    </row>
    <row r="3069" spans="1:5" x14ac:dyDescent="0.3">
      <c r="A3069" t="s">
        <v>3070</v>
      </c>
      <c r="B3069">
        <v>223185356.88685584</v>
      </c>
      <c r="C3069">
        <v>217769762.66666701</v>
      </c>
      <c r="D3069">
        <v>5415594.2201888263</v>
      </c>
      <c r="E3069" s="2">
        <f t="shared" si="47"/>
        <v>2.4868439740545147</v>
      </c>
    </row>
    <row r="3070" spans="1:5" x14ac:dyDescent="0.3">
      <c r="A3070" t="s">
        <v>3071</v>
      </c>
      <c r="B3070">
        <v>223185356.88685584</v>
      </c>
      <c r="C3070">
        <v>221980719</v>
      </c>
      <c r="D3070">
        <v>1204637.8868558407</v>
      </c>
      <c r="E3070" s="2">
        <f t="shared" si="47"/>
        <v>0.54267681097827269</v>
      </c>
    </row>
    <row r="3071" spans="1:5" x14ac:dyDescent="0.3">
      <c r="A3071" t="s">
        <v>3072</v>
      </c>
      <c r="B3071">
        <v>339619229.59423345</v>
      </c>
      <c r="C3071">
        <v>330406433.66666698</v>
      </c>
      <c r="D3071">
        <v>9212795.9275664687</v>
      </c>
      <c r="E3071" s="2">
        <f t="shared" si="47"/>
        <v>2.7883221961896987</v>
      </c>
    </row>
    <row r="3072" spans="1:5" x14ac:dyDescent="0.3">
      <c r="A3072" t="s">
        <v>3073</v>
      </c>
      <c r="B3072">
        <v>289918592.60977793</v>
      </c>
      <c r="C3072">
        <v>307886004.33333302</v>
      </c>
      <c r="D3072">
        <v>17967411.723555088</v>
      </c>
      <c r="E3072" s="2">
        <f t="shared" si="47"/>
        <v>5.8357351327027702</v>
      </c>
    </row>
    <row r="3073" spans="1:5" x14ac:dyDescent="0.3">
      <c r="A3073" t="s">
        <v>3074</v>
      </c>
      <c r="B3073">
        <v>667714630.06863356</v>
      </c>
      <c r="C3073">
        <v>787043965.66666698</v>
      </c>
      <c r="D3073">
        <v>119329335.59803343</v>
      </c>
      <c r="E3073" s="2">
        <f t="shared" si="47"/>
        <v>15.161711518486175</v>
      </c>
    </row>
    <row r="3074" spans="1:5" x14ac:dyDescent="0.3">
      <c r="A3074" t="s">
        <v>3075</v>
      </c>
      <c r="B3074">
        <v>438499572.8116225</v>
      </c>
      <c r="C3074">
        <v>418522956.33333302</v>
      </c>
      <c r="D3074">
        <v>19976616.478289485</v>
      </c>
      <c r="E3074" s="2">
        <f t="shared" ref="E3074:E3137" si="48">100*(D3074/C3074)</f>
        <v>4.773123236370119</v>
      </c>
    </row>
    <row r="3075" spans="1:5" x14ac:dyDescent="0.3">
      <c r="A3075" t="s">
        <v>3076</v>
      </c>
      <c r="B3075">
        <v>1128435885.750484</v>
      </c>
      <c r="C3075">
        <v>1138144359.6666701</v>
      </c>
      <c r="D3075">
        <v>9708473.9161860943</v>
      </c>
      <c r="E3075" s="2">
        <f t="shared" si="48"/>
        <v>0.85300900836774596</v>
      </c>
    </row>
    <row r="3076" spans="1:5" x14ac:dyDescent="0.3">
      <c r="A3076" t="s">
        <v>3077</v>
      </c>
      <c r="B3076">
        <v>387891676.04797029</v>
      </c>
      <c r="C3076">
        <v>359078247</v>
      </c>
      <c r="D3076">
        <v>28813429.047970295</v>
      </c>
      <c r="E3076" s="2">
        <f t="shared" si="48"/>
        <v>8.0242758475899247</v>
      </c>
    </row>
    <row r="3077" spans="1:5" x14ac:dyDescent="0.3">
      <c r="A3077" t="s">
        <v>3078</v>
      </c>
      <c r="B3077">
        <v>223185356.88685584</v>
      </c>
      <c r="C3077">
        <v>227157869</v>
      </c>
      <c r="D3077">
        <v>3972512.1131441593</v>
      </c>
      <c r="E3077" s="2">
        <f t="shared" si="48"/>
        <v>1.7487891265365583</v>
      </c>
    </row>
    <row r="3078" spans="1:5" x14ac:dyDescent="0.3">
      <c r="A3078" t="s">
        <v>3079</v>
      </c>
      <c r="B3078">
        <v>223185356.88685584</v>
      </c>
      <c r="C3078">
        <v>228239269.66666701</v>
      </c>
      <c r="D3078">
        <v>5053912.7798111737</v>
      </c>
      <c r="E3078" s="2">
        <f t="shared" si="48"/>
        <v>2.2143046580863062</v>
      </c>
    </row>
    <row r="3079" spans="1:5" x14ac:dyDescent="0.3">
      <c r="A3079" t="s">
        <v>3080</v>
      </c>
      <c r="B3079">
        <v>250291226.91051096</v>
      </c>
      <c r="C3079">
        <v>251596488.66666701</v>
      </c>
      <c r="D3079">
        <v>1305261.7561560571</v>
      </c>
      <c r="E3079" s="2">
        <f t="shared" si="48"/>
        <v>0.51879172204400714</v>
      </c>
    </row>
    <row r="3080" spans="1:5" x14ac:dyDescent="0.3">
      <c r="A3080" t="s">
        <v>3081</v>
      </c>
      <c r="B3080">
        <v>4985301254.1756811</v>
      </c>
      <c r="C3080">
        <v>4504913335</v>
      </c>
      <c r="D3080">
        <v>480387919.17568111</v>
      </c>
      <c r="E3080" s="2">
        <f t="shared" si="48"/>
        <v>10.663643969427907</v>
      </c>
    </row>
    <row r="3081" spans="1:5" x14ac:dyDescent="0.3">
      <c r="A3081" t="s">
        <v>3082</v>
      </c>
      <c r="B3081">
        <v>223185356.88685584</v>
      </c>
      <c r="C3081">
        <v>224098105</v>
      </c>
      <c r="D3081">
        <v>912748.11314415932</v>
      </c>
      <c r="E3081" s="2">
        <f t="shared" si="48"/>
        <v>0.40729845223107053</v>
      </c>
    </row>
    <row r="3082" spans="1:5" x14ac:dyDescent="0.3">
      <c r="A3082" t="s">
        <v>3083</v>
      </c>
      <c r="B3082">
        <v>223185356.88685584</v>
      </c>
      <c r="C3082">
        <v>228355618.66666701</v>
      </c>
      <c r="D3082">
        <v>5170261.7798111737</v>
      </c>
      <c r="E3082" s="2">
        <f t="shared" si="48"/>
        <v>2.2641272459156156</v>
      </c>
    </row>
    <row r="3083" spans="1:5" x14ac:dyDescent="0.3">
      <c r="A3083" t="s">
        <v>3084</v>
      </c>
      <c r="B3083">
        <v>223185356.88685584</v>
      </c>
      <c r="C3083">
        <v>227313477.66666701</v>
      </c>
      <c r="D3083">
        <v>4128120.7798111737</v>
      </c>
      <c r="E3083" s="2">
        <f t="shared" si="48"/>
        <v>1.8160475226482871</v>
      </c>
    </row>
    <row r="3084" spans="1:5" x14ac:dyDescent="0.3">
      <c r="A3084" t="s">
        <v>3085</v>
      </c>
      <c r="B3084">
        <v>456581587.78186661</v>
      </c>
      <c r="C3084">
        <v>436120567.33333302</v>
      </c>
      <c r="D3084">
        <v>20461020.448533595</v>
      </c>
      <c r="E3084" s="2">
        <f t="shared" si="48"/>
        <v>4.6915972281800116</v>
      </c>
    </row>
    <row r="3085" spans="1:5" x14ac:dyDescent="0.3">
      <c r="A3085" t="s">
        <v>3086</v>
      </c>
      <c r="B3085">
        <v>310976686.72877783</v>
      </c>
      <c r="C3085">
        <v>300718153.33333302</v>
      </c>
      <c r="D3085">
        <v>10258533.39544481</v>
      </c>
      <c r="E3085" s="2">
        <f t="shared" si="48"/>
        <v>3.4113449027713569</v>
      </c>
    </row>
    <row r="3086" spans="1:5" x14ac:dyDescent="0.3">
      <c r="A3086" t="s">
        <v>3087</v>
      </c>
      <c r="B3086">
        <v>223185356.88685584</v>
      </c>
      <c r="C3086">
        <v>221953189</v>
      </c>
      <c r="D3086">
        <v>1232167.8868558407</v>
      </c>
      <c r="E3086" s="2">
        <f t="shared" si="48"/>
        <v>0.55514763829585734</v>
      </c>
    </row>
    <row r="3087" spans="1:5" x14ac:dyDescent="0.3">
      <c r="A3087" t="s">
        <v>3088</v>
      </c>
      <c r="B3087">
        <v>1480704165.2361791</v>
      </c>
      <c r="C3087">
        <v>1518125392.3333299</v>
      </c>
      <c r="D3087">
        <v>37421227.097150803</v>
      </c>
      <c r="E3087" s="2">
        <f t="shared" si="48"/>
        <v>2.4649628605207039</v>
      </c>
    </row>
    <row r="3088" spans="1:5" x14ac:dyDescent="0.3">
      <c r="A3088" t="s">
        <v>3089</v>
      </c>
      <c r="B3088">
        <v>988657527.92257023</v>
      </c>
      <c r="C3088">
        <v>823674742.33333302</v>
      </c>
      <c r="D3088">
        <v>164982785.58923721</v>
      </c>
      <c r="E3088" s="2">
        <f t="shared" si="48"/>
        <v>20.030089197814725</v>
      </c>
    </row>
    <row r="3089" spans="1:5" x14ac:dyDescent="0.3">
      <c r="A3089" t="s">
        <v>3090</v>
      </c>
      <c r="B3089">
        <v>223185356.88685584</v>
      </c>
      <c r="C3089">
        <v>219355864</v>
      </c>
      <c r="D3089">
        <v>3829492.8868558407</v>
      </c>
      <c r="E3089" s="2">
        <f t="shared" si="48"/>
        <v>1.745790067803175</v>
      </c>
    </row>
    <row r="3090" spans="1:5" x14ac:dyDescent="0.3">
      <c r="A3090" t="s">
        <v>3091</v>
      </c>
      <c r="B3090">
        <v>205061788.80087987</v>
      </c>
      <c r="C3090">
        <v>199883192.66666701</v>
      </c>
      <c r="D3090">
        <v>5178596.1342128515</v>
      </c>
      <c r="E3090" s="2">
        <f t="shared" si="48"/>
        <v>2.5908111958412032</v>
      </c>
    </row>
    <row r="3091" spans="1:5" x14ac:dyDescent="0.3">
      <c r="A3091" t="s">
        <v>3092</v>
      </c>
      <c r="B3091">
        <v>1484157394.9376605</v>
      </c>
      <c r="C3091">
        <v>1433239867.6666701</v>
      </c>
      <c r="D3091">
        <v>50917527.270990372</v>
      </c>
      <c r="E3091" s="2">
        <f t="shared" si="48"/>
        <v>3.5526172847734592</v>
      </c>
    </row>
    <row r="3092" spans="1:5" x14ac:dyDescent="0.3">
      <c r="A3092" t="s">
        <v>3093</v>
      </c>
      <c r="B3092">
        <v>7949304145.9538393</v>
      </c>
      <c r="C3092">
        <v>8067164032.3333302</v>
      </c>
      <c r="D3092">
        <v>117859886.37949085</v>
      </c>
      <c r="E3092" s="2">
        <f t="shared" si="48"/>
        <v>1.4609828919693022</v>
      </c>
    </row>
    <row r="3093" spans="1:5" x14ac:dyDescent="0.3">
      <c r="A3093" t="s">
        <v>3094</v>
      </c>
      <c r="B3093">
        <v>188903304.68711272</v>
      </c>
      <c r="C3093">
        <v>188952530.66666701</v>
      </c>
      <c r="D3093">
        <v>49225.97955429554</v>
      </c>
      <c r="E3093" s="2">
        <f t="shared" si="48"/>
        <v>2.605203506966285E-2</v>
      </c>
    </row>
    <row r="3094" spans="1:5" x14ac:dyDescent="0.3">
      <c r="A3094" t="s">
        <v>3095</v>
      </c>
      <c r="B3094">
        <v>620822591.26447785</v>
      </c>
      <c r="C3094">
        <v>595139154.66666698</v>
      </c>
      <c r="D3094">
        <v>25683436.597810864</v>
      </c>
      <c r="E3094" s="2">
        <f t="shared" si="48"/>
        <v>4.3155346772967684</v>
      </c>
    </row>
    <row r="3095" spans="1:5" x14ac:dyDescent="0.3">
      <c r="A3095" t="s">
        <v>3096</v>
      </c>
      <c r="B3095">
        <v>229544374.72293344</v>
      </c>
      <c r="C3095">
        <v>266279909.33333299</v>
      </c>
      <c r="D3095">
        <v>36735534.610399544</v>
      </c>
      <c r="E3095" s="2">
        <f t="shared" si="48"/>
        <v>13.795834128970458</v>
      </c>
    </row>
    <row r="3096" spans="1:5" x14ac:dyDescent="0.3">
      <c r="A3096" t="s">
        <v>3097</v>
      </c>
      <c r="B3096">
        <v>223185356.88685584</v>
      </c>
      <c r="C3096">
        <v>223390921.33333299</v>
      </c>
      <c r="D3096">
        <v>205564.44647714496</v>
      </c>
      <c r="E3096" s="2">
        <f t="shared" si="48"/>
        <v>9.2020054015718819E-2</v>
      </c>
    </row>
    <row r="3097" spans="1:5" x14ac:dyDescent="0.3">
      <c r="A3097" t="s">
        <v>3098</v>
      </c>
      <c r="B3097">
        <v>212415306.25551155</v>
      </c>
      <c r="C3097">
        <v>206344401.33333299</v>
      </c>
      <c r="D3097">
        <v>6070904.9221785665</v>
      </c>
      <c r="E3097" s="2">
        <f t="shared" si="48"/>
        <v>2.9421224336353582</v>
      </c>
    </row>
    <row r="3098" spans="1:5" x14ac:dyDescent="0.3">
      <c r="A3098" t="s">
        <v>3099</v>
      </c>
      <c r="B3098">
        <v>223185356.88685584</v>
      </c>
      <c r="C3098">
        <v>231680202</v>
      </c>
      <c r="D3098">
        <v>8494845.1131441593</v>
      </c>
      <c r="E3098" s="2">
        <f t="shared" si="48"/>
        <v>3.6666253912987177</v>
      </c>
    </row>
    <row r="3099" spans="1:5" x14ac:dyDescent="0.3">
      <c r="A3099" t="s">
        <v>3100</v>
      </c>
      <c r="B3099">
        <v>223185356.88685584</v>
      </c>
      <c r="C3099">
        <v>222283751.66666701</v>
      </c>
      <c r="D3099">
        <v>901605.22018882632</v>
      </c>
      <c r="E3099" s="2">
        <f t="shared" si="48"/>
        <v>0.40561004276230611</v>
      </c>
    </row>
    <row r="3100" spans="1:5" x14ac:dyDescent="0.3">
      <c r="A3100" t="s">
        <v>3101</v>
      </c>
      <c r="B3100">
        <v>265290954.84342223</v>
      </c>
      <c r="C3100">
        <v>274404379</v>
      </c>
      <c r="D3100">
        <v>9113424.1565777659</v>
      </c>
      <c r="E3100" s="2">
        <f t="shared" si="48"/>
        <v>3.321165715281011</v>
      </c>
    </row>
    <row r="3101" spans="1:5" x14ac:dyDescent="0.3">
      <c r="A3101" t="s">
        <v>3102</v>
      </c>
      <c r="B3101">
        <v>261898765.82607776</v>
      </c>
      <c r="C3101">
        <v>261194699.66666701</v>
      </c>
      <c r="D3101">
        <v>704066.15941074491</v>
      </c>
      <c r="E3101" s="2">
        <f t="shared" si="48"/>
        <v>0.26955606691455236</v>
      </c>
    </row>
    <row r="3102" spans="1:5" x14ac:dyDescent="0.3">
      <c r="A3102" t="s">
        <v>3103</v>
      </c>
      <c r="B3102">
        <v>411671032.68863261</v>
      </c>
      <c r="C3102">
        <v>394522519.33333302</v>
      </c>
      <c r="D3102">
        <v>17148513.355299592</v>
      </c>
      <c r="E3102" s="2">
        <f t="shared" si="48"/>
        <v>4.3466500681069542</v>
      </c>
    </row>
    <row r="3103" spans="1:5" x14ac:dyDescent="0.3">
      <c r="A3103" t="s">
        <v>3104</v>
      </c>
      <c r="B3103">
        <v>230662955.52049264</v>
      </c>
      <c r="C3103">
        <v>226849912.33333299</v>
      </c>
      <c r="D3103">
        <v>3813043.1871596575</v>
      </c>
      <c r="E3103" s="2">
        <f t="shared" si="48"/>
        <v>1.6808660615908795</v>
      </c>
    </row>
    <row r="3104" spans="1:5" x14ac:dyDescent="0.3">
      <c r="A3104" t="s">
        <v>3105</v>
      </c>
      <c r="B3104">
        <v>238719794.76830548</v>
      </c>
      <c r="C3104">
        <v>247935722.33333299</v>
      </c>
      <c r="D3104">
        <v>9215927.5650275052</v>
      </c>
      <c r="E3104" s="2">
        <f t="shared" si="48"/>
        <v>3.7170632284432603</v>
      </c>
    </row>
    <row r="3105" spans="1:5" x14ac:dyDescent="0.3">
      <c r="A3105" t="s">
        <v>3106</v>
      </c>
      <c r="B3105">
        <v>326110711.07232195</v>
      </c>
      <c r="C3105">
        <v>358676378</v>
      </c>
      <c r="D3105">
        <v>32565666.927678049</v>
      </c>
      <c r="E3105" s="2">
        <f t="shared" si="48"/>
        <v>9.0794010771676881</v>
      </c>
    </row>
    <row r="3106" spans="1:5" x14ac:dyDescent="0.3">
      <c r="A3106" t="s">
        <v>3107</v>
      </c>
      <c r="B3106">
        <v>222728107.00167125</v>
      </c>
      <c r="C3106">
        <v>224156160.66666701</v>
      </c>
      <c r="D3106">
        <v>1428053.6649957597</v>
      </c>
      <c r="E3106" s="2">
        <f t="shared" si="48"/>
        <v>0.63707982004534647</v>
      </c>
    </row>
    <row r="3107" spans="1:5" x14ac:dyDescent="0.3">
      <c r="A3107" t="s">
        <v>3108</v>
      </c>
      <c r="B3107">
        <v>341483098.13042217</v>
      </c>
      <c r="C3107">
        <v>330370712.33333302</v>
      </c>
      <c r="D3107">
        <v>11112385.797089159</v>
      </c>
      <c r="E3107" s="2">
        <f t="shared" si="48"/>
        <v>3.3636110533542491</v>
      </c>
    </row>
    <row r="3108" spans="1:5" x14ac:dyDescent="0.3">
      <c r="A3108" t="s">
        <v>3109</v>
      </c>
      <c r="B3108">
        <v>223185356.88685584</v>
      </c>
      <c r="C3108">
        <v>218375995.66666701</v>
      </c>
      <c r="D3108">
        <v>4809361.2201888263</v>
      </c>
      <c r="E3108" s="2">
        <f t="shared" si="48"/>
        <v>2.2023305288232873</v>
      </c>
    </row>
    <row r="3109" spans="1:5" x14ac:dyDescent="0.3">
      <c r="A3109" t="s">
        <v>3110</v>
      </c>
      <c r="B3109">
        <v>595345679.83503366</v>
      </c>
      <c r="C3109">
        <v>608872451.33333302</v>
      </c>
      <c r="D3109">
        <v>13526771.49829936</v>
      </c>
      <c r="E3109" s="2">
        <f t="shared" si="48"/>
        <v>2.2216100381414696</v>
      </c>
    </row>
    <row r="3110" spans="1:5" x14ac:dyDescent="0.3">
      <c r="A3110" t="s">
        <v>3111</v>
      </c>
      <c r="B3110">
        <v>207963729.94159395</v>
      </c>
      <c r="C3110">
        <v>204905726.33333299</v>
      </c>
      <c r="D3110">
        <v>3058003.6082609594</v>
      </c>
      <c r="E3110" s="2">
        <f t="shared" si="48"/>
        <v>1.4923953873725879</v>
      </c>
    </row>
    <row r="3111" spans="1:5" x14ac:dyDescent="0.3">
      <c r="A3111" t="s">
        <v>3112</v>
      </c>
      <c r="B3111">
        <v>223185356.88685584</v>
      </c>
      <c r="C3111">
        <v>226606310.33333299</v>
      </c>
      <c r="D3111">
        <v>3420953.446477145</v>
      </c>
      <c r="E3111" s="2">
        <f t="shared" si="48"/>
        <v>1.5096461530329832</v>
      </c>
    </row>
    <row r="3112" spans="1:5" x14ac:dyDescent="0.3">
      <c r="A3112" t="s">
        <v>3113</v>
      </c>
      <c r="B3112">
        <v>223185356.88685584</v>
      </c>
      <c r="C3112">
        <v>223678876</v>
      </c>
      <c r="D3112">
        <v>493519.11314415932</v>
      </c>
      <c r="E3112" s="2">
        <f t="shared" si="48"/>
        <v>0.22063733597452417</v>
      </c>
    </row>
    <row r="3113" spans="1:5" x14ac:dyDescent="0.3">
      <c r="A3113" t="s">
        <v>3114</v>
      </c>
      <c r="B3113">
        <v>1659652179.9627488</v>
      </c>
      <c r="C3113">
        <v>1638411654.3333299</v>
      </c>
      <c r="D3113">
        <v>21240525.62941885</v>
      </c>
      <c r="E3113" s="2">
        <f t="shared" si="48"/>
        <v>1.2964095789505126</v>
      </c>
    </row>
    <row r="3114" spans="1:5" x14ac:dyDescent="0.3">
      <c r="A3114" t="s">
        <v>3115</v>
      </c>
      <c r="B3114">
        <v>223185356.88685584</v>
      </c>
      <c r="C3114">
        <v>226655571.66666701</v>
      </c>
      <c r="D3114">
        <v>3470214.7798111737</v>
      </c>
      <c r="E3114" s="2">
        <f t="shared" si="48"/>
        <v>1.5310520514865944</v>
      </c>
    </row>
    <row r="3115" spans="1:5" x14ac:dyDescent="0.3">
      <c r="A3115" t="s">
        <v>3116</v>
      </c>
      <c r="B3115">
        <v>358088598.65708894</v>
      </c>
      <c r="C3115">
        <v>345361750.33333302</v>
      </c>
      <c r="D3115">
        <v>12726848.32375592</v>
      </c>
      <c r="E3115" s="2">
        <f t="shared" si="48"/>
        <v>3.6850775488230356</v>
      </c>
    </row>
    <row r="3116" spans="1:5" x14ac:dyDescent="0.3">
      <c r="A3116" t="s">
        <v>3117</v>
      </c>
      <c r="B3116">
        <v>2807328751.6735206</v>
      </c>
      <c r="C3116">
        <v>2507632485</v>
      </c>
      <c r="D3116">
        <v>299696266.67352057</v>
      </c>
      <c r="E3116" s="2">
        <f t="shared" si="48"/>
        <v>11.951363226717833</v>
      </c>
    </row>
    <row r="3117" spans="1:5" x14ac:dyDescent="0.3">
      <c r="A3117" t="s">
        <v>3118</v>
      </c>
      <c r="B3117">
        <v>213306841.57041889</v>
      </c>
      <c r="C3117">
        <v>206059066.66666701</v>
      </c>
      <c r="D3117">
        <v>7247774.9037518799</v>
      </c>
      <c r="E3117" s="2">
        <f t="shared" si="48"/>
        <v>3.5173288033359373</v>
      </c>
    </row>
    <row r="3118" spans="1:5" x14ac:dyDescent="0.3">
      <c r="A3118" t="s">
        <v>3119</v>
      </c>
      <c r="B3118">
        <v>223185356.88685584</v>
      </c>
      <c r="C3118">
        <v>222467207.66666701</v>
      </c>
      <c r="D3118">
        <v>718149.22018882632</v>
      </c>
      <c r="E3118" s="2">
        <f t="shared" si="48"/>
        <v>0.32281127080304922</v>
      </c>
    </row>
    <row r="3119" spans="1:5" x14ac:dyDescent="0.3">
      <c r="A3119" t="s">
        <v>3120</v>
      </c>
      <c r="B3119">
        <v>312929784.28237796</v>
      </c>
      <c r="C3119">
        <v>322367302.66666698</v>
      </c>
      <c r="D3119">
        <v>9437518.3842890263</v>
      </c>
      <c r="E3119" s="2">
        <f t="shared" si="48"/>
        <v>2.9275668798356929</v>
      </c>
    </row>
    <row r="3120" spans="1:5" x14ac:dyDescent="0.3">
      <c r="A3120" t="s">
        <v>3121</v>
      </c>
      <c r="B3120">
        <v>16705999543.728521</v>
      </c>
      <c r="C3120">
        <v>16545023866.3333</v>
      </c>
      <c r="D3120">
        <v>160975677.39522171</v>
      </c>
      <c r="E3120" s="2">
        <f t="shared" si="48"/>
        <v>0.97295524440302339</v>
      </c>
    </row>
    <row r="3121" spans="1:5" x14ac:dyDescent="0.3">
      <c r="A3121" t="s">
        <v>3122</v>
      </c>
      <c r="B3121">
        <v>1661285500.4743757</v>
      </c>
      <c r="C3121">
        <v>1627542143.6666701</v>
      </c>
      <c r="D3121">
        <v>33743356.807705641</v>
      </c>
      <c r="E3121" s="2">
        <f t="shared" si="48"/>
        <v>2.0732708482550035</v>
      </c>
    </row>
    <row r="3122" spans="1:5" x14ac:dyDescent="0.3">
      <c r="A3122" t="s">
        <v>3123</v>
      </c>
      <c r="B3122">
        <v>223185356.88685584</v>
      </c>
      <c r="C3122">
        <v>229009446.66666701</v>
      </c>
      <c r="D3122">
        <v>5824089.7798111737</v>
      </c>
      <c r="E3122" s="2">
        <f t="shared" si="48"/>
        <v>2.543165735991836</v>
      </c>
    </row>
    <row r="3123" spans="1:5" x14ac:dyDescent="0.3">
      <c r="A3123" t="s">
        <v>3124</v>
      </c>
      <c r="B3123">
        <v>223185356.88685584</v>
      </c>
      <c r="C3123">
        <v>221431552.33333299</v>
      </c>
      <c r="D3123">
        <v>1753804.553522855</v>
      </c>
      <c r="E3123" s="2">
        <f t="shared" si="48"/>
        <v>0.79203010367861104</v>
      </c>
    </row>
    <row r="3124" spans="1:5" x14ac:dyDescent="0.3">
      <c r="A3124" t="s">
        <v>3125</v>
      </c>
      <c r="B3124">
        <v>223185356.88685584</v>
      </c>
      <c r="C3124">
        <v>219886443</v>
      </c>
      <c r="D3124">
        <v>3298913.8868558407</v>
      </c>
      <c r="E3124" s="2">
        <f t="shared" si="48"/>
        <v>1.5002807093731743</v>
      </c>
    </row>
    <row r="3125" spans="1:5" x14ac:dyDescent="0.3">
      <c r="A3125" t="s">
        <v>3126</v>
      </c>
      <c r="B3125">
        <v>223185356.88685584</v>
      </c>
      <c r="C3125">
        <v>222504744</v>
      </c>
      <c r="D3125">
        <v>680612.88685584068</v>
      </c>
      <c r="E3125" s="2">
        <f t="shared" si="48"/>
        <v>0.30588691037339888</v>
      </c>
    </row>
    <row r="3126" spans="1:5" x14ac:dyDescent="0.3">
      <c r="A3126" t="s">
        <v>3127</v>
      </c>
      <c r="B3126">
        <v>818354642.10080004</v>
      </c>
      <c r="C3126">
        <v>824066399.33333302</v>
      </c>
      <c r="D3126">
        <v>5711757.2325329781</v>
      </c>
      <c r="E3126" s="2">
        <f t="shared" si="48"/>
        <v>0.69311856874079203</v>
      </c>
    </row>
    <row r="3127" spans="1:5" x14ac:dyDescent="0.3">
      <c r="A3127" t="s">
        <v>3128</v>
      </c>
      <c r="B3127">
        <v>221900597.59046829</v>
      </c>
      <c r="C3127">
        <v>226088424.33333299</v>
      </c>
      <c r="D3127">
        <v>4187826.7428646982</v>
      </c>
      <c r="E3127" s="2">
        <f t="shared" si="48"/>
        <v>1.8522959568643749</v>
      </c>
    </row>
    <row r="3128" spans="1:5" x14ac:dyDescent="0.3">
      <c r="A3128" t="s">
        <v>3129</v>
      </c>
      <c r="B3128">
        <v>223185356.88685584</v>
      </c>
      <c r="C3128">
        <v>226949199.33333299</v>
      </c>
      <c r="D3128">
        <v>3763842.446477145</v>
      </c>
      <c r="E3128" s="2">
        <f t="shared" si="48"/>
        <v>1.6584515202228052</v>
      </c>
    </row>
    <row r="3129" spans="1:5" x14ac:dyDescent="0.3">
      <c r="A3129" t="s">
        <v>3130</v>
      </c>
      <c r="B3129">
        <v>287165465.89464504</v>
      </c>
      <c r="C3129">
        <v>276116982.33333302</v>
      </c>
      <c r="D3129">
        <v>11048483.56131202</v>
      </c>
      <c r="E3129" s="2">
        <f t="shared" si="48"/>
        <v>4.0013777739951202</v>
      </c>
    </row>
    <row r="3130" spans="1:5" x14ac:dyDescent="0.3">
      <c r="A3130" t="s">
        <v>3131</v>
      </c>
      <c r="B3130">
        <v>607954287.40430152</v>
      </c>
      <c r="C3130">
        <v>616467731.66666698</v>
      </c>
      <c r="D3130">
        <v>8513444.2623654604</v>
      </c>
      <c r="E3130" s="2">
        <f t="shared" si="48"/>
        <v>1.3810040372021941</v>
      </c>
    </row>
    <row r="3131" spans="1:5" x14ac:dyDescent="0.3">
      <c r="A3131" t="s">
        <v>3132</v>
      </c>
      <c r="B3131">
        <v>223185356.88685584</v>
      </c>
      <c r="C3131">
        <v>227301950</v>
      </c>
      <c r="D3131">
        <v>4116593.1131441593</v>
      </c>
      <c r="E3131" s="2">
        <f t="shared" si="48"/>
        <v>1.8110681026467919</v>
      </c>
    </row>
    <row r="3132" spans="1:5" x14ac:dyDescent="0.3">
      <c r="A3132" t="s">
        <v>3133</v>
      </c>
      <c r="B3132">
        <v>199500904.35673329</v>
      </c>
      <c r="C3132">
        <v>199668021.66666701</v>
      </c>
      <c r="D3132">
        <v>167117.30993372202</v>
      </c>
      <c r="E3132" s="2">
        <f t="shared" si="48"/>
        <v>8.3697583888878144E-2</v>
      </c>
    </row>
    <row r="3133" spans="1:5" x14ac:dyDescent="0.3">
      <c r="A3133" t="s">
        <v>3134</v>
      </c>
      <c r="B3133">
        <v>223185356.88685584</v>
      </c>
      <c r="C3133">
        <v>216727134</v>
      </c>
      <c r="D3133">
        <v>6458222.8868558407</v>
      </c>
      <c r="E3133" s="2">
        <f t="shared" si="48"/>
        <v>2.9798866287115855</v>
      </c>
    </row>
    <row r="3134" spans="1:5" x14ac:dyDescent="0.3">
      <c r="A3134" t="s">
        <v>3135</v>
      </c>
      <c r="B3134">
        <v>827141487.52901149</v>
      </c>
      <c r="C3134">
        <v>812201760.66666698</v>
      </c>
      <c r="D3134">
        <v>14939726.862344503</v>
      </c>
      <c r="E3134" s="2">
        <f t="shared" si="48"/>
        <v>1.8394107949337317</v>
      </c>
    </row>
    <row r="3135" spans="1:5" x14ac:dyDescent="0.3">
      <c r="A3135" t="s">
        <v>3136</v>
      </c>
      <c r="B3135">
        <v>234789483.67711875</v>
      </c>
      <c r="C3135">
        <v>219361250</v>
      </c>
      <c r="D3135">
        <v>15428233.677118748</v>
      </c>
      <c r="E3135" s="2">
        <f t="shared" si="48"/>
        <v>7.0332539029198404</v>
      </c>
    </row>
    <row r="3136" spans="1:5" x14ac:dyDescent="0.3">
      <c r="A3136" t="s">
        <v>3137</v>
      </c>
      <c r="B3136">
        <v>1484157394.9376605</v>
      </c>
      <c r="C3136">
        <v>1501939203</v>
      </c>
      <c r="D3136">
        <v>17781808.062339544</v>
      </c>
      <c r="E3136" s="2">
        <f t="shared" si="48"/>
        <v>1.1839232924223462</v>
      </c>
    </row>
    <row r="3137" spans="1:5" x14ac:dyDescent="0.3">
      <c r="A3137" t="s">
        <v>3138</v>
      </c>
      <c r="B3137">
        <v>1630494223.3094513</v>
      </c>
      <c r="C3137">
        <v>1681347391.3333299</v>
      </c>
      <c r="D3137">
        <v>50853168.023878574</v>
      </c>
      <c r="E3137" s="2">
        <f t="shared" si="48"/>
        <v>3.0245485427940837</v>
      </c>
    </row>
    <row r="3138" spans="1:5" x14ac:dyDescent="0.3">
      <c r="A3138" t="s">
        <v>3139</v>
      </c>
      <c r="B3138">
        <v>231117617.59732229</v>
      </c>
      <c r="C3138">
        <v>220660627.66666701</v>
      </c>
      <c r="D3138">
        <v>10456989.930655271</v>
      </c>
      <c r="E3138" s="2">
        <f t="shared" ref="E3138:E3201" si="49">100*(D3138/C3138)</f>
        <v>4.7389468802072585</v>
      </c>
    </row>
    <row r="3139" spans="1:5" x14ac:dyDescent="0.3">
      <c r="A3139" t="s">
        <v>3140</v>
      </c>
      <c r="B3139">
        <v>3580742064.739542</v>
      </c>
      <c r="C3139">
        <v>1227050006.3333299</v>
      </c>
      <c r="D3139">
        <v>2353692058.4062119</v>
      </c>
      <c r="E3139" s="2">
        <f t="shared" si="49"/>
        <v>191.81712613648997</v>
      </c>
    </row>
    <row r="3140" spans="1:5" x14ac:dyDescent="0.3">
      <c r="A3140" t="s">
        <v>3141</v>
      </c>
      <c r="B3140">
        <v>244117971.57777721</v>
      </c>
      <c r="C3140">
        <v>238491767.33333299</v>
      </c>
      <c r="D3140">
        <v>5626204.2444442213</v>
      </c>
      <c r="E3140" s="2">
        <f t="shared" si="49"/>
        <v>2.3590769221734349</v>
      </c>
    </row>
    <row r="3141" spans="1:5" x14ac:dyDescent="0.3">
      <c r="A3141" t="s">
        <v>3142</v>
      </c>
      <c r="B3141">
        <v>234238215.29049566</v>
      </c>
      <c r="C3141">
        <v>255930174</v>
      </c>
      <c r="D3141">
        <v>21691958.709504336</v>
      </c>
      <c r="E3141" s="2">
        <f t="shared" si="49"/>
        <v>8.4757331933452829</v>
      </c>
    </row>
    <row r="3142" spans="1:5" x14ac:dyDescent="0.3">
      <c r="A3142" t="s">
        <v>3143</v>
      </c>
      <c r="B3142">
        <v>186868748.8459</v>
      </c>
      <c r="C3142">
        <v>185082020.33333299</v>
      </c>
      <c r="D3142">
        <v>1786728.5125670135</v>
      </c>
      <c r="E3142" s="2">
        <f t="shared" si="49"/>
        <v>0.96537119561863061</v>
      </c>
    </row>
    <row r="3143" spans="1:5" x14ac:dyDescent="0.3">
      <c r="A3143" t="s">
        <v>3144</v>
      </c>
      <c r="B3143">
        <v>700255979.34136689</v>
      </c>
      <c r="C3143">
        <v>190567685</v>
      </c>
      <c r="D3143">
        <v>509688294.34136689</v>
      </c>
      <c r="E3143" s="2">
        <f t="shared" si="49"/>
        <v>267.45788213849949</v>
      </c>
    </row>
    <row r="3144" spans="1:5" x14ac:dyDescent="0.3">
      <c r="A3144" t="s">
        <v>3145</v>
      </c>
      <c r="B3144">
        <v>326421624.32351083</v>
      </c>
      <c r="C3144">
        <v>321884217.33333302</v>
      </c>
      <c r="D3144">
        <v>4537406.9901778102</v>
      </c>
      <c r="E3144" s="2">
        <f t="shared" si="49"/>
        <v>1.4096394746434604</v>
      </c>
    </row>
    <row r="3145" spans="1:5" x14ac:dyDescent="0.3">
      <c r="A3145" t="s">
        <v>3146</v>
      </c>
      <c r="B3145">
        <v>369237485.8976469</v>
      </c>
      <c r="C3145">
        <v>375807433</v>
      </c>
      <c r="D3145">
        <v>6569947.102353096</v>
      </c>
      <c r="E3145" s="2">
        <f t="shared" si="49"/>
        <v>1.7482217022442705</v>
      </c>
    </row>
    <row r="3146" spans="1:5" x14ac:dyDescent="0.3">
      <c r="A3146" t="s">
        <v>3147</v>
      </c>
      <c r="B3146">
        <v>443387690.55775511</v>
      </c>
      <c r="C3146">
        <v>486256240.33333302</v>
      </c>
      <c r="D3146">
        <v>42868549.775577903</v>
      </c>
      <c r="E3146" s="2">
        <f t="shared" si="49"/>
        <v>8.8160410540317447</v>
      </c>
    </row>
    <row r="3147" spans="1:5" x14ac:dyDescent="0.3">
      <c r="A3147" t="s">
        <v>3148</v>
      </c>
      <c r="B3147">
        <v>269091245.68385243</v>
      </c>
      <c r="C3147">
        <v>259195685.66666701</v>
      </c>
      <c r="D3147">
        <v>9895560.0171854198</v>
      </c>
      <c r="E3147" s="2">
        <f t="shared" si="49"/>
        <v>3.8177950345637273</v>
      </c>
    </row>
    <row r="3148" spans="1:5" x14ac:dyDescent="0.3">
      <c r="A3148" t="s">
        <v>3149</v>
      </c>
      <c r="B3148">
        <v>192553752.5927</v>
      </c>
      <c r="C3148">
        <v>184437008.33333299</v>
      </c>
      <c r="D3148">
        <v>8116744.2593670189</v>
      </c>
      <c r="E3148" s="2">
        <f t="shared" si="49"/>
        <v>4.4008219026723898</v>
      </c>
    </row>
    <row r="3149" spans="1:5" x14ac:dyDescent="0.3">
      <c r="A3149" t="s">
        <v>3150</v>
      </c>
      <c r="B3149">
        <v>223185356.88685584</v>
      </c>
      <c r="C3149">
        <v>230718779</v>
      </c>
      <c r="D3149">
        <v>7533422.1131441593</v>
      </c>
      <c r="E3149" s="2">
        <f t="shared" si="49"/>
        <v>3.2651967671622253</v>
      </c>
    </row>
    <row r="3150" spans="1:5" x14ac:dyDescent="0.3">
      <c r="A3150" t="s">
        <v>3151</v>
      </c>
      <c r="B3150">
        <v>223185356.88685584</v>
      </c>
      <c r="C3150">
        <v>230244166</v>
      </c>
      <c r="D3150">
        <v>7058809.1131441593</v>
      </c>
      <c r="E3150" s="2">
        <f t="shared" si="49"/>
        <v>3.0657928214972272</v>
      </c>
    </row>
    <row r="3151" spans="1:5" x14ac:dyDescent="0.3">
      <c r="A3151" t="s">
        <v>3152</v>
      </c>
      <c r="B3151">
        <v>244312852.57649976</v>
      </c>
      <c r="C3151">
        <v>231396833</v>
      </c>
      <c r="D3151">
        <v>12916019.57649976</v>
      </c>
      <c r="E3151" s="2">
        <f t="shared" si="49"/>
        <v>5.5817616036688626</v>
      </c>
    </row>
    <row r="3152" spans="1:5" x14ac:dyDescent="0.3">
      <c r="A3152" t="s">
        <v>3153</v>
      </c>
      <c r="B3152">
        <v>215420386.94956663</v>
      </c>
      <c r="C3152">
        <v>240096102.33333299</v>
      </c>
      <c r="D3152">
        <v>24675715.383766353</v>
      </c>
      <c r="E3152" s="2">
        <f t="shared" si="49"/>
        <v>10.277432721297691</v>
      </c>
    </row>
    <row r="3153" spans="1:5" x14ac:dyDescent="0.3">
      <c r="A3153" t="s">
        <v>3154</v>
      </c>
      <c r="B3153">
        <v>228228380.97051215</v>
      </c>
      <c r="C3153">
        <v>234268380</v>
      </c>
      <c r="D3153">
        <v>6039999.0294878483</v>
      </c>
      <c r="E3153" s="2">
        <f t="shared" si="49"/>
        <v>2.5782391244980856</v>
      </c>
    </row>
    <row r="3154" spans="1:5" x14ac:dyDescent="0.3">
      <c r="A3154" t="s">
        <v>3155</v>
      </c>
      <c r="B3154">
        <v>1513938322.8463099</v>
      </c>
      <c r="C3154">
        <v>1568505342</v>
      </c>
      <c r="D3154">
        <v>54567019.1536901</v>
      </c>
      <c r="E3154" s="2">
        <f t="shared" si="49"/>
        <v>3.4789182856152552</v>
      </c>
    </row>
    <row r="3155" spans="1:5" x14ac:dyDescent="0.3">
      <c r="A3155" t="s">
        <v>3156</v>
      </c>
      <c r="B3155">
        <v>205845342.16341746</v>
      </c>
      <c r="C3155">
        <v>206639677</v>
      </c>
      <c r="D3155">
        <v>794334.83658254147</v>
      </c>
      <c r="E3155" s="2">
        <f t="shared" si="49"/>
        <v>0.38440576762154999</v>
      </c>
    </row>
    <row r="3156" spans="1:5" x14ac:dyDescent="0.3">
      <c r="A3156" t="s">
        <v>3157</v>
      </c>
      <c r="B3156">
        <v>400793157.07783258</v>
      </c>
      <c r="C3156">
        <v>367404010</v>
      </c>
      <c r="D3156">
        <v>33389147.07783258</v>
      </c>
      <c r="E3156" s="2">
        <f t="shared" si="49"/>
        <v>9.0878559212874617</v>
      </c>
    </row>
    <row r="3157" spans="1:5" x14ac:dyDescent="0.3">
      <c r="A3157" t="s">
        <v>3158</v>
      </c>
      <c r="B3157">
        <v>1085746674.2949347</v>
      </c>
      <c r="C3157">
        <v>734785978</v>
      </c>
      <c r="D3157">
        <v>350960696.29493475</v>
      </c>
      <c r="E3157" s="2">
        <f t="shared" si="49"/>
        <v>47.763662726690562</v>
      </c>
    </row>
    <row r="3158" spans="1:5" x14ac:dyDescent="0.3">
      <c r="A3158" t="s">
        <v>3159</v>
      </c>
      <c r="B3158">
        <v>1526614080.9576175</v>
      </c>
      <c r="C3158">
        <v>1482769641.6666701</v>
      </c>
      <c r="D3158">
        <v>43844439.290947437</v>
      </c>
      <c r="E3158" s="2">
        <f t="shared" si="49"/>
        <v>2.9569285787147082</v>
      </c>
    </row>
    <row r="3159" spans="1:5" x14ac:dyDescent="0.3">
      <c r="A3159" t="s">
        <v>3160</v>
      </c>
      <c r="B3159">
        <v>223185356.88685584</v>
      </c>
      <c r="C3159">
        <v>219241635</v>
      </c>
      <c r="D3159">
        <v>3943721.8868558407</v>
      </c>
      <c r="E3159" s="2">
        <f t="shared" si="49"/>
        <v>1.7988015309481891</v>
      </c>
    </row>
    <row r="3160" spans="1:5" x14ac:dyDescent="0.3">
      <c r="A3160" t="s">
        <v>3161</v>
      </c>
      <c r="B3160">
        <v>358388697.13362223</v>
      </c>
      <c r="C3160">
        <v>329755612.33333302</v>
      </c>
      <c r="D3160">
        <v>28633084.800289214</v>
      </c>
      <c r="E3160" s="2">
        <f t="shared" si="49"/>
        <v>8.683122812583246</v>
      </c>
    </row>
    <row r="3161" spans="1:5" x14ac:dyDescent="0.3">
      <c r="A3161" t="s">
        <v>3162</v>
      </c>
      <c r="B3161">
        <v>223185356.88685584</v>
      </c>
      <c r="C3161">
        <v>221991559.66666701</v>
      </c>
      <c r="D3161">
        <v>1193797.2201888263</v>
      </c>
      <c r="E3161" s="2">
        <f t="shared" si="49"/>
        <v>0.53776694122127033</v>
      </c>
    </row>
    <row r="3162" spans="1:5" x14ac:dyDescent="0.3">
      <c r="A3162" t="s">
        <v>3163</v>
      </c>
      <c r="B3162">
        <v>502479292.94013309</v>
      </c>
      <c r="C3162">
        <v>511190596.33333302</v>
      </c>
      <c r="D3162">
        <v>8711303.3931999207</v>
      </c>
      <c r="E3162" s="2">
        <f t="shared" si="49"/>
        <v>1.7041204309477407</v>
      </c>
    </row>
    <row r="3163" spans="1:5" x14ac:dyDescent="0.3">
      <c r="A3163" t="s">
        <v>3164</v>
      </c>
      <c r="B3163">
        <v>1815633228.806442</v>
      </c>
      <c r="C3163">
        <v>1501571098</v>
      </c>
      <c r="D3163">
        <v>314062130.80644202</v>
      </c>
      <c r="E3163" s="2">
        <f t="shared" si="49"/>
        <v>20.915568448590506</v>
      </c>
    </row>
    <row r="3164" spans="1:5" x14ac:dyDescent="0.3">
      <c r="A3164" t="s">
        <v>3165</v>
      </c>
      <c r="B3164">
        <v>223185356.88685584</v>
      </c>
      <c r="C3164">
        <v>233049156.66666701</v>
      </c>
      <c r="D3164">
        <v>9863799.7798111737</v>
      </c>
      <c r="E3164" s="2">
        <f t="shared" si="49"/>
        <v>4.2324975215076552</v>
      </c>
    </row>
    <row r="3165" spans="1:5" x14ac:dyDescent="0.3">
      <c r="A3165" t="s">
        <v>3166</v>
      </c>
      <c r="B3165">
        <v>1649914760.7725358</v>
      </c>
      <c r="C3165">
        <v>1714664425.6666701</v>
      </c>
      <c r="D3165">
        <v>64749664.894134283</v>
      </c>
      <c r="E3165" s="2">
        <f t="shared" si="49"/>
        <v>3.7762295598428413</v>
      </c>
    </row>
    <row r="3166" spans="1:5" x14ac:dyDescent="0.3">
      <c r="A3166" t="s">
        <v>3167</v>
      </c>
      <c r="B3166">
        <v>223185356.88685584</v>
      </c>
      <c r="C3166">
        <v>227918974.33333299</v>
      </c>
      <c r="D3166">
        <v>4733617.446477145</v>
      </c>
      <c r="E3166" s="2">
        <f t="shared" si="49"/>
        <v>2.0768860777489278</v>
      </c>
    </row>
    <row r="3167" spans="1:5" x14ac:dyDescent="0.3">
      <c r="A3167" t="s">
        <v>3168</v>
      </c>
      <c r="B3167">
        <v>361423771.67302203</v>
      </c>
      <c r="C3167">
        <v>364122302.33333302</v>
      </c>
      <c r="D3167">
        <v>2698530.6603109837</v>
      </c>
      <c r="E3167" s="2">
        <f t="shared" si="49"/>
        <v>0.74110556893069246</v>
      </c>
    </row>
    <row r="3168" spans="1:5" x14ac:dyDescent="0.3">
      <c r="A3168" t="s">
        <v>3169</v>
      </c>
      <c r="B3168">
        <v>477668078.79035538</v>
      </c>
      <c r="C3168">
        <v>467625185.66666698</v>
      </c>
      <c r="D3168">
        <v>10042893.1236884</v>
      </c>
      <c r="E3168" s="2">
        <f t="shared" si="49"/>
        <v>2.1476373453604323</v>
      </c>
    </row>
    <row r="3169" spans="1:5" x14ac:dyDescent="0.3">
      <c r="A3169" t="s">
        <v>3170</v>
      </c>
      <c r="B3169">
        <v>223185356.88685584</v>
      </c>
      <c r="C3169">
        <v>222310735.66666701</v>
      </c>
      <c r="D3169">
        <v>874621.22018882632</v>
      </c>
      <c r="E3169" s="2">
        <f t="shared" si="49"/>
        <v>0.39342284463501326</v>
      </c>
    </row>
    <row r="3170" spans="1:5" x14ac:dyDescent="0.3">
      <c r="A3170" t="s">
        <v>3171</v>
      </c>
      <c r="B3170">
        <v>223185356.88685584</v>
      </c>
      <c r="C3170">
        <v>218765062</v>
      </c>
      <c r="D3170">
        <v>4420294.8868558407</v>
      </c>
      <c r="E3170" s="2">
        <f t="shared" si="49"/>
        <v>2.0205671081316634</v>
      </c>
    </row>
    <row r="3171" spans="1:5" x14ac:dyDescent="0.3">
      <c r="A3171" t="s">
        <v>3172</v>
      </c>
      <c r="B3171">
        <v>223185356.88685584</v>
      </c>
      <c r="C3171">
        <v>215284934</v>
      </c>
      <c r="D3171">
        <v>7900422.8868558407</v>
      </c>
      <c r="E3171" s="2">
        <f t="shared" si="49"/>
        <v>3.6697518679388126</v>
      </c>
    </row>
    <row r="3172" spans="1:5" x14ac:dyDescent="0.3">
      <c r="A3172" t="s">
        <v>3173</v>
      </c>
      <c r="B3172">
        <v>299368605.45832223</v>
      </c>
      <c r="C3172">
        <v>350285741</v>
      </c>
      <c r="D3172">
        <v>50917135.541677773</v>
      </c>
      <c r="E3172" s="2">
        <f t="shared" si="49"/>
        <v>14.535885873149992</v>
      </c>
    </row>
    <row r="3173" spans="1:5" x14ac:dyDescent="0.3">
      <c r="A3173" t="s">
        <v>3174</v>
      </c>
      <c r="B3173">
        <v>191444540.43890944</v>
      </c>
      <c r="C3173">
        <v>208511972.33333299</v>
      </c>
      <c r="D3173">
        <v>17067431.894423544</v>
      </c>
      <c r="E3173" s="2">
        <f t="shared" si="49"/>
        <v>8.1853486413427987</v>
      </c>
    </row>
    <row r="3174" spans="1:5" x14ac:dyDescent="0.3">
      <c r="A3174" t="s">
        <v>3175</v>
      </c>
      <c r="B3174">
        <v>1704332173.0896366</v>
      </c>
      <c r="C3174">
        <v>1636229106.3333299</v>
      </c>
      <c r="D3174">
        <v>68103066.756306648</v>
      </c>
      <c r="E3174" s="2">
        <f t="shared" si="49"/>
        <v>4.1621962653457896</v>
      </c>
    </row>
    <row r="3175" spans="1:5" x14ac:dyDescent="0.3">
      <c r="A3175" t="s">
        <v>3176</v>
      </c>
      <c r="B3175">
        <v>223185356.88685584</v>
      </c>
      <c r="C3175">
        <v>223549664</v>
      </c>
      <c r="D3175">
        <v>364307.11314415932</v>
      </c>
      <c r="E3175" s="2">
        <f t="shared" si="49"/>
        <v>0.16296473303764811</v>
      </c>
    </row>
    <row r="3176" spans="1:5" x14ac:dyDescent="0.3">
      <c r="A3176" t="s">
        <v>3177</v>
      </c>
      <c r="B3176">
        <v>7896600962.0068426</v>
      </c>
      <c r="C3176">
        <v>3788311490.3333302</v>
      </c>
      <c r="D3176">
        <v>4108289471.6735125</v>
      </c>
      <c r="E3176" s="2">
        <f t="shared" si="49"/>
        <v>108.44645383983533</v>
      </c>
    </row>
    <row r="3177" spans="1:5" x14ac:dyDescent="0.3">
      <c r="A3177" t="s">
        <v>3178</v>
      </c>
      <c r="B3177">
        <v>223185356.88685584</v>
      </c>
      <c r="C3177">
        <v>227123123.66666701</v>
      </c>
      <c r="D3177">
        <v>3937766.7798111737</v>
      </c>
      <c r="E3177" s="2">
        <f t="shared" si="49"/>
        <v>1.7337586399130207</v>
      </c>
    </row>
    <row r="3178" spans="1:5" x14ac:dyDescent="0.3">
      <c r="A3178" t="s">
        <v>3179</v>
      </c>
      <c r="B3178">
        <v>223185356.88685584</v>
      </c>
      <c r="C3178">
        <v>225063623.66666701</v>
      </c>
      <c r="D3178">
        <v>1878266.7798111737</v>
      </c>
      <c r="E3178" s="2">
        <f t="shared" si="49"/>
        <v>0.83454924843518985</v>
      </c>
    </row>
    <row r="3179" spans="1:5" x14ac:dyDescent="0.3">
      <c r="A3179" t="s">
        <v>3180</v>
      </c>
      <c r="B3179">
        <v>1635945651.7033968</v>
      </c>
      <c r="C3179">
        <v>1677808503.3333299</v>
      </c>
      <c r="D3179">
        <v>41862851.629933119</v>
      </c>
      <c r="E3179" s="2">
        <f t="shared" si="49"/>
        <v>2.4950911588994513</v>
      </c>
    </row>
    <row r="3180" spans="1:5" x14ac:dyDescent="0.3">
      <c r="A3180" t="s">
        <v>3181</v>
      </c>
      <c r="B3180">
        <v>252331555.4138332</v>
      </c>
      <c r="C3180">
        <v>215360372</v>
      </c>
      <c r="D3180">
        <v>36971183.413833201</v>
      </c>
      <c r="E3180" s="2">
        <f t="shared" si="49"/>
        <v>17.16712460630092</v>
      </c>
    </row>
    <row r="3181" spans="1:5" x14ac:dyDescent="0.3">
      <c r="A3181" t="s">
        <v>3182</v>
      </c>
      <c r="B3181">
        <v>1648607470.5694034</v>
      </c>
      <c r="C3181">
        <v>1643254714.3333299</v>
      </c>
      <c r="D3181">
        <v>5352756.236073494</v>
      </c>
      <c r="E3181" s="2">
        <f t="shared" si="49"/>
        <v>0.32574111544509471</v>
      </c>
    </row>
    <row r="3182" spans="1:5" x14ac:dyDescent="0.3">
      <c r="A3182" t="s">
        <v>3183</v>
      </c>
      <c r="B3182">
        <v>1076446618.2022843</v>
      </c>
      <c r="C3182">
        <v>897547985.33333302</v>
      </c>
      <c r="D3182">
        <v>178898632.86895132</v>
      </c>
      <c r="E3182" s="2">
        <f t="shared" si="49"/>
        <v>19.931929634103252</v>
      </c>
    </row>
    <row r="3183" spans="1:5" x14ac:dyDescent="0.3">
      <c r="A3183" t="s">
        <v>3184</v>
      </c>
      <c r="B3183">
        <v>209608055.51822937</v>
      </c>
      <c r="C3183">
        <v>218976736.66666701</v>
      </c>
      <c r="D3183">
        <v>9368681.148437649</v>
      </c>
      <c r="E3183" s="2">
        <f t="shared" si="49"/>
        <v>4.2783910706911925</v>
      </c>
    </row>
    <row r="3184" spans="1:5" x14ac:dyDescent="0.3">
      <c r="A3184" t="s">
        <v>3185</v>
      </c>
      <c r="B3184">
        <v>186203249.14909288</v>
      </c>
      <c r="C3184">
        <v>189414778.66666701</v>
      </c>
      <c r="D3184">
        <v>3211529.5175741315</v>
      </c>
      <c r="E3184" s="2">
        <f t="shared" si="49"/>
        <v>1.6955010269952566</v>
      </c>
    </row>
    <row r="3185" spans="1:5" x14ac:dyDescent="0.3">
      <c r="A3185" t="s">
        <v>3186</v>
      </c>
      <c r="B3185">
        <v>546142382.62740028</v>
      </c>
      <c r="C3185">
        <v>582730543.33333302</v>
      </c>
      <c r="D3185">
        <v>36588160.705932736</v>
      </c>
      <c r="E3185" s="2">
        <f t="shared" si="49"/>
        <v>6.2787442883363003</v>
      </c>
    </row>
    <row r="3186" spans="1:5" x14ac:dyDescent="0.3">
      <c r="A3186" t="s">
        <v>3187</v>
      </c>
      <c r="B3186">
        <v>1622774373.4338236</v>
      </c>
      <c r="C3186">
        <v>1620704606</v>
      </c>
      <c r="D3186">
        <v>2069767.4338235855</v>
      </c>
      <c r="E3186" s="2">
        <f t="shared" si="49"/>
        <v>0.1277078763249708</v>
      </c>
    </row>
    <row r="3187" spans="1:5" x14ac:dyDescent="0.3">
      <c r="A3187" t="s">
        <v>3188</v>
      </c>
      <c r="B3187">
        <v>545590698.46126711</v>
      </c>
      <c r="C3187">
        <v>561857159</v>
      </c>
      <c r="D3187">
        <v>16266460.538732886</v>
      </c>
      <c r="E3187" s="2">
        <f t="shared" si="49"/>
        <v>2.8951238367566812</v>
      </c>
    </row>
    <row r="3188" spans="1:5" x14ac:dyDescent="0.3">
      <c r="A3188" t="s">
        <v>3189</v>
      </c>
      <c r="B3188">
        <v>223185356.88685584</v>
      </c>
      <c r="C3188">
        <v>226578209</v>
      </c>
      <c r="D3188">
        <v>3392852.1131441593</v>
      </c>
      <c r="E3188" s="2">
        <f t="shared" si="49"/>
        <v>1.4974308995196264</v>
      </c>
    </row>
    <row r="3189" spans="1:5" x14ac:dyDescent="0.3">
      <c r="A3189" t="s">
        <v>3190</v>
      </c>
      <c r="B3189">
        <v>704735447.40174258</v>
      </c>
      <c r="C3189">
        <v>709797523</v>
      </c>
      <c r="D3189">
        <v>5062075.5982574224</v>
      </c>
      <c r="E3189" s="2">
        <f t="shared" si="49"/>
        <v>0.71317177564416812</v>
      </c>
    </row>
    <row r="3190" spans="1:5" x14ac:dyDescent="0.3">
      <c r="A3190" t="s">
        <v>3191</v>
      </c>
      <c r="B3190">
        <v>987068500.46603203</v>
      </c>
      <c r="C3190">
        <v>413259171</v>
      </c>
      <c r="D3190">
        <v>573809329.46603203</v>
      </c>
      <c r="E3190" s="2">
        <f t="shared" si="49"/>
        <v>138.84975089059355</v>
      </c>
    </row>
    <row r="3191" spans="1:5" x14ac:dyDescent="0.3">
      <c r="A3191" t="s">
        <v>3192</v>
      </c>
      <c r="B3191">
        <v>8748812884.7351646</v>
      </c>
      <c r="C3191">
        <v>2254513828.6666698</v>
      </c>
      <c r="D3191">
        <v>6494299056.0684948</v>
      </c>
      <c r="E3191" s="2">
        <f t="shared" si="49"/>
        <v>288.05762792367761</v>
      </c>
    </row>
    <row r="3192" spans="1:5" x14ac:dyDescent="0.3">
      <c r="A3192" t="s">
        <v>3193</v>
      </c>
      <c r="B3192">
        <v>223185356.88685584</v>
      </c>
      <c r="C3192">
        <v>231499558.33333299</v>
      </c>
      <c r="D3192">
        <v>8314201.446477145</v>
      </c>
      <c r="E3192" s="2">
        <f t="shared" si="49"/>
        <v>3.5914545610085535</v>
      </c>
    </row>
    <row r="3193" spans="1:5" x14ac:dyDescent="0.3">
      <c r="A3193" t="s">
        <v>3194</v>
      </c>
      <c r="B3193">
        <v>324585180.31021154</v>
      </c>
      <c r="C3193">
        <v>338110903.66666698</v>
      </c>
      <c r="D3193">
        <v>13525723.356455445</v>
      </c>
      <c r="E3193" s="2">
        <f t="shared" si="49"/>
        <v>4.0003807063820798</v>
      </c>
    </row>
    <row r="3194" spans="1:5" x14ac:dyDescent="0.3">
      <c r="A3194" t="s">
        <v>3195</v>
      </c>
      <c r="B3194">
        <v>1485244719.9047298</v>
      </c>
      <c r="C3194">
        <v>1486692454.3333299</v>
      </c>
      <c r="D3194">
        <v>1447734.4286000729</v>
      </c>
      <c r="E3194" s="2">
        <f t="shared" si="49"/>
        <v>9.7379550449744709E-2</v>
      </c>
    </row>
    <row r="3195" spans="1:5" x14ac:dyDescent="0.3">
      <c r="A3195" t="s">
        <v>3196</v>
      </c>
      <c r="B3195">
        <v>6227236894.1534739</v>
      </c>
      <c r="C3195">
        <v>2062872958.3333299</v>
      </c>
      <c r="D3195">
        <v>4164363935.8201437</v>
      </c>
      <c r="E3195" s="2">
        <f t="shared" si="49"/>
        <v>201.87205028780272</v>
      </c>
    </row>
    <row r="3196" spans="1:5" x14ac:dyDescent="0.3">
      <c r="A3196" t="s">
        <v>3197</v>
      </c>
      <c r="B3196">
        <v>254228247.07298899</v>
      </c>
      <c r="C3196">
        <v>239893427.33333299</v>
      </c>
      <c r="D3196">
        <v>14334819.739656001</v>
      </c>
      <c r="E3196" s="2">
        <f t="shared" si="49"/>
        <v>5.9754949933403996</v>
      </c>
    </row>
    <row r="3197" spans="1:5" x14ac:dyDescent="0.3">
      <c r="A3197" t="s">
        <v>3198</v>
      </c>
      <c r="B3197">
        <v>229155778.98441094</v>
      </c>
      <c r="C3197">
        <v>234136444.33333299</v>
      </c>
      <c r="D3197">
        <v>4980665.348922044</v>
      </c>
      <c r="E3197" s="2">
        <f t="shared" si="49"/>
        <v>2.1272490761118852</v>
      </c>
    </row>
    <row r="3198" spans="1:5" x14ac:dyDescent="0.3">
      <c r="A3198" t="s">
        <v>3199</v>
      </c>
      <c r="B3198">
        <v>238535334.60184261</v>
      </c>
      <c r="C3198">
        <v>232541750.66666701</v>
      </c>
      <c r="D3198">
        <v>5993583.9351755977</v>
      </c>
      <c r="E3198" s="2">
        <f t="shared" si="49"/>
        <v>2.5774227286036897</v>
      </c>
    </row>
    <row r="3199" spans="1:5" x14ac:dyDescent="0.3">
      <c r="A3199" t="s">
        <v>3200</v>
      </c>
      <c r="B3199">
        <v>367483026.2976892</v>
      </c>
      <c r="C3199">
        <v>388897776.66666698</v>
      </c>
      <c r="D3199">
        <v>21414750.368977785</v>
      </c>
      <c r="E3199" s="2">
        <f t="shared" si="49"/>
        <v>5.5065242472015594</v>
      </c>
    </row>
    <row r="3200" spans="1:5" x14ac:dyDescent="0.3">
      <c r="A3200" t="s">
        <v>3201</v>
      </c>
      <c r="B3200">
        <v>205451671.82717776</v>
      </c>
      <c r="C3200">
        <v>199373022</v>
      </c>
      <c r="D3200">
        <v>6078649.827177763</v>
      </c>
      <c r="E3200" s="2">
        <f t="shared" si="49"/>
        <v>3.048882825870876</v>
      </c>
    </row>
    <row r="3201" spans="1:5" x14ac:dyDescent="0.3">
      <c r="A3201" t="s">
        <v>3202</v>
      </c>
      <c r="B3201">
        <v>250780106.73396686</v>
      </c>
      <c r="C3201">
        <v>252484309.66666701</v>
      </c>
      <c r="D3201">
        <v>1704202.9327001572</v>
      </c>
      <c r="E3201" s="2">
        <f t="shared" si="49"/>
        <v>0.67497379736193008</v>
      </c>
    </row>
    <row r="3202" spans="1:5" x14ac:dyDescent="0.3">
      <c r="A3202" t="s">
        <v>3203</v>
      </c>
      <c r="B3202">
        <v>316869359.65596688</v>
      </c>
      <c r="C3202">
        <v>297907169</v>
      </c>
      <c r="D3202">
        <v>18962190.655966878</v>
      </c>
      <c r="E3202" s="2">
        <f t="shared" ref="E3202:E3265" si="50">100*(D3202/C3202)</f>
        <v>6.3651340515296155</v>
      </c>
    </row>
    <row r="3203" spans="1:5" x14ac:dyDescent="0.3">
      <c r="A3203" t="s">
        <v>3204</v>
      </c>
      <c r="B3203">
        <v>260997835.12469998</v>
      </c>
      <c r="C3203">
        <v>260910716.33333299</v>
      </c>
      <c r="D3203">
        <v>87118.791366994381</v>
      </c>
      <c r="E3203" s="2">
        <f t="shared" si="50"/>
        <v>3.3390269511081948E-2</v>
      </c>
    </row>
    <row r="3204" spans="1:5" x14ac:dyDescent="0.3">
      <c r="A3204" t="s">
        <v>3205</v>
      </c>
      <c r="B3204">
        <v>209847412.02985561</v>
      </c>
      <c r="C3204">
        <v>213812816</v>
      </c>
      <c r="D3204">
        <v>3965403.9701443911</v>
      </c>
      <c r="E3204" s="2">
        <f t="shared" si="50"/>
        <v>1.854614725313936</v>
      </c>
    </row>
    <row r="3205" spans="1:5" x14ac:dyDescent="0.3">
      <c r="A3205" t="s">
        <v>3206</v>
      </c>
      <c r="B3205">
        <v>503065820.8701672</v>
      </c>
      <c r="C3205">
        <v>449049701</v>
      </c>
      <c r="D3205">
        <v>54016119.870167196</v>
      </c>
      <c r="E3205" s="2">
        <f t="shared" si="50"/>
        <v>12.028984709237607</v>
      </c>
    </row>
    <row r="3206" spans="1:5" x14ac:dyDescent="0.3">
      <c r="A3206" t="s">
        <v>3207</v>
      </c>
      <c r="B3206">
        <v>223185356.88685584</v>
      </c>
      <c r="C3206">
        <v>225082410.33333299</v>
      </c>
      <c r="D3206">
        <v>1897053.446477145</v>
      </c>
      <c r="E3206" s="2">
        <f t="shared" si="50"/>
        <v>0.84282616472239091</v>
      </c>
    </row>
    <row r="3207" spans="1:5" x14ac:dyDescent="0.3">
      <c r="A3207" t="s">
        <v>3208</v>
      </c>
      <c r="B3207">
        <v>223185356.88685584</v>
      </c>
      <c r="C3207">
        <v>225903302.33333299</v>
      </c>
      <c r="D3207">
        <v>2717945.446477145</v>
      </c>
      <c r="E3207" s="2">
        <f t="shared" si="50"/>
        <v>1.2031455133252829</v>
      </c>
    </row>
    <row r="3208" spans="1:5" x14ac:dyDescent="0.3">
      <c r="A3208" t="s">
        <v>3209</v>
      </c>
      <c r="B3208">
        <v>1674085035.1521373</v>
      </c>
      <c r="C3208">
        <v>1735358396.6666701</v>
      </c>
      <c r="D3208">
        <v>61273361.514532804</v>
      </c>
      <c r="E3208" s="2">
        <f t="shared" si="50"/>
        <v>3.5308764824735093</v>
      </c>
    </row>
    <row r="3209" spans="1:5" x14ac:dyDescent="0.3">
      <c r="A3209" t="s">
        <v>3210</v>
      </c>
      <c r="B3209">
        <v>223185356.88685584</v>
      </c>
      <c r="C3209">
        <v>238558738</v>
      </c>
      <c r="D3209">
        <v>15373381.113144159</v>
      </c>
      <c r="E3209" s="2">
        <f t="shared" si="50"/>
        <v>6.4442749999558426</v>
      </c>
    </row>
    <row r="3210" spans="1:5" x14ac:dyDescent="0.3">
      <c r="A3210" t="s">
        <v>3211</v>
      </c>
      <c r="B3210">
        <v>822584775.08686626</v>
      </c>
      <c r="C3210">
        <v>812042329</v>
      </c>
      <c r="D3210">
        <v>10542446.08686626</v>
      </c>
      <c r="E3210" s="2">
        <f t="shared" si="50"/>
        <v>1.298263121313995</v>
      </c>
    </row>
    <row r="3211" spans="1:5" x14ac:dyDescent="0.3">
      <c r="A3211" t="s">
        <v>3212</v>
      </c>
      <c r="B3211">
        <v>847054541.24275589</v>
      </c>
      <c r="C3211">
        <v>848085657.33333302</v>
      </c>
      <c r="D3211">
        <v>1031116.0905771255</v>
      </c>
      <c r="E3211" s="2">
        <f t="shared" si="50"/>
        <v>0.12158159752628077</v>
      </c>
    </row>
    <row r="3212" spans="1:5" x14ac:dyDescent="0.3">
      <c r="A3212" t="s">
        <v>3213</v>
      </c>
      <c r="B3212">
        <v>241454622.16732326</v>
      </c>
      <c r="C3212">
        <v>249021585.33333299</v>
      </c>
      <c r="D3212">
        <v>7566963.1660097241</v>
      </c>
      <c r="E3212" s="2">
        <f t="shared" si="50"/>
        <v>3.0386776133807074</v>
      </c>
    </row>
    <row r="3213" spans="1:5" x14ac:dyDescent="0.3">
      <c r="A3213" t="s">
        <v>3214</v>
      </c>
      <c r="B3213">
        <v>254779876.94809997</v>
      </c>
      <c r="C3213">
        <v>251251851.33333299</v>
      </c>
      <c r="D3213">
        <v>3528025.6147669852</v>
      </c>
      <c r="E3213" s="2">
        <f t="shared" si="50"/>
        <v>1.4041789527299418</v>
      </c>
    </row>
    <row r="3214" spans="1:5" x14ac:dyDescent="0.3">
      <c r="A3214" t="s">
        <v>3215</v>
      </c>
      <c r="B3214">
        <v>223211899.54742226</v>
      </c>
      <c r="C3214">
        <v>227361454</v>
      </c>
      <c r="D3214">
        <v>4149554.45257774</v>
      </c>
      <c r="E3214" s="2">
        <f t="shared" si="50"/>
        <v>1.825091447813199</v>
      </c>
    </row>
    <row r="3215" spans="1:5" x14ac:dyDescent="0.3">
      <c r="A3215" t="s">
        <v>3216</v>
      </c>
      <c r="B3215">
        <v>223185356.88685584</v>
      </c>
      <c r="C3215">
        <v>216985745.66666701</v>
      </c>
      <c r="D3215">
        <v>6199611.2201888263</v>
      </c>
      <c r="E3215" s="2">
        <f t="shared" si="50"/>
        <v>2.8571513769907511</v>
      </c>
    </row>
    <row r="3216" spans="1:5" x14ac:dyDescent="0.3">
      <c r="A3216" t="s">
        <v>3217</v>
      </c>
      <c r="B3216">
        <v>2399319467.1018362</v>
      </c>
      <c r="C3216">
        <v>2360934019</v>
      </c>
      <c r="D3216">
        <v>38385448.101836205</v>
      </c>
      <c r="E3216" s="2">
        <f t="shared" si="50"/>
        <v>1.6258585709267213</v>
      </c>
    </row>
    <row r="3217" spans="1:5" x14ac:dyDescent="0.3">
      <c r="A3217" t="s">
        <v>3218</v>
      </c>
      <c r="B3217">
        <v>802988033.88976836</v>
      </c>
      <c r="C3217">
        <v>448684738</v>
      </c>
      <c r="D3217">
        <v>354303295.88976836</v>
      </c>
      <c r="E3217" s="2">
        <f t="shared" si="50"/>
        <v>78.964864610520451</v>
      </c>
    </row>
    <row r="3218" spans="1:5" x14ac:dyDescent="0.3">
      <c r="A3218" t="s">
        <v>3219</v>
      </c>
      <c r="B3218">
        <v>223185356.88685584</v>
      </c>
      <c r="C3218">
        <v>221839714.66666701</v>
      </c>
      <c r="D3218">
        <v>1345642.2201888263</v>
      </c>
      <c r="E3218" s="2">
        <f t="shared" si="50"/>
        <v>0.60658310087117084</v>
      </c>
    </row>
    <row r="3219" spans="1:5" x14ac:dyDescent="0.3">
      <c r="A3219" t="s">
        <v>3220</v>
      </c>
      <c r="B3219">
        <v>569878910.39182162</v>
      </c>
      <c r="C3219">
        <v>600789536.66666698</v>
      </c>
      <c r="D3219">
        <v>30910626.274845362</v>
      </c>
      <c r="E3219" s="2">
        <f t="shared" si="50"/>
        <v>5.1450007678804415</v>
      </c>
    </row>
    <row r="3220" spans="1:5" x14ac:dyDescent="0.3">
      <c r="A3220" t="s">
        <v>3221</v>
      </c>
      <c r="B3220">
        <v>297506788.89004463</v>
      </c>
      <c r="C3220">
        <v>283004564</v>
      </c>
      <c r="D3220">
        <v>14502224.89004463</v>
      </c>
      <c r="E3220" s="2">
        <f t="shared" si="50"/>
        <v>5.1243784499689662</v>
      </c>
    </row>
    <row r="3221" spans="1:5" x14ac:dyDescent="0.3">
      <c r="A3221" t="s">
        <v>3222</v>
      </c>
      <c r="B3221">
        <v>375074083.02567804</v>
      </c>
      <c r="C3221">
        <v>375099713.66666698</v>
      </c>
      <c r="D3221">
        <v>25630.640988945961</v>
      </c>
      <c r="E3221" s="2">
        <f t="shared" si="50"/>
        <v>6.8330206755963224E-3</v>
      </c>
    </row>
    <row r="3222" spans="1:5" x14ac:dyDescent="0.3">
      <c r="A3222" t="s">
        <v>3223</v>
      </c>
      <c r="B3222">
        <v>1701571280.9078555</v>
      </c>
      <c r="C3222">
        <v>1675843075</v>
      </c>
      <c r="D3222">
        <v>25728205.907855511</v>
      </c>
      <c r="E3222" s="2">
        <f t="shared" si="50"/>
        <v>1.5352395633973968</v>
      </c>
    </row>
    <row r="3223" spans="1:5" x14ac:dyDescent="0.3">
      <c r="A3223" t="s">
        <v>3224</v>
      </c>
      <c r="B3223">
        <v>1624089024.3159883</v>
      </c>
      <c r="C3223">
        <v>1561791056.3333299</v>
      </c>
      <c r="D3223">
        <v>62297967.982658386</v>
      </c>
      <c r="E3223" s="2">
        <f t="shared" si="50"/>
        <v>3.988879801176314</v>
      </c>
    </row>
    <row r="3224" spans="1:5" x14ac:dyDescent="0.3">
      <c r="A3224" t="s">
        <v>3225</v>
      </c>
      <c r="B3224">
        <v>392753296.19535542</v>
      </c>
      <c r="C3224">
        <v>343686003.66666698</v>
      </c>
      <c r="D3224">
        <v>49067292.528688431</v>
      </c>
      <c r="E3224" s="2">
        <f t="shared" si="50"/>
        <v>14.276779387349636</v>
      </c>
    </row>
    <row r="3225" spans="1:5" x14ac:dyDescent="0.3">
      <c r="A3225" t="s">
        <v>3226</v>
      </c>
      <c r="B3225">
        <v>217019150.61355716</v>
      </c>
      <c r="C3225">
        <v>220193982.33333299</v>
      </c>
      <c r="D3225">
        <v>3174831.7197758257</v>
      </c>
      <c r="E3225" s="2">
        <f t="shared" si="50"/>
        <v>1.4418340075114848</v>
      </c>
    </row>
    <row r="3226" spans="1:5" x14ac:dyDescent="0.3">
      <c r="A3226" t="s">
        <v>3227</v>
      </c>
      <c r="B3226">
        <v>411797108.46757191</v>
      </c>
      <c r="C3226">
        <v>422770118.66666698</v>
      </c>
      <c r="D3226">
        <v>10973010.19909507</v>
      </c>
      <c r="E3226" s="2">
        <f t="shared" si="50"/>
        <v>2.5955027838064257</v>
      </c>
    </row>
    <row r="3227" spans="1:5" x14ac:dyDescent="0.3">
      <c r="A3227" t="s">
        <v>3228</v>
      </c>
      <c r="B3227">
        <v>223030881.52024043</v>
      </c>
      <c r="C3227">
        <v>218458182</v>
      </c>
      <c r="D3227">
        <v>4572699.5202404261</v>
      </c>
      <c r="E3227" s="2">
        <f t="shared" si="50"/>
        <v>2.0931692639648656</v>
      </c>
    </row>
    <row r="3228" spans="1:5" x14ac:dyDescent="0.3">
      <c r="A3228" t="s">
        <v>3229</v>
      </c>
      <c r="B3228">
        <v>173914493.17535561</v>
      </c>
      <c r="C3228">
        <v>173662170.33333299</v>
      </c>
      <c r="D3228">
        <v>252322.84202262759</v>
      </c>
      <c r="E3228" s="2">
        <f t="shared" si="50"/>
        <v>0.14529522551647872</v>
      </c>
    </row>
    <row r="3229" spans="1:5" x14ac:dyDescent="0.3">
      <c r="A3229" t="s">
        <v>3230</v>
      </c>
      <c r="B3229">
        <v>17835627139.622799</v>
      </c>
      <c r="C3229">
        <v>7132185812</v>
      </c>
      <c r="D3229">
        <v>10703441327.622799</v>
      </c>
      <c r="E3229" s="2">
        <f t="shared" si="50"/>
        <v>150.07238467643555</v>
      </c>
    </row>
    <row r="3230" spans="1:5" x14ac:dyDescent="0.3">
      <c r="A3230" t="s">
        <v>3231</v>
      </c>
      <c r="B3230">
        <v>323629577.16007799</v>
      </c>
      <c r="C3230">
        <v>321576498.66666698</v>
      </c>
      <c r="D3230">
        <v>2053078.4934110045</v>
      </c>
      <c r="E3230" s="2">
        <f t="shared" si="50"/>
        <v>0.63844170886975837</v>
      </c>
    </row>
    <row r="3231" spans="1:5" x14ac:dyDescent="0.3">
      <c r="A3231" t="s">
        <v>3232</v>
      </c>
      <c r="B3231">
        <v>223185356.88685584</v>
      </c>
      <c r="C3231">
        <v>225802481.66666701</v>
      </c>
      <c r="D3231">
        <v>2617124.7798111737</v>
      </c>
      <c r="E3231" s="2">
        <f t="shared" si="50"/>
        <v>1.1590327796638711</v>
      </c>
    </row>
    <row r="3232" spans="1:5" x14ac:dyDescent="0.3">
      <c r="A3232" t="s">
        <v>3233</v>
      </c>
      <c r="B3232">
        <v>653934682.10997713</v>
      </c>
      <c r="C3232">
        <v>616656751.33333302</v>
      </c>
      <c r="D3232">
        <v>37277930.776644111</v>
      </c>
      <c r="E3232" s="2">
        <f t="shared" si="50"/>
        <v>6.0451670554229562</v>
      </c>
    </row>
    <row r="3233" spans="1:5" x14ac:dyDescent="0.3">
      <c r="A3233" t="s">
        <v>3234</v>
      </c>
      <c r="B3233">
        <v>1530098803.4582679</v>
      </c>
      <c r="C3233">
        <v>1201622265.3333299</v>
      </c>
      <c r="D3233">
        <v>328476538.12493801</v>
      </c>
      <c r="E3233" s="2">
        <f t="shared" si="50"/>
        <v>27.336089518432704</v>
      </c>
    </row>
    <row r="3234" spans="1:5" x14ac:dyDescent="0.3">
      <c r="A3234" t="s">
        <v>3235</v>
      </c>
      <c r="B3234">
        <v>271039365.87163341</v>
      </c>
      <c r="C3234">
        <v>261186876.33333299</v>
      </c>
      <c r="D3234">
        <v>9852489.5383004248</v>
      </c>
      <c r="E3234" s="2">
        <f t="shared" si="50"/>
        <v>3.7721993067241404</v>
      </c>
    </row>
    <row r="3235" spans="1:5" x14ac:dyDescent="0.3">
      <c r="A3235" t="s">
        <v>3236</v>
      </c>
      <c r="B3235">
        <v>393414593.26292193</v>
      </c>
      <c r="C3235">
        <v>374398686.33333302</v>
      </c>
      <c r="D3235">
        <v>19015906.929588914</v>
      </c>
      <c r="E3235" s="2">
        <f t="shared" si="50"/>
        <v>5.0790527915097314</v>
      </c>
    </row>
    <row r="3236" spans="1:5" x14ac:dyDescent="0.3">
      <c r="A3236" t="s">
        <v>3237</v>
      </c>
      <c r="B3236">
        <v>186112986.30144599</v>
      </c>
      <c r="C3236">
        <v>185640839.66666701</v>
      </c>
      <c r="D3236">
        <v>472146.63477897644</v>
      </c>
      <c r="E3236" s="2">
        <f t="shared" si="50"/>
        <v>0.25433338678426232</v>
      </c>
    </row>
    <row r="3237" spans="1:5" x14ac:dyDescent="0.3">
      <c r="A3237" t="s">
        <v>3238</v>
      </c>
      <c r="B3237">
        <v>1092896764.0245979</v>
      </c>
      <c r="C3237">
        <v>975224652.33333302</v>
      </c>
      <c r="D3237">
        <v>117672111.69126487</v>
      </c>
      <c r="E3237" s="2">
        <f t="shared" si="50"/>
        <v>12.066154337846291</v>
      </c>
    </row>
    <row r="3238" spans="1:5" x14ac:dyDescent="0.3">
      <c r="A3238" t="s">
        <v>3239</v>
      </c>
      <c r="B3238">
        <v>228228380.97051215</v>
      </c>
      <c r="C3238">
        <v>233580051.66666701</v>
      </c>
      <c r="D3238">
        <v>5351670.6961548626</v>
      </c>
      <c r="E3238" s="2">
        <f t="shared" si="50"/>
        <v>2.2911505747040519</v>
      </c>
    </row>
    <row r="3239" spans="1:5" x14ac:dyDescent="0.3">
      <c r="A3239" t="s">
        <v>3240</v>
      </c>
      <c r="B3239">
        <v>223185356.88685584</v>
      </c>
      <c r="C3239">
        <v>219734382.66666701</v>
      </c>
      <c r="D3239">
        <v>3450974.2201888263</v>
      </c>
      <c r="E3239" s="2">
        <f t="shared" si="50"/>
        <v>1.5705208162274225</v>
      </c>
    </row>
    <row r="3240" spans="1:5" x14ac:dyDescent="0.3">
      <c r="A3240" t="s">
        <v>3241</v>
      </c>
      <c r="B3240">
        <v>235698464.62048891</v>
      </c>
      <c r="C3240">
        <v>240402220.66666701</v>
      </c>
      <c r="D3240">
        <v>4703756.0461781025</v>
      </c>
      <c r="E3240" s="2">
        <f t="shared" si="50"/>
        <v>1.9566192163840948</v>
      </c>
    </row>
    <row r="3241" spans="1:5" x14ac:dyDescent="0.3">
      <c r="A3241" t="s">
        <v>3242</v>
      </c>
      <c r="B3241">
        <v>1684945564.5954599</v>
      </c>
      <c r="C3241">
        <v>1703206972</v>
      </c>
      <c r="D3241">
        <v>18261407.404540062</v>
      </c>
      <c r="E3241" s="2">
        <f t="shared" si="50"/>
        <v>1.0721778212953477</v>
      </c>
    </row>
    <row r="3242" spans="1:5" x14ac:dyDescent="0.3">
      <c r="A3242" t="s">
        <v>3243</v>
      </c>
      <c r="B3242">
        <v>1466142714.0099089</v>
      </c>
      <c r="C3242">
        <v>1563394945</v>
      </c>
      <c r="D3242">
        <v>97252230.990091085</v>
      </c>
      <c r="E3242" s="2">
        <f t="shared" si="50"/>
        <v>6.2205798541897606</v>
      </c>
    </row>
    <row r="3243" spans="1:5" x14ac:dyDescent="0.3">
      <c r="A3243" t="s">
        <v>3244</v>
      </c>
      <c r="B3243">
        <v>206194813.81881487</v>
      </c>
      <c r="C3243">
        <v>202693846</v>
      </c>
      <c r="D3243">
        <v>3500967.8188148737</v>
      </c>
      <c r="E3243" s="2">
        <f t="shared" si="50"/>
        <v>1.727219591469429</v>
      </c>
    </row>
    <row r="3244" spans="1:5" x14ac:dyDescent="0.3">
      <c r="A3244" t="s">
        <v>3245</v>
      </c>
      <c r="B3244">
        <v>223185356.88685584</v>
      </c>
      <c r="C3244">
        <v>219548134.33333299</v>
      </c>
      <c r="D3244">
        <v>3637222.553522855</v>
      </c>
      <c r="E3244" s="2">
        <f t="shared" si="50"/>
        <v>1.6566857033731723</v>
      </c>
    </row>
    <row r="3245" spans="1:5" x14ac:dyDescent="0.3">
      <c r="A3245" t="s">
        <v>3246</v>
      </c>
      <c r="B3245">
        <v>229559247.78740424</v>
      </c>
      <c r="C3245">
        <v>227435286.66666701</v>
      </c>
      <c r="D3245">
        <v>2123961.1207372248</v>
      </c>
      <c r="E3245" s="2">
        <f t="shared" si="50"/>
        <v>0.93387492849785358</v>
      </c>
    </row>
    <row r="3246" spans="1:5" x14ac:dyDescent="0.3">
      <c r="A3246" t="s">
        <v>3247</v>
      </c>
      <c r="B3246">
        <v>222873977.55249715</v>
      </c>
      <c r="C3246">
        <v>230117069</v>
      </c>
      <c r="D3246">
        <v>7243091.4475028515</v>
      </c>
      <c r="E3246" s="2">
        <f t="shared" si="50"/>
        <v>3.1475680960906258</v>
      </c>
    </row>
    <row r="3247" spans="1:5" x14ac:dyDescent="0.3">
      <c r="A3247" t="s">
        <v>3248</v>
      </c>
      <c r="B3247">
        <v>2039102018.3776572</v>
      </c>
      <c r="C3247">
        <v>2016125954.3333299</v>
      </c>
      <c r="D3247">
        <v>22976064.044327259</v>
      </c>
      <c r="E3247" s="2">
        <f t="shared" si="50"/>
        <v>1.1396145163918951</v>
      </c>
    </row>
    <row r="3248" spans="1:5" x14ac:dyDescent="0.3">
      <c r="A3248" t="s">
        <v>3249</v>
      </c>
      <c r="B3248">
        <v>1649914760.7725358</v>
      </c>
      <c r="C3248">
        <v>1680553931.6666701</v>
      </c>
      <c r="D3248">
        <v>30639170.894134283</v>
      </c>
      <c r="E3248" s="2">
        <f t="shared" si="50"/>
        <v>1.8231590380291003</v>
      </c>
    </row>
    <row r="3249" spans="1:5" x14ac:dyDescent="0.3">
      <c r="A3249" t="s">
        <v>3250</v>
      </c>
      <c r="B3249">
        <v>895419140.1981777</v>
      </c>
      <c r="C3249">
        <v>837335906.33333302</v>
      </c>
      <c r="D3249">
        <v>58083233.86484468</v>
      </c>
      <c r="E3249" s="2">
        <f t="shared" si="50"/>
        <v>6.9366706271070218</v>
      </c>
    </row>
    <row r="3250" spans="1:5" x14ac:dyDescent="0.3">
      <c r="A3250" t="s">
        <v>3251</v>
      </c>
      <c r="B3250">
        <v>320338015.89539957</v>
      </c>
      <c r="C3250">
        <v>334972935.33333302</v>
      </c>
      <c r="D3250">
        <v>14634919.437933445</v>
      </c>
      <c r="E3250" s="2">
        <f t="shared" si="50"/>
        <v>4.3689856386069437</v>
      </c>
    </row>
    <row r="3251" spans="1:5" x14ac:dyDescent="0.3">
      <c r="A3251" t="s">
        <v>3252</v>
      </c>
      <c r="B3251">
        <v>223185356.88685584</v>
      </c>
      <c r="C3251">
        <v>216704517.33333299</v>
      </c>
      <c r="D3251">
        <v>6480839.553522855</v>
      </c>
      <c r="E3251" s="2">
        <f t="shared" si="50"/>
        <v>2.9906342670070347</v>
      </c>
    </row>
    <row r="3252" spans="1:5" x14ac:dyDescent="0.3">
      <c r="A3252" t="s">
        <v>3253</v>
      </c>
      <c r="B3252">
        <v>11093006416.525591</v>
      </c>
      <c r="C3252">
        <v>6398205949.3333302</v>
      </c>
      <c r="D3252">
        <v>4694800467.1922607</v>
      </c>
      <c r="E3252" s="2">
        <f t="shared" si="50"/>
        <v>73.376826322407481</v>
      </c>
    </row>
    <row r="3253" spans="1:5" x14ac:dyDescent="0.3">
      <c r="A3253" t="s">
        <v>3254</v>
      </c>
      <c r="B3253">
        <v>365475747.2612446</v>
      </c>
      <c r="C3253">
        <v>372847717.66666698</v>
      </c>
      <c r="D3253">
        <v>7371970.4054223895</v>
      </c>
      <c r="E3253" s="2">
        <f t="shared" si="50"/>
        <v>1.9772067941188451</v>
      </c>
    </row>
    <row r="3254" spans="1:5" x14ac:dyDescent="0.3">
      <c r="A3254" t="s">
        <v>3255</v>
      </c>
      <c r="B3254">
        <v>1495866533.0831051</v>
      </c>
      <c r="C3254">
        <v>1438904534</v>
      </c>
      <c r="D3254">
        <v>56961999.083105087</v>
      </c>
      <c r="E3254" s="2">
        <f t="shared" si="50"/>
        <v>3.9587059278183552</v>
      </c>
    </row>
    <row r="3255" spans="1:5" x14ac:dyDescent="0.3">
      <c r="A3255" t="s">
        <v>3256</v>
      </c>
      <c r="B3255">
        <v>223185356.88685584</v>
      </c>
      <c r="C3255">
        <v>215803623</v>
      </c>
      <c r="D3255">
        <v>7381733.8868558407</v>
      </c>
      <c r="E3255" s="2">
        <f t="shared" si="50"/>
        <v>3.4205792211634187</v>
      </c>
    </row>
    <row r="3256" spans="1:5" x14ac:dyDescent="0.3">
      <c r="A3256" t="s">
        <v>3257</v>
      </c>
      <c r="B3256">
        <v>223185356.88685584</v>
      </c>
      <c r="C3256">
        <v>216350345.66666701</v>
      </c>
      <c r="D3256">
        <v>6835011.2201888263</v>
      </c>
      <c r="E3256" s="2">
        <f t="shared" si="50"/>
        <v>3.1592328633112476</v>
      </c>
    </row>
    <row r="3257" spans="1:5" x14ac:dyDescent="0.3">
      <c r="A3257" t="s">
        <v>3258</v>
      </c>
      <c r="B3257">
        <v>530545169.02284437</v>
      </c>
      <c r="C3257">
        <v>508787814.66666698</v>
      </c>
      <c r="D3257">
        <v>21757354.35617739</v>
      </c>
      <c r="E3257" s="2">
        <f t="shared" si="50"/>
        <v>4.2763119966683458</v>
      </c>
    </row>
    <row r="3258" spans="1:5" x14ac:dyDescent="0.3">
      <c r="A3258" t="s">
        <v>3259</v>
      </c>
      <c r="B3258">
        <v>702281732.92863309</v>
      </c>
      <c r="C3258">
        <v>669691841.33333302</v>
      </c>
      <c r="D3258">
        <v>32589891.595300078</v>
      </c>
      <c r="E3258" s="2">
        <f t="shared" si="50"/>
        <v>4.8664011689935993</v>
      </c>
    </row>
    <row r="3259" spans="1:5" x14ac:dyDescent="0.3">
      <c r="A3259" t="s">
        <v>3260</v>
      </c>
      <c r="B3259">
        <v>1492963678.8360813</v>
      </c>
      <c r="C3259">
        <v>1462538438.3333299</v>
      </c>
      <c r="D3259">
        <v>30425240.50275135</v>
      </c>
      <c r="E3259" s="2">
        <f t="shared" si="50"/>
        <v>2.0803036491419089</v>
      </c>
    </row>
    <row r="3260" spans="1:5" x14ac:dyDescent="0.3">
      <c r="A3260" t="s">
        <v>3261</v>
      </c>
      <c r="B3260">
        <v>189921715.00973806</v>
      </c>
      <c r="C3260">
        <v>180306630.66666701</v>
      </c>
      <c r="D3260">
        <v>9615084.3430710435</v>
      </c>
      <c r="E3260" s="2">
        <f t="shared" si="50"/>
        <v>5.3326293700459946</v>
      </c>
    </row>
    <row r="3261" spans="1:5" x14ac:dyDescent="0.3">
      <c r="A3261" t="s">
        <v>3262</v>
      </c>
      <c r="B3261">
        <v>4429707166.2431498</v>
      </c>
      <c r="C3261">
        <v>2565473159.3333302</v>
      </c>
      <c r="D3261">
        <v>1864234006.9098196</v>
      </c>
      <c r="E3261" s="2">
        <f t="shared" si="50"/>
        <v>72.666283805294768</v>
      </c>
    </row>
    <row r="3262" spans="1:5" x14ac:dyDescent="0.3">
      <c r="A3262" t="s">
        <v>3263</v>
      </c>
      <c r="B3262">
        <v>1526614080.9576175</v>
      </c>
      <c r="C3262">
        <v>1550784724.3333299</v>
      </c>
      <c r="D3262">
        <v>24170643.375712395</v>
      </c>
      <c r="E3262" s="2">
        <f t="shared" si="50"/>
        <v>1.5586072648544538</v>
      </c>
    </row>
    <row r="3263" spans="1:5" x14ac:dyDescent="0.3">
      <c r="A3263" t="s">
        <v>3264</v>
      </c>
      <c r="B3263">
        <v>223185356.88685584</v>
      </c>
      <c r="C3263">
        <v>228727224.66666701</v>
      </c>
      <c r="D3263">
        <v>5541867.7798111737</v>
      </c>
      <c r="E3263" s="2">
        <f t="shared" si="50"/>
        <v>2.4229156751617786</v>
      </c>
    </row>
    <row r="3264" spans="1:5" x14ac:dyDescent="0.3">
      <c r="A3264" t="s">
        <v>3265</v>
      </c>
      <c r="B3264">
        <v>252521055.00496683</v>
      </c>
      <c r="C3264">
        <v>253416656</v>
      </c>
      <c r="D3264">
        <v>895600.99503317475</v>
      </c>
      <c r="E3264" s="2">
        <f t="shared" si="50"/>
        <v>0.35341047000208808</v>
      </c>
    </row>
    <row r="3265" spans="1:5" x14ac:dyDescent="0.3">
      <c r="A3265" t="s">
        <v>3266</v>
      </c>
      <c r="B3265">
        <v>203171451.39261121</v>
      </c>
      <c r="C3265">
        <v>186576895.33333299</v>
      </c>
      <c r="D3265">
        <v>16594556.05927822</v>
      </c>
      <c r="E3265" s="2">
        <f t="shared" si="50"/>
        <v>8.894218134368062</v>
      </c>
    </row>
    <row r="3266" spans="1:5" x14ac:dyDescent="0.3">
      <c r="A3266" t="s">
        <v>3267</v>
      </c>
      <c r="B3266">
        <v>614043058.37528384</v>
      </c>
      <c r="C3266">
        <v>588664793.33333302</v>
      </c>
      <c r="D3266">
        <v>25378265.041950822</v>
      </c>
      <c r="E3266" s="2">
        <f t="shared" ref="E3266:E3329" si="51">100*(D3266/C3266)</f>
        <v>4.3111572713981401</v>
      </c>
    </row>
    <row r="3267" spans="1:5" x14ac:dyDescent="0.3">
      <c r="A3267" t="s">
        <v>3268</v>
      </c>
      <c r="B3267">
        <v>20721217467.246094</v>
      </c>
      <c r="C3267">
        <v>15717901038</v>
      </c>
      <c r="D3267">
        <v>5003316429.2460938</v>
      </c>
      <c r="E3267" s="2">
        <f t="shared" si="51"/>
        <v>31.831962913813673</v>
      </c>
    </row>
    <row r="3268" spans="1:5" x14ac:dyDescent="0.3">
      <c r="A3268" t="s">
        <v>3269</v>
      </c>
      <c r="B3268">
        <v>383906191.47196943</v>
      </c>
      <c r="C3268">
        <v>395408074.33333302</v>
      </c>
      <c r="D3268">
        <v>11501882.86136359</v>
      </c>
      <c r="E3268" s="2">
        <f t="shared" si="51"/>
        <v>2.9088639327246986</v>
      </c>
    </row>
    <row r="3269" spans="1:5" x14ac:dyDescent="0.3">
      <c r="A3269" t="s">
        <v>3270</v>
      </c>
      <c r="B3269">
        <v>381691058.4481883</v>
      </c>
      <c r="C3269">
        <v>379053236.33333302</v>
      </c>
      <c r="D3269">
        <v>2637822.1148552895</v>
      </c>
      <c r="E3269" s="2">
        <f t="shared" si="51"/>
        <v>0.69589753153713563</v>
      </c>
    </row>
    <row r="3270" spans="1:5" x14ac:dyDescent="0.3">
      <c r="A3270" t="s">
        <v>3271</v>
      </c>
      <c r="B3270">
        <v>223185356.88685584</v>
      </c>
      <c r="C3270">
        <v>225530451</v>
      </c>
      <c r="D3270">
        <v>2345094.1131441593</v>
      </c>
      <c r="E3270" s="2">
        <f t="shared" si="51"/>
        <v>1.0398126296231986</v>
      </c>
    </row>
    <row r="3271" spans="1:5" x14ac:dyDescent="0.3">
      <c r="A3271" t="s">
        <v>3272</v>
      </c>
      <c r="B3271">
        <v>279520011.18903375</v>
      </c>
      <c r="C3271">
        <v>280005681.66666698</v>
      </c>
      <c r="D3271">
        <v>485670.47763323784</v>
      </c>
      <c r="E3271" s="2">
        <f t="shared" si="51"/>
        <v>0.17345022241777391</v>
      </c>
    </row>
    <row r="3272" spans="1:5" x14ac:dyDescent="0.3">
      <c r="A3272" t="s">
        <v>3273</v>
      </c>
      <c r="B3272">
        <v>711557340.86941123</v>
      </c>
      <c r="C3272">
        <v>718083089</v>
      </c>
      <c r="D3272">
        <v>6525748.1305887699</v>
      </c>
      <c r="E3272" s="2">
        <f t="shared" si="51"/>
        <v>0.90877340387955707</v>
      </c>
    </row>
    <row r="3273" spans="1:5" x14ac:dyDescent="0.3">
      <c r="A3273" t="s">
        <v>3274</v>
      </c>
      <c r="B3273">
        <v>960035942.29751134</v>
      </c>
      <c r="C3273">
        <v>902109299.66666698</v>
      </c>
      <c r="D3273">
        <v>57926642.630844355</v>
      </c>
      <c r="E3273" s="2">
        <f t="shared" si="51"/>
        <v>6.4212443716352858</v>
      </c>
    </row>
    <row r="3274" spans="1:5" x14ac:dyDescent="0.3">
      <c r="A3274" t="s">
        <v>3275</v>
      </c>
      <c r="B3274">
        <v>1251630515.8223996</v>
      </c>
      <c r="C3274">
        <v>762114905</v>
      </c>
      <c r="D3274">
        <v>489515610.82239962</v>
      </c>
      <c r="E3274" s="2">
        <f t="shared" si="51"/>
        <v>64.231208130275263</v>
      </c>
    </row>
    <row r="3275" spans="1:5" x14ac:dyDescent="0.3">
      <c r="A3275" t="s">
        <v>3276</v>
      </c>
      <c r="B3275">
        <v>264112935.57558906</v>
      </c>
      <c r="C3275">
        <v>270586612.66666698</v>
      </c>
      <c r="D3275">
        <v>6473677.0910779238</v>
      </c>
      <c r="E3275" s="2">
        <f t="shared" si="51"/>
        <v>2.392460228271819</v>
      </c>
    </row>
    <row r="3276" spans="1:5" x14ac:dyDescent="0.3">
      <c r="A3276" t="s">
        <v>3277</v>
      </c>
      <c r="B3276">
        <v>267881377.79207763</v>
      </c>
      <c r="C3276">
        <v>262002659.66666701</v>
      </c>
      <c r="D3276">
        <v>5878718.1254106164</v>
      </c>
      <c r="E3276" s="2">
        <f t="shared" si="51"/>
        <v>2.2437627667176425</v>
      </c>
    </row>
    <row r="3277" spans="1:5" x14ac:dyDescent="0.3">
      <c r="A3277" t="s">
        <v>3278</v>
      </c>
      <c r="B3277">
        <v>246017500.10674658</v>
      </c>
      <c r="C3277">
        <v>244607191.33333299</v>
      </c>
      <c r="D3277">
        <v>1410308.7734135985</v>
      </c>
      <c r="E3277" s="2">
        <f t="shared" si="51"/>
        <v>0.57656063410324343</v>
      </c>
    </row>
    <row r="3278" spans="1:5" x14ac:dyDescent="0.3">
      <c r="A3278" t="s">
        <v>3279</v>
      </c>
      <c r="B3278">
        <v>209217555.74581206</v>
      </c>
      <c r="C3278">
        <v>206846065.33333299</v>
      </c>
      <c r="D3278">
        <v>2371490.4124790728</v>
      </c>
      <c r="E3278" s="2">
        <f t="shared" si="51"/>
        <v>1.1465001321912554</v>
      </c>
    </row>
    <row r="3279" spans="1:5" x14ac:dyDescent="0.3">
      <c r="A3279" t="s">
        <v>3280</v>
      </c>
      <c r="B3279">
        <v>243238174.63830358</v>
      </c>
      <c r="C3279">
        <v>250223283.66666701</v>
      </c>
      <c r="D3279">
        <v>6985109.0283634365</v>
      </c>
      <c r="E3279" s="2">
        <f t="shared" si="51"/>
        <v>2.7915503809264188</v>
      </c>
    </row>
    <row r="3280" spans="1:5" x14ac:dyDescent="0.3">
      <c r="A3280" t="s">
        <v>3281</v>
      </c>
      <c r="B3280">
        <v>199500904.35673329</v>
      </c>
      <c r="C3280">
        <v>203378776.66666701</v>
      </c>
      <c r="D3280">
        <v>3877872.309933722</v>
      </c>
      <c r="E3280" s="2">
        <f t="shared" si="51"/>
        <v>1.9067241791356933</v>
      </c>
    </row>
    <row r="3281" spans="1:5" x14ac:dyDescent="0.3">
      <c r="A3281" t="s">
        <v>3282</v>
      </c>
      <c r="B3281">
        <v>1505740190.9694345</v>
      </c>
      <c r="C3281">
        <v>1458156745.6666701</v>
      </c>
      <c r="D3281">
        <v>47583445.302764416</v>
      </c>
      <c r="E3281" s="2">
        <f t="shared" si="51"/>
        <v>3.2632599646212408</v>
      </c>
    </row>
    <row r="3282" spans="1:5" x14ac:dyDescent="0.3">
      <c r="A3282" t="s">
        <v>3283</v>
      </c>
      <c r="B3282">
        <v>319922441.53701061</v>
      </c>
      <c r="C3282">
        <v>321599706.66666698</v>
      </c>
      <c r="D3282">
        <v>1677265.1296563745</v>
      </c>
      <c r="E3282" s="2">
        <f t="shared" si="51"/>
        <v>0.52153814039228374</v>
      </c>
    </row>
    <row r="3283" spans="1:5" x14ac:dyDescent="0.3">
      <c r="A3283" t="s">
        <v>3284</v>
      </c>
      <c r="B3283">
        <v>582085692.27145493</v>
      </c>
      <c r="C3283">
        <v>570714276.66666698</v>
      </c>
      <c r="D3283">
        <v>11371415.604787946</v>
      </c>
      <c r="E3283" s="2">
        <f t="shared" si="51"/>
        <v>1.9924883728516867</v>
      </c>
    </row>
    <row r="3284" spans="1:5" x14ac:dyDescent="0.3">
      <c r="A3284" t="s">
        <v>3285</v>
      </c>
      <c r="B3284">
        <v>313069597.42023325</v>
      </c>
      <c r="C3284">
        <v>317499087.33333302</v>
      </c>
      <c r="D3284">
        <v>4429489.9130997658</v>
      </c>
      <c r="E3284" s="2">
        <f t="shared" si="51"/>
        <v>1.3951189435859304</v>
      </c>
    </row>
    <row r="3285" spans="1:5" x14ac:dyDescent="0.3">
      <c r="A3285" t="s">
        <v>3286</v>
      </c>
      <c r="B3285">
        <v>1057476841.6090555</v>
      </c>
      <c r="C3285">
        <v>1144875062.3333299</v>
      </c>
      <c r="D3285">
        <v>87398220.724274397</v>
      </c>
      <c r="E3285" s="2">
        <f t="shared" si="51"/>
        <v>7.6338653534955281</v>
      </c>
    </row>
    <row r="3286" spans="1:5" x14ac:dyDescent="0.3">
      <c r="A3286" t="s">
        <v>3287</v>
      </c>
      <c r="B3286">
        <v>639684357.01090407</v>
      </c>
      <c r="C3286">
        <v>590139406.66666698</v>
      </c>
      <c r="D3286">
        <v>49544950.344237089</v>
      </c>
      <c r="E3286" s="2">
        <f t="shared" si="51"/>
        <v>8.3954655094269857</v>
      </c>
    </row>
    <row r="3287" spans="1:5" x14ac:dyDescent="0.3">
      <c r="A3287" t="s">
        <v>3288</v>
      </c>
      <c r="B3287">
        <v>10682807528.282019</v>
      </c>
      <c r="C3287">
        <v>6960812877.6666698</v>
      </c>
      <c r="D3287">
        <v>3721994650.6153488</v>
      </c>
      <c r="E3287" s="2">
        <f t="shared" si="51"/>
        <v>53.470689645416769</v>
      </c>
    </row>
    <row r="3288" spans="1:5" x14ac:dyDescent="0.3">
      <c r="A3288" t="s">
        <v>3289</v>
      </c>
      <c r="B3288">
        <v>2846414762.9334202</v>
      </c>
      <c r="C3288">
        <v>3014930309.6666698</v>
      </c>
      <c r="D3288">
        <v>168515546.73324966</v>
      </c>
      <c r="E3288" s="2">
        <f t="shared" si="51"/>
        <v>5.589367893279122</v>
      </c>
    </row>
    <row r="3289" spans="1:5" x14ac:dyDescent="0.3">
      <c r="A3289" t="s">
        <v>3290</v>
      </c>
      <c r="B3289">
        <v>2380931790.8631463</v>
      </c>
      <c r="C3289">
        <v>2245804706.3333302</v>
      </c>
      <c r="D3289">
        <v>135127084.52981615</v>
      </c>
      <c r="E3289" s="2">
        <f t="shared" si="51"/>
        <v>6.0168671010773149</v>
      </c>
    </row>
    <row r="3290" spans="1:5" x14ac:dyDescent="0.3">
      <c r="A3290" t="s">
        <v>3291</v>
      </c>
      <c r="B3290">
        <v>2221726055.6927142</v>
      </c>
      <c r="C3290">
        <v>2216745394.6666698</v>
      </c>
      <c r="D3290">
        <v>4980661.0260443687</v>
      </c>
      <c r="E3290" s="2">
        <f t="shared" si="51"/>
        <v>0.22468349491229267</v>
      </c>
    </row>
    <row r="3291" spans="1:5" x14ac:dyDescent="0.3">
      <c r="A3291" t="s">
        <v>3292</v>
      </c>
      <c r="B3291">
        <v>2283193827.509222</v>
      </c>
      <c r="C3291">
        <v>2289674232.3333302</v>
      </c>
      <c r="D3291">
        <v>6480404.8241081238</v>
      </c>
      <c r="E3291" s="2">
        <f t="shared" si="51"/>
        <v>0.28302737274132489</v>
      </c>
    </row>
    <row r="3292" spans="1:5" x14ac:dyDescent="0.3">
      <c r="A3292" t="s">
        <v>3293</v>
      </c>
      <c r="B3292">
        <v>2306365079.054945</v>
      </c>
      <c r="C3292">
        <v>2277161820</v>
      </c>
      <c r="D3292">
        <v>29203259.054944992</v>
      </c>
      <c r="E3292" s="2">
        <f t="shared" si="51"/>
        <v>1.2824410983205836</v>
      </c>
    </row>
    <row r="3293" spans="1:5" x14ac:dyDescent="0.3">
      <c r="A3293" t="s">
        <v>3294</v>
      </c>
      <c r="B3293">
        <v>2280165410.1891689</v>
      </c>
      <c r="C3293">
        <v>2150547742.6666698</v>
      </c>
      <c r="D3293">
        <v>129617667.52249908</v>
      </c>
      <c r="E3293" s="2">
        <f t="shared" si="51"/>
        <v>6.0271932099388668</v>
      </c>
    </row>
    <row r="3294" spans="1:5" x14ac:dyDescent="0.3">
      <c r="A3294" t="s">
        <v>3295</v>
      </c>
      <c r="B3294">
        <v>2227763281.421947</v>
      </c>
      <c r="C3294">
        <v>2248034559.6666698</v>
      </c>
      <c r="D3294">
        <v>20271278.244722843</v>
      </c>
      <c r="E3294" s="2">
        <f t="shared" si="51"/>
        <v>0.90173339006534636</v>
      </c>
    </row>
    <row r="3295" spans="1:5" x14ac:dyDescent="0.3">
      <c r="A3295" t="s">
        <v>3296</v>
      </c>
      <c r="B3295">
        <v>2276156457.6756096</v>
      </c>
      <c r="C3295">
        <v>2222364490</v>
      </c>
      <c r="D3295">
        <v>53791967.675609589</v>
      </c>
      <c r="E3295" s="2">
        <f t="shared" si="51"/>
        <v>2.4204835848330886</v>
      </c>
    </row>
    <row r="3296" spans="1:5" x14ac:dyDescent="0.3">
      <c r="A3296" t="s">
        <v>3297</v>
      </c>
      <c r="B3296">
        <v>2851138090.709887</v>
      </c>
      <c r="C3296">
        <v>3196743792.3333302</v>
      </c>
      <c r="D3296">
        <v>345605701.62344313</v>
      </c>
      <c r="E3296" s="2">
        <f t="shared" si="51"/>
        <v>10.811179252222232</v>
      </c>
    </row>
    <row r="3297" spans="1:5" x14ac:dyDescent="0.3">
      <c r="A3297" t="s">
        <v>3298</v>
      </c>
      <c r="B3297">
        <v>1049368184.7556555</v>
      </c>
      <c r="C3297">
        <v>1080660845.6666701</v>
      </c>
      <c r="D3297">
        <v>31292660.911014557</v>
      </c>
      <c r="E3297" s="2">
        <f t="shared" si="51"/>
        <v>2.8956967430155958</v>
      </c>
    </row>
    <row r="3298" spans="1:5" x14ac:dyDescent="0.3">
      <c r="A3298" t="s">
        <v>3299</v>
      </c>
      <c r="B3298">
        <v>1547019762.4953716</v>
      </c>
      <c r="C3298">
        <v>1401126534</v>
      </c>
      <c r="D3298">
        <v>145893228.49537158</v>
      </c>
      <c r="E3298" s="2">
        <f t="shared" si="51"/>
        <v>10.412566242598299</v>
      </c>
    </row>
    <row r="3299" spans="1:5" x14ac:dyDescent="0.3">
      <c r="A3299" t="s">
        <v>3300</v>
      </c>
      <c r="B3299">
        <v>1135086985.0244446</v>
      </c>
      <c r="C3299">
        <v>1161925377.3333299</v>
      </c>
      <c r="D3299">
        <v>26838392.308885336</v>
      </c>
      <c r="E3299" s="2">
        <f t="shared" si="51"/>
        <v>2.3098206504862331</v>
      </c>
    </row>
    <row r="3300" spans="1:5" x14ac:dyDescent="0.3">
      <c r="A3300" t="s">
        <v>3301</v>
      </c>
      <c r="B3300">
        <v>1554100115.3937342</v>
      </c>
      <c r="C3300">
        <v>1385636466</v>
      </c>
      <c r="D3300">
        <v>168463649.39373422</v>
      </c>
      <c r="E3300" s="2">
        <f t="shared" si="51"/>
        <v>12.157853342301848</v>
      </c>
    </row>
    <row r="3301" spans="1:5" x14ac:dyDescent="0.3">
      <c r="A3301" t="s">
        <v>3302</v>
      </c>
      <c r="B3301">
        <v>1049368184.7556555</v>
      </c>
      <c r="C3301">
        <v>1049466525</v>
      </c>
      <c r="D3301">
        <v>98340.244344472885</v>
      </c>
      <c r="E3301" s="2">
        <f t="shared" si="51"/>
        <v>9.3704984391448677E-3</v>
      </c>
    </row>
    <row r="3302" spans="1:5" x14ac:dyDescent="0.3">
      <c r="A3302" t="s">
        <v>3303</v>
      </c>
      <c r="B3302">
        <v>1547019762.4953716</v>
      </c>
      <c r="C3302">
        <v>1412138322</v>
      </c>
      <c r="D3302">
        <v>134881440.49537158</v>
      </c>
      <c r="E3302" s="2">
        <f t="shared" si="51"/>
        <v>9.5515742611063832</v>
      </c>
    </row>
    <row r="3303" spans="1:5" x14ac:dyDescent="0.3">
      <c r="A3303" t="s">
        <v>3304</v>
      </c>
      <c r="B3303">
        <v>1041879469.733858</v>
      </c>
      <c r="C3303">
        <v>1028720619.33333</v>
      </c>
      <c r="D3303">
        <v>13158850.400527954</v>
      </c>
      <c r="E3303" s="2">
        <f t="shared" si="51"/>
        <v>1.2791471419184388</v>
      </c>
    </row>
    <row r="3304" spans="1:5" x14ac:dyDescent="0.3">
      <c r="A3304" t="s">
        <v>3305</v>
      </c>
      <c r="B3304">
        <v>989278566.16606438</v>
      </c>
      <c r="C3304">
        <v>989124241.66666698</v>
      </c>
      <c r="D3304">
        <v>154324.49939739704</v>
      </c>
      <c r="E3304" s="2">
        <f t="shared" si="51"/>
        <v>1.5602134989368112E-2</v>
      </c>
    </row>
    <row r="3305" spans="1:5" x14ac:dyDescent="0.3">
      <c r="A3305" t="s">
        <v>3306</v>
      </c>
      <c r="B3305">
        <v>2072385315.4124455</v>
      </c>
      <c r="C3305">
        <v>2054337376</v>
      </c>
      <c r="D3305">
        <v>18047939.412445545</v>
      </c>
      <c r="E3305" s="2">
        <f t="shared" si="51"/>
        <v>0.87852850380333758</v>
      </c>
    </row>
    <row r="3306" spans="1:5" x14ac:dyDescent="0.3">
      <c r="A3306" t="s">
        <v>3307</v>
      </c>
      <c r="B3306">
        <v>1753622541.9655008</v>
      </c>
      <c r="C3306">
        <v>1949023049</v>
      </c>
      <c r="D3306">
        <v>195400507.03449917</v>
      </c>
      <c r="E3306" s="2">
        <f t="shared" si="51"/>
        <v>10.025561633801857</v>
      </c>
    </row>
    <row r="3307" spans="1:5" x14ac:dyDescent="0.3">
      <c r="A3307" t="s">
        <v>3308</v>
      </c>
      <c r="B3307">
        <v>1986659917.1812675</v>
      </c>
      <c r="C3307">
        <v>2004797863.6666701</v>
      </c>
      <c r="D3307">
        <v>18137946.485402584</v>
      </c>
      <c r="E3307" s="2">
        <f t="shared" si="51"/>
        <v>0.90472694599889636</v>
      </c>
    </row>
    <row r="3308" spans="1:5" x14ac:dyDescent="0.3">
      <c r="A3308" t="s">
        <v>3309</v>
      </c>
      <c r="B3308">
        <v>2212432158.8748918</v>
      </c>
      <c r="C3308">
        <v>2215057356.6666698</v>
      </c>
      <c r="D3308">
        <v>2625197.7917780876</v>
      </c>
      <c r="E3308" s="2">
        <f t="shared" si="51"/>
        <v>0.11851601873319514</v>
      </c>
    </row>
    <row r="3309" spans="1:5" x14ac:dyDescent="0.3">
      <c r="A3309" t="s">
        <v>3310</v>
      </c>
      <c r="B3309">
        <v>1737776479.8083229</v>
      </c>
      <c r="C3309">
        <v>1652673196.6666701</v>
      </c>
      <c r="D3309">
        <v>85103283.141652822</v>
      </c>
      <c r="E3309" s="2">
        <f t="shared" si="51"/>
        <v>5.1494320421787183</v>
      </c>
    </row>
    <row r="3310" spans="1:5" x14ac:dyDescent="0.3">
      <c r="A3310" t="s">
        <v>3311</v>
      </c>
      <c r="B3310">
        <v>1968485457.7762775</v>
      </c>
      <c r="C3310">
        <v>2002756793.3333299</v>
      </c>
      <c r="D3310">
        <v>34271335.557052374</v>
      </c>
      <c r="E3310" s="2">
        <f t="shared" si="51"/>
        <v>1.7112080543744987</v>
      </c>
    </row>
    <row r="3311" spans="1:5" x14ac:dyDescent="0.3">
      <c r="A3311" t="s">
        <v>3312</v>
      </c>
      <c r="B3311">
        <v>1985787989.8354762</v>
      </c>
      <c r="C3311">
        <v>2010217484.6666701</v>
      </c>
      <c r="D3311">
        <v>24429494.831193924</v>
      </c>
      <c r="E3311" s="2">
        <f t="shared" si="51"/>
        <v>1.2152662593741577</v>
      </c>
    </row>
    <row r="3312" spans="1:5" x14ac:dyDescent="0.3">
      <c r="A3312" t="s">
        <v>3313</v>
      </c>
      <c r="B3312">
        <v>2246018446.7431126</v>
      </c>
      <c r="C3312">
        <v>2143088874.3333299</v>
      </c>
      <c r="D3312">
        <v>102929572.40978265</v>
      </c>
      <c r="E3312" s="2">
        <f t="shared" si="51"/>
        <v>4.8028606579277717</v>
      </c>
    </row>
    <row r="3313" spans="1:5" x14ac:dyDescent="0.3">
      <c r="A3313" t="s">
        <v>3314</v>
      </c>
      <c r="B3313">
        <v>1850694813.7684205</v>
      </c>
      <c r="C3313">
        <v>1853308821</v>
      </c>
      <c r="D3313">
        <v>2614007.2315795422</v>
      </c>
      <c r="E3313" s="2">
        <f t="shared" si="51"/>
        <v>0.1410454211386685</v>
      </c>
    </row>
    <row r="3314" spans="1:5" x14ac:dyDescent="0.3">
      <c r="A3314" t="s">
        <v>3315</v>
      </c>
      <c r="B3314">
        <v>2131935194.1398661</v>
      </c>
      <c r="C3314">
        <v>2080846858</v>
      </c>
      <c r="D3314">
        <v>51088336.139866114</v>
      </c>
      <c r="E3314" s="2">
        <f t="shared" si="51"/>
        <v>2.4551704006209052</v>
      </c>
    </row>
    <row r="3315" spans="1:5" x14ac:dyDescent="0.3">
      <c r="A3315" t="s">
        <v>3316</v>
      </c>
      <c r="B3315">
        <v>1728334587.3979456</v>
      </c>
      <c r="C3315">
        <v>1657181239</v>
      </c>
      <c r="D3315">
        <v>71153348.397945642</v>
      </c>
      <c r="E3315" s="2">
        <f t="shared" si="51"/>
        <v>4.2936370943278366</v>
      </c>
    </row>
    <row r="3316" spans="1:5" x14ac:dyDescent="0.3">
      <c r="A3316" t="s">
        <v>3317</v>
      </c>
      <c r="B3316">
        <v>1850930813.7188678</v>
      </c>
      <c r="C3316">
        <v>1836127418.6666701</v>
      </c>
      <c r="D3316">
        <v>14803395.052197695</v>
      </c>
      <c r="E3316" s="2">
        <f t="shared" si="51"/>
        <v>0.806229181139694</v>
      </c>
    </row>
    <row r="3317" spans="1:5" x14ac:dyDescent="0.3">
      <c r="A3317" t="s">
        <v>3318</v>
      </c>
      <c r="B3317">
        <v>1571480235.6985567</v>
      </c>
      <c r="C3317">
        <v>1558903088</v>
      </c>
      <c r="D3317">
        <v>12577147.698556662</v>
      </c>
      <c r="E3317" s="2">
        <f t="shared" si="51"/>
        <v>0.80679471324240914</v>
      </c>
    </row>
    <row r="3318" spans="1:5" x14ac:dyDescent="0.3">
      <c r="A3318" t="s">
        <v>3319</v>
      </c>
      <c r="B3318">
        <v>1782817833.2017899</v>
      </c>
      <c r="C3318">
        <v>1782282854.6666701</v>
      </c>
      <c r="D3318">
        <v>534978.53511977196</v>
      </c>
      <c r="E3318" s="2">
        <f t="shared" si="51"/>
        <v>3.0016477671824197E-2</v>
      </c>
    </row>
    <row r="3319" spans="1:5" x14ac:dyDescent="0.3">
      <c r="A3319" t="s">
        <v>3320</v>
      </c>
      <c r="B3319">
        <v>1780075726.8224781</v>
      </c>
      <c r="C3319">
        <v>1748937654.6666701</v>
      </c>
      <c r="D3319">
        <v>31138072.155807972</v>
      </c>
      <c r="E3319" s="2">
        <f t="shared" si="51"/>
        <v>1.7803992082120603</v>
      </c>
    </row>
    <row r="3320" spans="1:5" x14ac:dyDescent="0.3">
      <c r="A3320" t="s">
        <v>3321</v>
      </c>
      <c r="B3320">
        <v>2267382701.9632983</v>
      </c>
      <c r="C3320">
        <v>2228167933.6666698</v>
      </c>
      <c r="D3320">
        <v>39214768.296628475</v>
      </c>
      <c r="E3320" s="2">
        <f t="shared" si="51"/>
        <v>1.7599556884429581</v>
      </c>
    </row>
    <row r="3321" spans="1:5" x14ac:dyDescent="0.3">
      <c r="A3321" t="s">
        <v>3322</v>
      </c>
      <c r="B3321">
        <v>2270697624.5086212</v>
      </c>
      <c r="C3321">
        <v>2254688006.3333302</v>
      </c>
      <c r="D3321">
        <v>16009618.175291061</v>
      </c>
      <c r="E3321" s="2">
        <f t="shared" si="51"/>
        <v>0.71005913591240433</v>
      </c>
    </row>
    <row r="3322" spans="1:5" x14ac:dyDescent="0.3">
      <c r="A3322" t="s">
        <v>3323</v>
      </c>
      <c r="B3322">
        <v>2186440484.4332876</v>
      </c>
      <c r="C3322">
        <v>2186512451</v>
      </c>
      <c r="D3322">
        <v>71966.566712379456</v>
      </c>
      <c r="E3322" s="2">
        <f t="shared" si="51"/>
        <v>3.2913860920145044E-3</v>
      </c>
    </row>
    <row r="3323" spans="1:5" x14ac:dyDescent="0.3">
      <c r="A3323" t="s">
        <v>3324</v>
      </c>
      <c r="B3323">
        <v>1398718467.9661529</v>
      </c>
      <c r="C3323">
        <v>1408869747</v>
      </c>
      <c r="D3323">
        <v>10151279.033847094</v>
      </c>
      <c r="E3323" s="2">
        <f t="shared" si="51"/>
        <v>0.72052644011008737</v>
      </c>
    </row>
    <row r="3324" spans="1:5" x14ac:dyDescent="0.3">
      <c r="A3324" t="s">
        <v>3325</v>
      </c>
      <c r="B3324">
        <v>1556781553.6862998</v>
      </c>
      <c r="C3324">
        <v>1415642045.6666701</v>
      </c>
      <c r="D3324">
        <v>141139508.01962972</v>
      </c>
      <c r="E3324" s="2">
        <f t="shared" si="51"/>
        <v>9.9699997221517052</v>
      </c>
    </row>
    <row r="3325" spans="1:5" x14ac:dyDescent="0.3">
      <c r="A3325" t="s">
        <v>3326</v>
      </c>
      <c r="B3325">
        <v>1587500266.2193108</v>
      </c>
      <c r="C3325">
        <v>1501745126.3333299</v>
      </c>
      <c r="D3325">
        <v>85755139.885980844</v>
      </c>
      <c r="E3325" s="2">
        <f t="shared" si="51"/>
        <v>5.7103657859280768</v>
      </c>
    </row>
    <row r="3326" spans="1:5" x14ac:dyDescent="0.3">
      <c r="A3326" t="s">
        <v>3327</v>
      </c>
      <c r="B3326">
        <v>1424224509.5359776</v>
      </c>
      <c r="C3326">
        <v>1407781501.3333299</v>
      </c>
      <c r="D3326">
        <v>16443008.202647686</v>
      </c>
      <c r="E3326" s="2">
        <f t="shared" si="51"/>
        <v>1.1680085430213623</v>
      </c>
    </row>
    <row r="3327" spans="1:5" x14ac:dyDescent="0.3">
      <c r="A3327" t="s">
        <v>3328</v>
      </c>
      <c r="B3327">
        <v>2128751993.9749079</v>
      </c>
      <c r="C3327">
        <v>2139901683.6666701</v>
      </c>
      <c r="D3327">
        <v>11149689.691762209</v>
      </c>
      <c r="E3327" s="2">
        <f t="shared" si="51"/>
        <v>0.52103747461226746</v>
      </c>
    </row>
    <row r="3328" spans="1:5" x14ac:dyDescent="0.3">
      <c r="A3328" t="s">
        <v>3329</v>
      </c>
      <c r="B3328">
        <v>1957933436.1130457</v>
      </c>
      <c r="C3328">
        <v>2140535630</v>
      </c>
      <c r="D3328">
        <v>182602193.88695431</v>
      </c>
      <c r="E3328" s="2">
        <f t="shared" si="51"/>
        <v>8.5306776176836774</v>
      </c>
    </row>
    <row r="3329" spans="1:5" x14ac:dyDescent="0.3">
      <c r="A3329" t="s">
        <v>3330</v>
      </c>
      <c r="B3329">
        <v>2042472751.7450747</v>
      </c>
      <c r="C3329">
        <v>1984055914.3333299</v>
      </c>
      <c r="D3329">
        <v>58416837.411744833</v>
      </c>
      <c r="E3329" s="2">
        <f t="shared" si="51"/>
        <v>2.9443140684557618</v>
      </c>
    </row>
    <row r="3330" spans="1:5" x14ac:dyDescent="0.3">
      <c r="A3330" t="s">
        <v>3331</v>
      </c>
      <c r="B3330">
        <v>1529038904.7988098</v>
      </c>
      <c r="C3330">
        <v>1464207757.6666701</v>
      </c>
      <c r="D3330">
        <v>64831147.132139683</v>
      </c>
      <c r="E3330" s="2">
        <f t="shared" ref="E3330:E3393" si="52">100*(D3330/C3330)</f>
        <v>4.4277287012502375</v>
      </c>
    </row>
    <row r="3331" spans="1:5" x14ac:dyDescent="0.3">
      <c r="A3331" t="s">
        <v>3332</v>
      </c>
      <c r="B3331">
        <v>194469660.17872214</v>
      </c>
      <c r="C3331">
        <v>191600641.33333299</v>
      </c>
      <c r="D3331">
        <v>2869018.8453891575</v>
      </c>
      <c r="E3331" s="2">
        <f t="shared" si="52"/>
        <v>1.4973952202998346</v>
      </c>
    </row>
    <row r="3332" spans="1:5" x14ac:dyDescent="0.3">
      <c r="A3332" t="s">
        <v>3333</v>
      </c>
      <c r="B3332">
        <v>261009373.15146658</v>
      </c>
      <c r="C3332">
        <v>230124268.66666701</v>
      </c>
      <c r="D3332">
        <v>30885104.484799564</v>
      </c>
      <c r="E3332" s="2">
        <f t="shared" si="52"/>
        <v>13.421054921215791</v>
      </c>
    </row>
    <row r="3333" spans="1:5" x14ac:dyDescent="0.3">
      <c r="A3333" t="s">
        <v>3334</v>
      </c>
      <c r="B3333">
        <v>1419839406.4752109</v>
      </c>
      <c r="C3333">
        <v>1206835704.3333299</v>
      </c>
      <c r="D3333">
        <v>213003702.14188099</v>
      </c>
      <c r="E3333" s="2">
        <f t="shared" si="52"/>
        <v>17.649768015402454</v>
      </c>
    </row>
    <row r="3334" spans="1:5" x14ac:dyDescent="0.3">
      <c r="A3334" t="s">
        <v>3335</v>
      </c>
      <c r="B3334">
        <v>230995778.83891284</v>
      </c>
      <c r="C3334">
        <v>188315460.66666701</v>
      </c>
      <c r="D3334">
        <v>42680318.17224583</v>
      </c>
      <c r="E3334" s="2">
        <f t="shared" si="52"/>
        <v>22.664266662519712</v>
      </c>
    </row>
    <row r="3335" spans="1:5" x14ac:dyDescent="0.3">
      <c r="A3335" t="s">
        <v>3336</v>
      </c>
      <c r="B3335">
        <v>389875478.80565464</v>
      </c>
      <c r="C3335">
        <v>384578745</v>
      </c>
      <c r="D3335">
        <v>5296733.805654645</v>
      </c>
      <c r="E3335" s="2">
        <f t="shared" si="52"/>
        <v>1.3772819934847529</v>
      </c>
    </row>
    <row r="3336" spans="1:5" x14ac:dyDescent="0.3">
      <c r="A3336" t="s">
        <v>3337</v>
      </c>
      <c r="B3336">
        <v>281389627.96971095</v>
      </c>
      <c r="C3336">
        <v>280339047.33333302</v>
      </c>
      <c r="D3336">
        <v>1050580.6363779306</v>
      </c>
      <c r="E3336" s="2">
        <f t="shared" si="52"/>
        <v>0.37475358726205316</v>
      </c>
    </row>
    <row r="3337" spans="1:5" x14ac:dyDescent="0.3">
      <c r="A3337" t="s">
        <v>3338</v>
      </c>
      <c r="B3337">
        <v>549232186.11945701</v>
      </c>
      <c r="C3337">
        <v>518794262</v>
      </c>
      <c r="D3337">
        <v>30437924.119457006</v>
      </c>
      <c r="E3337" s="2">
        <f t="shared" si="52"/>
        <v>5.8670510352439109</v>
      </c>
    </row>
    <row r="3338" spans="1:5" x14ac:dyDescent="0.3">
      <c r="A3338" t="s">
        <v>3339</v>
      </c>
      <c r="B3338">
        <v>391873275.41536671</v>
      </c>
      <c r="C3338">
        <v>405808364.66666698</v>
      </c>
      <c r="D3338">
        <v>13935089.251300275</v>
      </c>
      <c r="E3338" s="2">
        <f t="shared" si="52"/>
        <v>3.4339088260900255</v>
      </c>
    </row>
    <row r="3339" spans="1:5" x14ac:dyDescent="0.3">
      <c r="A3339" t="s">
        <v>3340</v>
      </c>
      <c r="B3339">
        <v>1103306961.1552444</v>
      </c>
      <c r="C3339">
        <v>984524329.66666698</v>
      </c>
      <c r="D3339">
        <v>118782631.48857737</v>
      </c>
      <c r="E3339" s="2">
        <f t="shared" si="52"/>
        <v>12.06497675164553</v>
      </c>
    </row>
    <row r="3340" spans="1:5" x14ac:dyDescent="0.3">
      <c r="A3340" t="s">
        <v>3341</v>
      </c>
      <c r="B3340">
        <v>199693175.73398885</v>
      </c>
      <c r="C3340">
        <v>184856096</v>
      </c>
      <c r="D3340">
        <v>14837079.733988851</v>
      </c>
      <c r="E3340" s="2">
        <f t="shared" si="52"/>
        <v>8.0262864222713279</v>
      </c>
    </row>
    <row r="3341" spans="1:5" x14ac:dyDescent="0.3">
      <c r="A3341" t="s">
        <v>3342</v>
      </c>
      <c r="B3341">
        <v>287198791.32965571</v>
      </c>
      <c r="C3341">
        <v>267193835.66666701</v>
      </c>
      <c r="D3341">
        <v>20004955.662988693</v>
      </c>
      <c r="E3341" s="2">
        <f t="shared" si="52"/>
        <v>7.4870573316465006</v>
      </c>
    </row>
    <row r="3342" spans="1:5" x14ac:dyDescent="0.3">
      <c r="A3342" t="s">
        <v>3343</v>
      </c>
      <c r="B3342">
        <v>974341647.79176736</v>
      </c>
      <c r="C3342">
        <v>809753003</v>
      </c>
      <c r="D3342">
        <v>164588644.79176736</v>
      </c>
      <c r="E3342" s="2">
        <f t="shared" si="52"/>
        <v>20.325783810865023</v>
      </c>
    </row>
    <row r="3343" spans="1:5" x14ac:dyDescent="0.3">
      <c r="A3343" t="s">
        <v>3344</v>
      </c>
      <c r="B3343">
        <v>902329195.85041904</v>
      </c>
      <c r="C3343">
        <v>896676565.33333302</v>
      </c>
      <c r="D3343">
        <v>5652630.5170860291</v>
      </c>
      <c r="E3343" s="2">
        <f t="shared" si="52"/>
        <v>0.63039793116313958</v>
      </c>
    </row>
    <row r="3344" spans="1:5" x14ac:dyDescent="0.3">
      <c r="A3344" t="s">
        <v>3345</v>
      </c>
      <c r="B3344">
        <v>227953204.36550269</v>
      </c>
      <c r="C3344">
        <v>220921988</v>
      </c>
      <c r="D3344">
        <v>7031216.3655026853</v>
      </c>
      <c r="E3344" s="2">
        <f t="shared" si="52"/>
        <v>3.1826693346171977</v>
      </c>
    </row>
    <row r="3345" spans="1:5" x14ac:dyDescent="0.3">
      <c r="A3345" t="s">
        <v>3346</v>
      </c>
      <c r="B3345">
        <v>226698876.81236318</v>
      </c>
      <c r="C3345">
        <v>228781180.33333299</v>
      </c>
      <c r="D3345">
        <v>2082303.5209698081</v>
      </c>
      <c r="E3345" s="2">
        <f t="shared" si="52"/>
        <v>0.91017255787206908</v>
      </c>
    </row>
    <row r="3346" spans="1:5" x14ac:dyDescent="0.3">
      <c r="A3346" t="s">
        <v>3347</v>
      </c>
      <c r="B3346">
        <v>454183781.62542361</v>
      </c>
      <c r="C3346">
        <v>485124133.33333302</v>
      </c>
      <c r="D3346">
        <v>30940351.707909405</v>
      </c>
      <c r="E3346" s="2">
        <f t="shared" si="52"/>
        <v>6.3778215887375822</v>
      </c>
    </row>
    <row r="3347" spans="1:5" x14ac:dyDescent="0.3">
      <c r="A3347" t="s">
        <v>3348</v>
      </c>
      <c r="B3347">
        <v>1192422158.2855206</v>
      </c>
      <c r="C3347">
        <v>1015991609.33333</v>
      </c>
      <c r="D3347">
        <v>176430548.95219052</v>
      </c>
      <c r="E3347" s="2">
        <f t="shared" si="52"/>
        <v>17.365354923350214</v>
      </c>
    </row>
    <row r="3348" spans="1:5" x14ac:dyDescent="0.3">
      <c r="A3348" t="s">
        <v>3349</v>
      </c>
      <c r="B3348">
        <v>261040626.9391593</v>
      </c>
      <c r="C3348">
        <v>172424734</v>
      </c>
      <c r="D3348">
        <v>88615892.939159304</v>
      </c>
      <c r="E3348" s="2">
        <f t="shared" si="52"/>
        <v>51.393956588130393</v>
      </c>
    </row>
    <row r="3349" spans="1:5" x14ac:dyDescent="0.3">
      <c r="A3349" t="s">
        <v>3350</v>
      </c>
      <c r="B3349">
        <v>656515335.78898895</v>
      </c>
      <c r="C3349">
        <v>508785057</v>
      </c>
      <c r="D3349">
        <v>147730278.78898895</v>
      </c>
      <c r="E3349" s="2">
        <f t="shared" si="52"/>
        <v>29.035891828283184</v>
      </c>
    </row>
    <row r="3350" spans="1:5" x14ac:dyDescent="0.3">
      <c r="A3350" t="s">
        <v>3351</v>
      </c>
      <c r="B3350">
        <v>398385169.50401157</v>
      </c>
      <c r="C3350">
        <v>425806785.33333302</v>
      </c>
      <c r="D3350">
        <v>27421615.829321444</v>
      </c>
      <c r="E3350" s="2">
        <f t="shared" si="52"/>
        <v>6.4399198824074784</v>
      </c>
    </row>
    <row r="3351" spans="1:5" x14ac:dyDescent="0.3">
      <c r="A3351" t="s">
        <v>3352</v>
      </c>
      <c r="B3351">
        <v>243558503.99117792</v>
      </c>
      <c r="C3351">
        <v>235565722.33333299</v>
      </c>
      <c r="D3351">
        <v>7992781.6578449309</v>
      </c>
      <c r="E3351" s="2">
        <f t="shared" si="52"/>
        <v>3.3930155791235581</v>
      </c>
    </row>
    <row r="3352" spans="1:5" x14ac:dyDescent="0.3">
      <c r="A3352" t="s">
        <v>3353</v>
      </c>
      <c r="B3352">
        <v>1304125619.1737452</v>
      </c>
      <c r="C3352">
        <v>1229604236</v>
      </c>
      <c r="D3352">
        <v>74521383.173745155</v>
      </c>
      <c r="E3352" s="2">
        <f t="shared" si="52"/>
        <v>6.0605990929381566</v>
      </c>
    </row>
    <row r="3353" spans="1:5" x14ac:dyDescent="0.3">
      <c r="A3353" t="s">
        <v>3354</v>
      </c>
      <c r="B3353">
        <v>280397288.55203331</v>
      </c>
      <c r="C3353">
        <v>327160625</v>
      </c>
      <c r="D3353">
        <v>46763336.447966695</v>
      </c>
      <c r="E3353" s="2">
        <f t="shared" si="52"/>
        <v>14.293693334265607</v>
      </c>
    </row>
    <row r="3354" spans="1:5" x14ac:dyDescent="0.3">
      <c r="A3354" t="s">
        <v>3355</v>
      </c>
      <c r="B3354">
        <v>397574416.59331095</v>
      </c>
      <c r="C3354">
        <v>330796744</v>
      </c>
      <c r="D3354">
        <v>66777672.593310952</v>
      </c>
      <c r="E3354" s="2">
        <f t="shared" si="52"/>
        <v>20.18691955242188</v>
      </c>
    </row>
    <row r="3355" spans="1:5" x14ac:dyDescent="0.3">
      <c r="A3355" t="s">
        <v>3356</v>
      </c>
      <c r="B3355">
        <v>244763391.40150023</v>
      </c>
      <c r="C3355">
        <v>221881155.66666701</v>
      </c>
      <c r="D3355">
        <v>22882235.734833211</v>
      </c>
      <c r="E3355" s="2">
        <f t="shared" si="52"/>
        <v>10.312834213469344</v>
      </c>
    </row>
    <row r="3356" spans="1:5" x14ac:dyDescent="0.3">
      <c r="A3356" t="s">
        <v>3357</v>
      </c>
      <c r="B3356">
        <v>9023800311.2417698</v>
      </c>
      <c r="C3356">
        <v>8635529792.6666698</v>
      </c>
      <c r="D3356">
        <v>388270518.57509995</v>
      </c>
      <c r="E3356" s="2">
        <f t="shared" si="52"/>
        <v>4.4961980086597704</v>
      </c>
    </row>
    <row r="3357" spans="1:5" x14ac:dyDescent="0.3">
      <c r="A3357" t="s">
        <v>3358</v>
      </c>
      <c r="B3357">
        <v>167717412.56408378</v>
      </c>
      <c r="C3357">
        <v>166267520.33333299</v>
      </c>
      <c r="D3357">
        <v>1449892.2307507992</v>
      </c>
      <c r="E3357" s="2">
        <f t="shared" si="52"/>
        <v>0.87202372889428825</v>
      </c>
    </row>
    <row r="3358" spans="1:5" x14ac:dyDescent="0.3">
      <c r="A3358" t="s">
        <v>3359</v>
      </c>
      <c r="B3358">
        <v>194907630.75918892</v>
      </c>
      <c r="C3358">
        <v>184915878.33333299</v>
      </c>
      <c r="D3358">
        <v>9991752.4258559346</v>
      </c>
      <c r="E3358" s="2">
        <f t="shared" si="52"/>
        <v>5.4034042484143008</v>
      </c>
    </row>
    <row r="3359" spans="1:5" x14ac:dyDescent="0.3">
      <c r="A3359" t="s">
        <v>3360</v>
      </c>
      <c r="B3359">
        <v>338294318.95208859</v>
      </c>
      <c r="C3359">
        <v>338421762.33333302</v>
      </c>
      <c r="D3359">
        <v>127443.38124442101</v>
      </c>
      <c r="E3359" s="2">
        <f t="shared" si="52"/>
        <v>3.7658151877033828E-2</v>
      </c>
    </row>
    <row r="3360" spans="1:5" x14ac:dyDescent="0.3">
      <c r="A3360" t="s">
        <v>3361</v>
      </c>
      <c r="B3360">
        <v>544491827.62970626</v>
      </c>
      <c r="C3360">
        <v>522345753.33333302</v>
      </c>
      <c r="D3360">
        <v>22146074.296373248</v>
      </c>
      <c r="E3360" s="2">
        <f t="shared" si="52"/>
        <v>4.2397347264812186</v>
      </c>
    </row>
    <row r="3361" spans="1:5" x14ac:dyDescent="0.3">
      <c r="A3361" t="s">
        <v>3362</v>
      </c>
      <c r="B3361">
        <v>525810244.7283327</v>
      </c>
      <c r="C3361">
        <v>496957694</v>
      </c>
      <c r="D3361">
        <v>28852550.728332698</v>
      </c>
      <c r="E3361" s="2">
        <f t="shared" si="52"/>
        <v>5.8058364075419062</v>
      </c>
    </row>
    <row r="3362" spans="1:5" x14ac:dyDescent="0.3">
      <c r="A3362" t="s">
        <v>3363</v>
      </c>
      <c r="B3362">
        <v>64147163705.379616</v>
      </c>
      <c r="C3362">
        <v>7344770314.3333302</v>
      </c>
      <c r="D3362">
        <v>56802393391.046288</v>
      </c>
      <c r="E3362" s="2">
        <f t="shared" si="52"/>
        <v>773.37194983750999</v>
      </c>
    </row>
    <row r="3363" spans="1:5" x14ac:dyDescent="0.3">
      <c r="A3363" t="s">
        <v>3364</v>
      </c>
      <c r="B3363">
        <v>568287310.36902237</v>
      </c>
      <c r="C3363">
        <v>551945074.33333302</v>
      </c>
      <c r="D3363">
        <v>16342236.035689354</v>
      </c>
      <c r="E3363" s="2">
        <f t="shared" si="52"/>
        <v>2.9608446194448477</v>
      </c>
    </row>
    <row r="3364" spans="1:5" x14ac:dyDescent="0.3">
      <c r="A3364" t="s">
        <v>3365</v>
      </c>
      <c r="B3364">
        <v>267560741.94555584</v>
      </c>
      <c r="C3364">
        <v>246948627</v>
      </c>
      <c r="D3364">
        <v>20612114.945555836</v>
      </c>
      <c r="E3364" s="2">
        <f t="shared" si="52"/>
        <v>8.3467218246796868</v>
      </c>
    </row>
    <row r="3365" spans="1:5" x14ac:dyDescent="0.3">
      <c r="A3365" t="s">
        <v>3366</v>
      </c>
      <c r="B3365">
        <v>287144448.6602332</v>
      </c>
      <c r="C3365">
        <v>293337245</v>
      </c>
      <c r="D3365">
        <v>6192796.3397668004</v>
      </c>
      <c r="E3365" s="2">
        <f t="shared" si="52"/>
        <v>2.1111524176777485</v>
      </c>
    </row>
    <row r="3366" spans="1:5" x14ac:dyDescent="0.3">
      <c r="A3366" t="s">
        <v>3367</v>
      </c>
      <c r="B3366">
        <v>602048894.3516109</v>
      </c>
      <c r="C3366">
        <v>500635909.66666698</v>
      </c>
      <c r="D3366">
        <v>101412984.68494391</v>
      </c>
      <c r="E3366" s="2">
        <f t="shared" si="52"/>
        <v>20.256833903997542</v>
      </c>
    </row>
    <row r="3367" spans="1:5" x14ac:dyDescent="0.3">
      <c r="A3367" t="s">
        <v>3368</v>
      </c>
      <c r="B3367">
        <v>1540310646.3844378</v>
      </c>
      <c r="C3367">
        <v>1392701042.6666701</v>
      </c>
      <c r="D3367">
        <v>147609603.71776772</v>
      </c>
      <c r="E3367" s="2">
        <f t="shared" si="52"/>
        <v>10.59880040264296</v>
      </c>
    </row>
    <row r="3368" spans="1:5" x14ac:dyDescent="0.3">
      <c r="A3368" t="s">
        <v>3369</v>
      </c>
      <c r="B3368">
        <v>242575234.42419985</v>
      </c>
      <c r="C3368">
        <v>218202359.33333299</v>
      </c>
      <c r="D3368">
        <v>24372875.090866864</v>
      </c>
      <c r="E3368" s="2">
        <f t="shared" si="52"/>
        <v>11.169849476115916</v>
      </c>
    </row>
    <row r="3369" spans="1:5" x14ac:dyDescent="0.3">
      <c r="A3369" t="s">
        <v>3370</v>
      </c>
      <c r="B3369">
        <v>204767260.55268881</v>
      </c>
      <c r="C3369">
        <v>188035760.66666701</v>
      </c>
      <c r="D3369">
        <v>16731499.886021793</v>
      </c>
      <c r="E3369" s="2">
        <f t="shared" si="52"/>
        <v>8.8980414293012586</v>
      </c>
    </row>
    <row r="3370" spans="1:5" x14ac:dyDescent="0.3">
      <c r="A3370" t="s">
        <v>3371</v>
      </c>
      <c r="B3370">
        <v>211826600.04951093</v>
      </c>
      <c r="C3370">
        <v>211688866.33333299</v>
      </c>
      <c r="D3370">
        <v>137733.71617794037</v>
      </c>
      <c r="E3370" s="2">
        <f t="shared" si="52"/>
        <v>6.5064223056993387E-2</v>
      </c>
    </row>
    <row r="3371" spans="1:5" x14ac:dyDescent="0.3">
      <c r="A3371" t="s">
        <v>3372</v>
      </c>
      <c r="B3371">
        <v>254188702.25802249</v>
      </c>
      <c r="C3371">
        <v>250547639.33333299</v>
      </c>
      <c r="D3371">
        <v>3641062.9246895015</v>
      </c>
      <c r="E3371" s="2">
        <f t="shared" si="52"/>
        <v>1.4532417604802763</v>
      </c>
    </row>
    <row r="3372" spans="1:5" x14ac:dyDescent="0.3">
      <c r="A3372" t="s">
        <v>3373</v>
      </c>
      <c r="B3372">
        <v>203401084.0635682</v>
      </c>
      <c r="C3372">
        <v>181054507.33333299</v>
      </c>
      <c r="D3372">
        <v>22346576.730235219</v>
      </c>
      <c r="E3372" s="2">
        <f t="shared" si="52"/>
        <v>12.342458113508179</v>
      </c>
    </row>
    <row r="3373" spans="1:5" x14ac:dyDescent="0.3">
      <c r="A3373" t="s">
        <v>3374</v>
      </c>
      <c r="B3373">
        <v>500130997.02729404</v>
      </c>
      <c r="C3373">
        <v>466445471.66666698</v>
      </c>
      <c r="D3373">
        <v>33685525.360627055</v>
      </c>
      <c r="E3373" s="2">
        <f t="shared" si="52"/>
        <v>7.2217498950658765</v>
      </c>
    </row>
    <row r="3374" spans="1:5" x14ac:dyDescent="0.3">
      <c r="A3374" t="s">
        <v>3375</v>
      </c>
      <c r="B3374">
        <v>254024585.16871119</v>
      </c>
      <c r="C3374">
        <v>263652577.33333299</v>
      </c>
      <c r="D3374">
        <v>9627992.1646218002</v>
      </c>
      <c r="E3374" s="2">
        <f t="shared" si="52"/>
        <v>3.6517724431152585</v>
      </c>
    </row>
    <row r="3375" spans="1:5" x14ac:dyDescent="0.3">
      <c r="A3375" t="s">
        <v>3376</v>
      </c>
      <c r="B3375">
        <v>398505989.46936661</v>
      </c>
      <c r="C3375">
        <v>425297809.66666698</v>
      </c>
      <c r="D3375">
        <v>26791820.197300375</v>
      </c>
      <c r="E3375" s="2">
        <f t="shared" si="52"/>
        <v>6.299543423066023</v>
      </c>
    </row>
    <row r="3376" spans="1:5" x14ac:dyDescent="0.3">
      <c r="A3376" t="s">
        <v>3377</v>
      </c>
      <c r="B3376">
        <v>203989091.81884822</v>
      </c>
      <c r="C3376">
        <v>191335134.33333299</v>
      </c>
      <c r="D3376">
        <v>12653957.485515237</v>
      </c>
      <c r="E3376" s="2">
        <f t="shared" si="52"/>
        <v>6.6135043778578817</v>
      </c>
    </row>
    <row r="3377" spans="1:5" x14ac:dyDescent="0.3">
      <c r="A3377" t="s">
        <v>3378</v>
      </c>
      <c r="B3377">
        <v>359811503.1663897</v>
      </c>
      <c r="C3377">
        <v>375983070.66666698</v>
      </c>
      <c r="D3377">
        <v>16171567.500277281</v>
      </c>
      <c r="E3377" s="2">
        <f t="shared" si="52"/>
        <v>4.3011424614419429</v>
      </c>
    </row>
    <row r="3378" spans="1:5" x14ac:dyDescent="0.3">
      <c r="A3378" t="s">
        <v>3379</v>
      </c>
      <c r="B3378">
        <v>2257158651.658216</v>
      </c>
      <c r="C3378">
        <v>2242316960.3333302</v>
      </c>
      <c r="D3378">
        <v>14841691.324885845</v>
      </c>
      <c r="E3378" s="2">
        <f t="shared" si="52"/>
        <v>0.66189087392353141</v>
      </c>
    </row>
    <row r="3379" spans="1:5" x14ac:dyDescent="0.3">
      <c r="A3379" t="s">
        <v>3380</v>
      </c>
      <c r="B3379">
        <v>223478216.91809979</v>
      </c>
      <c r="C3379">
        <v>219094382.33333299</v>
      </c>
      <c r="D3379">
        <v>4383834.5847668052</v>
      </c>
      <c r="E3379" s="2">
        <f t="shared" si="52"/>
        <v>2.0008886298586988</v>
      </c>
    </row>
    <row r="3380" spans="1:5" x14ac:dyDescent="0.3">
      <c r="A3380" t="s">
        <v>3381</v>
      </c>
      <c r="B3380">
        <v>1525601930.4651766</v>
      </c>
      <c r="C3380">
        <v>1087220126.6666701</v>
      </c>
      <c r="D3380">
        <v>438381803.7985065</v>
      </c>
      <c r="E3380" s="2">
        <f t="shared" si="52"/>
        <v>40.321347356082342</v>
      </c>
    </row>
    <row r="3381" spans="1:5" x14ac:dyDescent="0.3">
      <c r="A3381" t="s">
        <v>3382</v>
      </c>
      <c r="B3381">
        <v>909704990.13488948</v>
      </c>
      <c r="C3381">
        <v>836799486.66666698</v>
      </c>
      <c r="D3381">
        <v>72905503.468222499</v>
      </c>
      <c r="E3381" s="2">
        <f t="shared" si="52"/>
        <v>8.712422107073289</v>
      </c>
    </row>
    <row r="3382" spans="1:5" x14ac:dyDescent="0.3">
      <c r="A3382" t="s">
        <v>3383</v>
      </c>
      <c r="B3382">
        <v>998902800.18211246</v>
      </c>
      <c r="C3382">
        <v>944736477</v>
      </c>
      <c r="D3382">
        <v>54166323.182112455</v>
      </c>
      <c r="E3382" s="2">
        <f t="shared" si="52"/>
        <v>5.7334848924344488</v>
      </c>
    </row>
    <row r="3383" spans="1:5" x14ac:dyDescent="0.3">
      <c r="A3383" t="s">
        <v>3384</v>
      </c>
      <c r="B3383">
        <v>240718059.62268898</v>
      </c>
      <c r="C3383">
        <v>382736139.66666698</v>
      </c>
      <c r="D3383">
        <v>142018080.04397801</v>
      </c>
      <c r="E3383" s="2">
        <f t="shared" si="52"/>
        <v>37.1060021056973</v>
      </c>
    </row>
    <row r="3384" spans="1:5" x14ac:dyDescent="0.3">
      <c r="A3384" t="s">
        <v>3385</v>
      </c>
      <c r="B3384">
        <v>273073319.86847788</v>
      </c>
      <c r="C3384">
        <v>271191264.33333302</v>
      </c>
      <c r="D3384">
        <v>1882055.5351448655</v>
      </c>
      <c r="E3384" s="2">
        <f t="shared" si="52"/>
        <v>0.69399563432528155</v>
      </c>
    </row>
    <row r="3385" spans="1:5" x14ac:dyDescent="0.3">
      <c r="A3385" t="s">
        <v>3386</v>
      </c>
      <c r="B3385">
        <v>360119530.78920078</v>
      </c>
      <c r="C3385">
        <v>363056400.66666698</v>
      </c>
      <c r="D3385">
        <v>2936869.8774662018</v>
      </c>
      <c r="E3385" s="2">
        <f t="shared" si="52"/>
        <v>0.80892937628240047</v>
      </c>
    </row>
    <row r="3386" spans="1:5" x14ac:dyDescent="0.3">
      <c r="A3386" t="s">
        <v>3387</v>
      </c>
      <c r="B3386">
        <v>489581981.36796659</v>
      </c>
      <c r="C3386">
        <v>511857629</v>
      </c>
      <c r="D3386">
        <v>22275647.632033408</v>
      </c>
      <c r="E3386" s="2">
        <f t="shared" si="52"/>
        <v>4.3519225600979388</v>
      </c>
    </row>
    <row r="3387" spans="1:5" x14ac:dyDescent="0.3">
      <c r="A3387" t="s">
        <v>3388</v>
      </c>
      <c r="B3387">
        <v>238711354.87065563</v>
      </c>
      <c r="C3387">
        <v>224805403.33333299</v>
      </c>
      <c r="D3387">
        <v>13905951.53732264</v>
      </c>
      <c r="E3387" s="2">
        <f t="shared" si="52"/>
        <v>6.1857728200168838</v>
      </c>
    </row>
    <row r="3388" spans="1:5" x14ac:dyDescent="0.3">
      <c r="A3388" t="s">
        <v>3389</v>
      </c>
      <c r="B3388">
        <v>424546563.27118891</v>
      </c>
      <c r="C3388">
        <v>397525975.33333302</v>
      </c>
      <c r="D3388">
        <v>27020587.937855899</v>
      </c>
      <c r="E3388" s="2">
        <f t="shared" si="52"/>
        <v>6.7971880114748791</v>
      </c>
    </row>
    <row r="3389" spans="1:5" x14ac:dyDescent="0.3">
      <c r="A3389" t="s">
        <v>3390</v>
      </c>
      <c r="B3389">
        <v>640360928.43692863</v>
      </c>
      <c r="C3389">
        <v>655077081.33333302</v>
      </c>
      <c r="D3389">
        <v>14716152.896404386</v>
      </c>
      <c r="E3389" s="2">
        <f t="shared" si="52"/>
        <v>2.2464765316550799</v>
      </c>
    </row>
    <row r="3390" spans="1:5" x14ac:dyDescent="0.3">
      <c r="A3390" t="s">
        <v>3391</v>
      </c>
      <c r="B3390">
        <v>357545475.09272701</v>
      </c>
      <c r="C3390">
        <v>359124920.66666698</v>
      </c>
      <c r="D3390">
        <v>1579445.5739399791</v>
      </c>
      <c r="E3390" s="2">
        <f t="shared" si="52"/>
        <v>0.43980394649526167</v>
      </c>
    </row>
    <row r="3391" spans="1:5" x14ac:dyDescent="0.3">
      <c r="A3391" t="s">
        <v>3392</v>
      </c>
      <c r="B3391">
        <v>456215078.20668906</v>
      </c>
      <c r="C3391">
        <v>460486707</v>
      </c>
      <c r="D3391">
        <v>4271628.7933109403</v>
      </c>
      <c r="E3391" s="2">
        <f t="shared" si="52"/>
        <v>0.92763346441419436</v>
      </c>
    </row>
    <row r="3392" spans="1:5" x14ac:dyDescent="0.3">
      <c r="A3392" t="s">
        <v>3393</v>
      </c>
      <c r="B3392">
        <v>162135313.51735902</v>
      </c>
      <c r="C3392">
        <v>165696285</v>
      </c>
      <c r="D3392">
        <v>3560971.4826409817</v>
      </c>
      <c r="E3392" s="2">
        <f t="shared" si="52"/>
        <v>2.1490955470974993</v>
      </c>
    </row>
    <row r="3393" spans="1:5" x14ac:dyDescent="0.3">
      <c r="A3393" t="s">
        <v>3394</v>
      </c>
      <c r="B3393">
        <v>319630847.46107465</v>
      </c>
      <c r="C3393">
        <v>306658460</v>
      </c>
      <c r="D3393">
        <v>12972387.46107465</v>
      </c>
      <c r="E3393" s="2">
        <f t="shared" si="52"/>
        <v>4.2302395508914543</v>
      </c>
    </row>
    <row r="3394" spans="1:5" x14ac:dyDescent="0.3">
      <c r="A3394" t="s">
        <v>3395</v>
      </c>
      <c r="B3394">
        <v>2728886538.2734966</v>
      </c>
      <c r="C3394">
        <v>1643391540.6666701</v>
      </c>
      <c r="D3394">
        <v>1085494997.6068265</v>
      </c>
      <c r="E3394" s="2">
        <f t="shared" ref="E3394:E3457" si="53">100*(D3394/C3394)</f>
        <v>66.052122744070886</v>
      </c>
    </row>
    <row r="3395" spans="1:5" x14ac:dyDescent="0.3">
      <c r="A3395" t="s">
        <v>3396</v>
      </c>
      <c r="B3395">
        <v>209824730.73716623</v>
      </c>
      <c r="C3395">
        <v>212491169.66666701</v>
      </c>
      <c r="D3395">
        <v>2666438.9295007885</v>
      </c>
      <c r="E3395" s="2">
        <f t="shared" si="53"/>
        <v>1.254846934902569</v>
      </c>
    </row>
    <row r="3396" spans="1:5" x14ac:dyDescent="0.3">
      <c r="A3396" t="s">
        <v>3397</v>
      </c>
      <c r="B3396">
        <v>909666859.9282881</v>
      </c>
      <c r="C3396">
        <v>766899358</v>
      </c>
      <c r="D3396">
        <v>142767501.9282881</v>
      </c>
      <c r="E3396" s="2">
        <f t="shared" si="53"/>
        <v>18.616197867294094</v>
      </c>
    </row>
    <row r="3397" spans="1:5" x14ac:dyDescent="0.3">
      <c r="A3397" t="s">
        <v>3398</v>
      </c>
      <c r="B3397">
        <v>1020073162.3958001</v>
      </c>
      <c r="C3397">
        <v>190627252.66666701</v>
      </c>
      <c r="D3397">
        <v>829445909.72913313</v>
      </c>
      <c r="E3397" s="2">
        <f t="shared" si="53"/>
        <v>435.11402390061812</v>
      </c>
    </row>
    <row r="3398" spans="1:5" x14ac:dyDescent="0.3">
      <c r="A3398" t="s">
        <v>3399</v>
      </c>
      <c r="B3398">
        <v>2831099360.3166385</v>
      </c>
      <c r="C3398">
        <v>1687499328.3333299</v>
      </c>
      <c r="D3398">
        <v>1143600031.9833086</v>
      </c>
      <c r="E3398" s="2">
        <f t="shared" si="53"/>
        <v>67.768917757898777</v>
      </c>
    </row>
    <row r="3399" spans="1:5" x14ac:dyDescent="0.3">
      <c r="A3399" t="s">
        <v>3400</v>
      </c>
      <c r="B3399">
        <v>557068517.96214759</v>
      </c>
      <c r="C3399">
        <v>546247978.33333302</v>
      </c>
      <c r="D3399">
        <v>10820539.628814578</v>
      </c>
      <c r="E3399" s="2">
        <f t="shared" si="53"/>
        <v>1.980884151155913</v>
      </c>
    </row>
    <row r="3400" spans="1:5" x14ac:dyDescent="0.3">
      <c r="A3400" t="s">
        <v>3401</v>
      </c>
      <c r="B3400">
        <v>611308748.38792253</v>
      </c>
      <c r="C3400">
        <v>555457224.66666698</v>
      </c>
      <c r="D3400">
        <v>55851523.721255541</v>
      </c>
      <c r="E3400" s="2">
        <f t="shared" si="53"/>
        <v>10.055053970136468</v>
      </c>
    </row>
    <row r="3401" spans="1:5" x14ac:dyDescent="0.3">
      <c r="A3401" t="s">
        <v>3402</v>
      </c>
      <c r="B3401">
        <v>1044020210.1590103</v>
      </c>
      <c r="C3401">
        <v>983355054</v>
      </c>
      <c r="D3401">
        <v>60665156.159010291</v>
      </c>
      <c r="E3401" s="2">
        <f t="shared" si="53"/>
        <v>6.1692016441306956</v>
      </c>
    </row>
    <row r="3402" spans="1:5" x14ac:dyDescent="0.3">
      <c r="A3402" t="s">
        <v>3403</v>
      </c>
      <c r="B3402">
        <v>1061417687.9033118</v>
      </c>
      <c r="C3402">
        <v>1075826655.3333299</v>
      </c>
      <c r="D3402">
        <v>14408967.430018067</v>
      </c>
      <c r="E3402" s="2">
        <f t="shared" si="53"/>
        <v>1.3393391359645805</v>
      </c>
    </row>
    <row r="3403" spans="1:5" x14ac:dyDescent="0.3">
      <c r="A3403" t="s">
        <v>3404</v>
      </c>
      <c r="B3403">
        <v>559052887.49104738</v>
      </c>
      <c r="C3403">
        <v>565743014.66666698</v>
      </c>
      <c r="D3403">
        <v>6690127.1756196022</v>
      </c>
      <c r="E3403" s="2">
        <f t="shared" si="53"/>
        <v>1.1825381846846827</v>
      </c>
    </row>
    <row r="3404" spans="1:5" x14ac:dyDescent="0.3">
      <c r="A3404" t="s">
        <v>3405</v>
      </c>
      <c r="B3404">
        <v>264639706.16024452</v>
      </c>
      <c r="C3404">
        <v>283475786</v>
      </c>
      <c r="D3404">
        <v>18836079.839755476</v>
      </c>
      <c r="E3404" s="2">
        <f t="shared" si="53"/>
        <v>6.6446874018916997</v>
      </c>
    </row>
    <row r="3405" spans="1:5" x14ac:dyDescent="0.3">
      <c r="A3405" t="s">
        <v>3406</v>
      </c>
      <c r="B3405">
        <v>221587913.81757775</v>
      </c>
      <c r="C3405">
        <v>217454689.66666701</v>
      </c>
      <c r="D3405">
        <v>4133224.1509107351</v>
      </c>
      <c r="E3405" s="2">
        <f t="shared" si="53"/>
        <v>1.9007289092024142</v>
      </c>
    </row>
    <row r="3406" spans="1:5" x14ac:dyDescent="0.3">
      <c r="A3406" t="s">
        <v>3407</v>
      </c>
      <c r="B3406">
        <v>339259041.01598573</v>
      </c>
      <c r="C3406">
        <v>337929928.33333302</v>
      </c>
      <c r="D3406">
        <v>1329112.6826527119</v>
      </c>
      <c r="E3406" s="2">
        <f t="shared" si="53"/>
        <v>0.39331014249252266</v>
      </c>
    </row>
    <row r="3407" spans="1:5" x14ac:dyDescent="0.3">
      <c r="A3407" t="s">
        <v>3408</v>
      </c>
      <c r="B3407">
        <v>282207808.35254788</v>
      </c>
      <c r="C3407">
        <v>287250802.66666698</v>
      </c>
      <c r="D3407">
        <v>5042994.3141191006</v>
      </c>
      <c r="E3407" s="2">
        <f t="shared" si="53"/>
        <v>1.7556066918883835</v>
      </c>
    </row>
    <row r="3408" spans="1:5" x14ac:dyDescent="0.3">
      <c r="A3408" t="s">
        <v>3409</v>
      </c>
      <c r="B3408">
        <v>179806775.31153396</v>
      </c>
      <c r="C3408">
        <v>176745496.66666701</v>
      </c>
      <c r="D3408">
        <v>3061278.6448669434</v>
      </c>
      <c r="E3408" s="2">
        <f t="shared" si="53"/>
        <v>1.7320263896965695</v>
      </c>
    </row>
    <row r="3409" spans="1:5" x14ac:dyDescent="0.3">
      <c r="A3409" t="s">
        <v>3410</v>
      </c>
      <c r="B3409">
        <v>245377310.05857795</v>
      </c>
      <c r="C3409">
        <v>212198145.66666701</v>
      </c>
      <c r="D3409">
        <v>33179164.39191094</v>
      </c>
      <c r="E3409" s="2">
        <f t="shared" si="53"/>
        <v>15.635935124537173</v>
      </c>
    </row>
    <row r="3410" spans="1:5" x14ac:dyDescent="0.3">
      <c r="A3410" t="s">
        <v>3411</v>
      </c>
      <c r="B3410">
        <v>620369410.31278181</v>
      </c>
      <c r="C3410">
        <v>635065547</v>
      </c>
      <c r="D3410">
        <v>14696136.687218189</v>
      </c>
      <c r="E3410" s="2">
        <f t="shared" si="53"/>
        <v>2.3141133630444273</v>
      </c>
    </row>
    <row r="3411" spans="1:5" x14ac:dyDescent="0.3">
      <c r="A3411" t="s">
        <v>3412</v>
      </c>
      <c r="B3411">
        <v>670912305.19315922</v>
      </c>
      <c r="C3411">
        <v>675975530</v>
      </c>
      <c r="D3411">
        <v>5063224.8068407774</v>
      </c>
      <c r="E3411" s="2">
        <f t="shared" si="53"/>
        <v>0.74902486586175354</v>
      </c>
    </row>
    <row r="3412" spans="1:5" x14ac:dyDescent="0.3">
      <c r="A3412" t="s">
        <v>3413</v>
      </c>
      <c r="B3412">
        <v>247836450.66681084</v>
      </c>
      <c r="C3412">
        <v>253366204.66666701</v>
      </c>
      <c r="D3412">
        <v>5529753.999856174</v>
      </c>
      <c r="E3412" s="2">
        <f t="shared" si="53"/>
        <v>2.1825144387868205</v>
      </c>
    </row>
    <row r="3413" spans="1:5" x14ac:dyDescent="0.3">
      <c r="A3413" t="s">
        <v>3414</v>
      </c>
      <c r="B3413">
        <v>1383301750.3251736</v>
      </c>
      <c r="C3413">
        <v>1194355065.3333299</v>
      </c>
      <c r="D3413">
        <v>188946684.9918437</v>
      </c>
      <c r="E3413" s="2">
        <f t="shared" si="53"/>
        <v>15.819976025229229</v>
      </c>
    </row>
    <row r="3414" spans="1:5" x14ac:dyDescent="0.3">
      <c r="A3414" t="s">
        <v>3415</v>
      </c>
      <c r="B3414">
        <v>181804797.18232843</v>
      </c>
      <c r="C3414">
        <v>186330572.66666701</v>
      </c>
      <c r="D3414">
        <v>4525775.4843385816</v>
      </c>
      <c r="E3414" s="2">
        <f t="shared" si="53"/>
        <v>2.4288958164878784</v>
      </c>
    </row>
    <row r="3415" spans="1:5" x14ac:dyDescent="0.3">
      <c r="A3415" t="s">
        <v>3416</v>
      </c>
      <c r="B3415">
        <v>232940087.61172244</v>
      </c>
      <c r="C3415">
        <v>224943078.66666701</v>
      </c>
      <c r="D3415">
        <v>7997008.9450554252</v>
      </c>
      <c r="E3415" s="2">
        <f t="shared" si="53"/>
        <v>3.5551255866404459</v>
      </c>
    </row>
    <row r="3416" spans="1:5" x14ac:dyDescent="0.3">
      <c r="A3416" t="s">
        <v>3417</v>
      </c>
      <c r="B3416">
        <v>1071354545.6388224</v>
      </c>
      <c r="C3416">
        <v>1005267205.33333</v>
      </c>
      <c r="D3416">
        <v>66087340.305492401</v>
      </c>
      <c r="E3416" s="2">
        <f t="shared" si="53"/>
        <v>6.5741068598352337</v>
      </c>
    </row>
    <row r="3417" spans="1:5" x14ac:dyDescent="0.3">
      <c r="A3417" t="s">
        <v>3418</v>
      </c>
      <c r="B3417">
        <v>1430168449.7977269</v>
      </c>
      <c r="C3417">
        <v>1483026261.3333299</v>
      </c>
      <c r="D3417">
        <v>52857811.535603046</v>
      </c>
      <c r="E3417" s="2">
        <f t="shared" si="53"/>
        <v>3.5641858080166893</v>
      </c>
    </row>
    <row r="3418" spans="1:5" x14ac:dyDescent="0.3">
      <c r="A3418" t="s">
        <v>3419</v>
      </c>
      <c r="B3418">
        <v>299949559.07691133</v>
      </c>
      <c r="C3418">
        <v>269630404.33333302</v>
      </c>
      <c r="D3418">
        <v>30319154.743578315</v>
      </c>
      <c r="E3418" s="2">
        <f t="shared" si="53"/>
        <v>11.244709148637403</v>
      </c>
    </row>
    <row r="3419" spans="1:5" x14ac:dyDescent="0.3">
      <c r="A3419" t="s">
        <v>3420</v>
      </c>
      <c r="B3419">
        <v>8432723779.1343231</v>
      </c>
      <c r="C3419">
        <v>4071303953.3333302</v>
      </c>
      <c r="D3419">
        <v>4361419825.800993</v>
      </c>
      <c r="E3419" s="2">
        <f t="shared" si="53"/>
        <v>107.12587111630745</v>
      </c>
    </row>
    <row r="3420" spans="1:5" x14ac:dyDescent="0.3">
      <c r="A3420" t="s">
        <v>3421</v>
      </c>
      <c r="B3420">
        <v>685920288.20092225</v>
      </c>
      <c r="C3420">
        <v>697797730</v>
      </c>
      <c r="D3420">
        <v>11877441.799077749</v>
      </c>
      <c r="E3420" s="2">
        <f t="shared" si="53"/>
        <v>1.7021324788599912</v>
      </c>
    </row>
    <row r="3421" spans="1:5" x14ac:dyDescent="0.3">
      <c r="A3421" t="s">
        <v>3422</v>
      </c>
      <c r="B3421">
        <v>186323966.68622732</v>
      </c>
      <c r="C3421">
        <v>181699611.66666701</v>
      </c>
      <c r="D3421">
        <v>4624355.0195603073</v>
      </c>
      <c r="E3421" s="2">
        <f t="shared" si="53"/>
        <v>2.545054982309932</v>
      </c>
    </row>
    <row r="3422" spans="1:5" x14ac:dyDescent="0.3">
      <c r="A3422" t="s">
        <v>3423</v>
      </c>
      <c r="B3422">
        <v>337643347.84992236</v>
      </c>
      <c r="C3422">
        <v>302023252</v>
      </c>
      <c r="D3422">
        <v>35620095.849922359</v>
      </c>
      <c r="E3422" s="2">
        <f t="shared" si="53"/>
        <v>11.793825678667403</v>
      </c>
    </row>
    <row r="3423" spans="1:5" x14ac:dyDescent="0.3">
      <c r="A3423" t="s">
        <v>3424</v>
      </c>
      <c r="B3423">
        <v>1089576691.1516843</v>
      </c>
      <c r="C3423">
        <v>938397141.66666698</v>
      </c>
      <c r="D3423">
        <v>151179549.4850173</v>
      </c>
      <c r="E3423" s="2">
        <f t="shared" si="53"/>
        <v>16.110401744884957</v>
      </c>
    </row>
    <row r="3424" spans="1:5" x14ac:dyDescent="0.3">
      <c r="A3424" t="s">
        <v>3425</v>
      </c>
      <c r="B3424">
        <v>555940671.1135031</v>
      </c>
      <c r="C3424">
        <v>535268906</v>
      </c>
      <c r="D3424">
        <v>20671765.113503098</v>
      </c>
      <c r="E3424" s="2">
        <f t="shared" si="53"/>
        <v>3.8619402101984042</v>
      </c>
    </row>
    <row r="3425" spans="1:5" x14ac:dyDescent="0.3">
      <c r="A3425" t="s">
        <v>3426</v>
      </c>
      <c r="B3425">
        <v>301816051.0715</v>
      </c>
      <c r="C3425">
        <v>283537739</v>
      </c>
      <c r="D3425">
        <v>18278312.071500003</v>
      </c>
      <c r="E3425" s="2">
        <f t="shared" si="53"/>
        <v>6.4465182433792361</v>
      </c>
    </row>
    <row r="3426" spans="1:5" x14ac:dyDescent="0.3">
      <c r="A3426" t="s">
        <v>3427</v>
      </c>
      <c r="B3426">
        <v>922166563.29479957</v>
      </c>
      <c r="C3426">
        <v>948258005.66666698</v>
      </c>
      <c r="D3426">
        <v>26091442.371867418</v>
      </c>
      <c r="E3426" s="2">
        <f t="shared" si="53"/>
        <v>2.7515130076359324</v>
      </c>
    </row>
    <row r="3427" spans="1:5" x14ac:dyDescent="0.3">
      <c r="A3427" t="s">
        <v>3428</v>
      </c>
      <c r="B3427">
        <v>232338933.02012387</v>
      </c>
      <c r="C3427">
        <v>232450872.66666701</v>
      </c>
      <c r="D3427">
        <v>111939.64654314518</v>
      </c>
      <c r="E3427" s="2">
        <f t="shared" si="53"/>
        <v>4.8156259969677928E-2</v>
      </c>
    </row>
    <row r="3428" spans="1:5" x14ac:dyDescent="0.3">
      <c r="A3428" t="s">
        <v>3429</v>
      </c>
      <c r="B3428">
        <v>1194241750.2613974</v>
      </c>
      <c r="C3428">
        <v>1331220434.6666701</v>
      </c>
      <c r="D3428">
        <v>136978684.40527272</v>
      </c>
      <c r="E3428" s="2">
        <f t="shared" si="53"/>
        <v>10.289707161802349</v>
      </c>
    </row>
    <row r="3429" spans="1:5" x14ac:dyDescent="0.3">
      <c r="A3429" t="s">
        <v>3430</v>
      </c>
      <c r="B3429">
        <v>226504178.38321099</v>
      </c>
      <c r="C3429">
        <v>216675555.33333299</v>
      </c>
      <c r="D3429">
        <v>9828623.0498780012</v>
      </c>
      <c r="E3429" s="2">
        <f t="shared" si="53"/>
        <v>4.5361014696640227</v>
      </c>
    </row>
    <row r="3430" spans="1:5" x14ac:dyDescent="0.3">
      <c r="A3430" t="s">
        <v>3431</v>
      </c>
      <c r="B3430">
        <v>191658750.32512584</v>
      </c>
      <c r="C3430">
        <v>173798498.66666701</v>
      </c>
      <c r="D3430">
        <v>17860251.658458829</v>
      </c>
      <c r="E3430" s="2">
        <f t="shared" si="53"/>
        <v>10.276413084967727</v>
      </c>
    </row>
    <row r="3431" spans="1:5" x14ac:dyDescent="0.3">
      <c r="A3431" t="s">
        <v>3432</v>
      </c>
      <c r="B3431">
        <v>188357486.84551755</v>
      </c>
      <c r="C3431">
        <v>182862539.66666701</v>
      </c>
      <c r="D3431">
        <v>5494947.1788505316</v>
      </c>
      <c r="E3431" s="2">
        <f t="shared" si="53"/>
        <v>3.0049605506229193</v>
      </c>
    </row>
    <row r="3432" spans="1:5" x14ac:dyDescent="0.3">
      <c r="A3432" t="s">
        <v>3433</v>
      </c>
      <c r="B3432">
        <v>463478102.00127798</v>
      </c>
      <c r="C3432">
        <v>521195530.66666698</v>
      </c>
      <c r="D3432">
        <v>57717428.665389001</v>
      </c>
      <c r="E3432" s="2">
        <f t="shared" si="53"/>
        <v>11.074045203642095</v>
      </c>
    </row>
    <row r="3433" spans="1:5" x14ac:dyDescent="0.3">
      <c r="A3433" t="s">
        <v>3434</v>
      </c>
      <c r="B3433">
        <v>622648985.36532259</v>
      </c>
      <c r="C3433">
        <v>582907239.66666698</v>
      </c>
      <c r="D3433">
        <v>39741745.698655605</v>
      </c>
      <c r="E3433" s="2">
        <f t="shared" si="53"/>
        <v>6.8178507649659243</v>
      </c>
    </row>
    <row r="3434" spans="1:5" x14ac:dyDescent="0.3">
      <c r="A3434" t="s">
        <v>3435</v>
      </c>
      <c r="B3434">
        <v>920192040.9720825</v>
      </c>
      <c r="C3434">
        <v>892511176</v>
      </c>
      <c r="D3434">
        <v>27680864.972082496</v>
      </c>
      <c r="E3434" s="2">
        <f t="shared" si="53"/>
        <v>3.1014586389988796</v>
      </c>
    </row>
    <row r="3435" spans="1:5" x14ac:dyDescent="0.3">
      <c r="A3435" t="s">
        <v>3436</v>
      </c>
      <c r="B3435">
        <v>451822376.50964403</v>
      </c>
      <c r="C3435">
        <v>460448520.66666698</v>
      </c>
      <c r="D3435">
        <v>8626144.157022953</v>
      </c>
      <c r="E3435" s="2">
        <f t="shared" si="53"/>
        <v>1.8734220591117259</v>
      </c>
    </row>
    <row r="3436" spans="1:5" x14ac:dyDescent="0.3">
      <c r="A3436" t="s">
        <v>3437</v>
      </c>
      <c r="B3436">
        <v>212700865.85214466</v>
      </c>
      <c r="C3436">
        <v>210588261.66666701</v>
      </c>
      <c r="D3436">
        <v>2112604.1854776442</v>
      </c>
      <c r="E3436" s="2">
        <f t="shared" si="53"/>
        <v>1.0031918060189002</v>
      </c>
    </row>
    <row r="3437" spans="1:5" x14ac:dyDescent="0.3">
      <c r="A3437" t="s">
        <v>3438</v>
      </c>
      <c r="B3437">
        <v>164200354.03829607</v>
      </c>
      <c r="C3437">
        <v>159288289.66666701</v>
      </c>
      <c r="D3437">
        <v>4912064.3716290593</v>
      </c>
      <c r="E3437" s="2">
        <f t="shared" si="53"/>
        <v>3.0837573696774823</v>
      </c>
    </row>
    <row r="3438" spans="1:5" x14ac:dyDescent="0.3">
      <c r="A3438" t="s">
        <v>3439</v>
      </c>
      <c r="B3438">
        <v>1949662089.0382795</v>
      </c>
      <c r="C3438">
        <v>1265702527.3333299</v>
      </c>
      <c r="D3438">
        <v>683959561.70494962</v>
      </c>
      <c r="E3438" s="2">
        <f t="shared" si="53"/>
        <v>54.037939163000893</v>
      </c>
    </row>
    <row r="3439" spans="1:5" x14ac:dyDescent="0.3">
      <c r="A3439" t="s">
        <v>3440</v>
      </c>
      <c r="B3439">
        <v>206030529.4033775</v>
      </c>
      <c r="C3439">
        <v>201939396.66666701</v>
      </c>
      <c r="D3439">
        <v>4091132.7367104888</v>
      </c>
      <c r="E3439" s="2">
        <f t="shared" si="53"/>
        <v>2.0259210457400503</v>
      </c>
    </row>
    <row r="3440" spans="1:5" x14ac:dyDescent="0.3">
      <c r="A3440" t="s">
        <v>3441</v>
      </c>
      <c r="B3440">
        <v>1000670722.5991991</v>
      </c>
      <c r="C3440">
        <v>969583483.66666698</v>
      </c>
      <c r="D3440">
        <v>31087238.932532072</v>
      </c>
      <c r="E3440" s="2">
        <f t="shared" si="53"/>
        <v>3.2062467498899303</v>
      </c>
    </row>
    <row r="3441" spans="1:5" x14ac:dyDescent="0.3">
      <c r="A3441" t="s">
        <v>3442</v>
      </c>
      <c r="B3441">
        <v>636322141.74494433</v>
      </c>
      <c r="C3441">
        <v>654295274.33333302</v>
      </c>
      <c r="D3441">
        <v>17973132.588388681</v>
      </c>
      <c r="E3441" s="2">
        <f t="shared" si="53"/>
        <v>2.7469451933153053</v>
      </c>
    </row>
    <row r="3442" spans="1:5" x14ac:dyDescent="0.3">
      <c r="A3442" t="s">
        <v>3443</v>
      </c>
      <c r="B3442">
        <v>7858983667.4345264</v>
      </c>
      <c r="C3442">
        <v>2905088588.3333302</v>
      </c>
      <c r="D3442">
        <v>4953895079.1011963</v>
      </c>
      <c r="E3442" s="2">
        <f t="shared" si="53"/>
        <v>170.52475091450759</v>
      </c>
    </row>
    <row r="3443" spans="1:5" x14ac:dyDescent="0.3">
      <c r="A3443" t="s">
        <v>3444</v>
      </c>
      <c r="B3443">
        <v>251511245.87393233</v>
      </c>
      <c r="C3443">
        <v>249263058.66666701</v>
      </c>
      <c r="D3443">
        <v>2248187.2072653174</v>
      </c>
      <c r="E3443" s="2">
        <f t="shared" si="53"/>
        <v>0.90193357142092989</v>
      </c>
    </row>
    <row r="3444" spans="1:5" x14ac:dyDescent="0.3">
      <c r="A3444" t="s">
        <v>3445</v>
      </c>
      <c r="B3444">
        <v>643869877.64483511</v>
      </c>
      <c r="C3444">
        <v>612988877.33333302</v>
      </c>
      <c r="D3444">
        <v>30881000.311502099</v>
      </c>
      <c r="E3444" s="2">
        <f t="shared" si="53"/>
        <v>5.0377749831029206</v>
      </c>
    </row>
    <row r="3445" spans="1:5" x14ac:dyDescent="0.3">
      <c r="A3445" t="s">
        <v>3446</v>
      </c>
      <c r="B3445">
        <v>220490724.19614425</v>
      </c>
      <c r="C3445">
        <v>221149295</v>
      </c>
      <c r="D3445">
        <v>658570.80385574698</v>
      </c>
      <c r="E3445" s="2">
        <f t="shared" si="53"/>
        <v>0.2977946657509114</v>
      </c>
    </row>
    <row r="3446" spans="1:5" x14ac:dyDescent="0.3">
      <c r="A3446" t="s">
        <v>3447</v>
      </c>
      <c r="B3446">
        <v>670205259.73089981</v>
      </c>
      <c r="C3446">
        <v>690405681.66666698</v>
      </c>
      <c r="D3446">
        <v>20200421.935767174</v>
      </c>
      <c r="E3446" s="2">
        <f t="shared" si="53"/>
        <v>2.9258771287922407</v>
      </c>
    </row>
    <row r="3447" spans="1:5" x14ac:dyDescent="0.3">
      <c r="A3447" t="s">
        <v>3448</v>
      </c>
      <c r="B3447">
        <v>250214526.10165295</v>
      </c>
      <c r="C3447">
        <v>246558270</v>
      </c>
      <c r="D3447">
        <v>3656256.10165295</v>
      </c>
      <c r="E3447" s="2">
        <f t="shared" si="53"/>
        <v>1.4829176493057605</v>
      </c>
    </row>
    <row r="3448" spans="1:5" x14ac:dyDescent="0.3">
      <c r="A3448" t="s">
        <v>3449</v>
      </c>
      <c r="B3448">
        <v>171099539.77789998</v>
      </c>
      <c r="C3448">
        <v>169778173.33333299</v>
      </c>
      <c r="D3448">
        <v>1321366.4445669949</v>
      </c>
      <c r="E3448" s="2">
        <f t="shared" si="53"/>
        <v>0.77828994070556867</v>
      </c>
    </row>
    <row r="3449" spans="1:5" x14ac:dyDescent="0.3">
      <c r="A3449" t="s">
        <v>3450</v>
      </c>
      <c r="B3449">
        <v>382924041.67135561</v>
      </c>
      <c r="C3449">
        <v>381837551.66666698</v>
      </c>
      <c r="D3449">
        <v>1086490.0046886206</v>
      </c>
      <c r="E3449" s="2">
        <f t="shared" si="53"/>
        <v>0.284542470992244</v>
      </c>
    </row>
    <row r="3450" spans="1:5" x14ac:dyDescent="0.3">
      <c r="A3450" t="s">
        <v>3451</v>
      </c>
      <c r="B3450">
        <v>372878175.48112357</v>
      </c>
      <c r="C3450">
        <v>356993160</v>
      </c>
      <c r="D3450">
        <v>15885015.481123567</v>
      </c>
      <c r="E3450" s="2">
        <f t="shared" si="53"/>
        <v>4.4496694225524003</v>
      </c>
    </row>
    <row r="3451" spans="1:5" x14ac:dyDescent="0.3">
      <c r="A3451" t="s">
        <v>3452</v>
      </c>
      <c r="B3451">
        <v>217676578.39717776</v>
      </c>
      <c r="C3451">
        <v>213659006</v>
      </c>
      <c r="D3451">
        <v>4017572.3971777558</v>
      </c>
      <c r="E3451" s="2">
        <f t="shared" si="53"/>
        <v>1.8803665112893748</v>
      </c>
    </row>
    <row r="3452" spans="1:5" x14ac:dyDescent="0.3">
      <c r="A3452" t="s">
        <v>3453</v>
      </c>
      <c r="B3452">
        <v>6009710171.9087896</v>
      </c>
      <c r="C3452">
        <v>6332310413.6666698</v>
      </c>
      <c r="D3452">
        <v>322600241.75788021</v>
      </c>
      <c r="E3452" s="2">
        <f t="shared" si="53"/>
        <v>5.0945108607062322</v>
      </c>
    </row>
    <row r="3453" spans="1:5" x14ac:dyDescent="0.3">
      <c r="A3453" t="s">
        <v>3454</v>
      </c>
      <c r="B3453">
        <v>229162108.73795533</v>
      </c>
      <c r="C3453">
        <v>235628394.33333299</v>
      </c>
      <c r="D3453">
        <v>6466285.5953776538</v>
      </c>
      <c r="E3453" s="2">
        <f t="shared" si="53"/>
        <v>2.7442726559644113</v>
      </c>
    </row>
    <row r="3454" spans="1:5" x14ac:dyDescent="0.3">
      <c r="A3454" t="s">
        <v>3455</v>
      </c>
      <c r="B3454">
        <v>525241444.54083359</v>
      </c>
      <c r="C3454">
        <v>450261455</v>
      </c>
      <c r="D3454">
        <v>74979989.540833592</v>
      </c>
      <c r="E3454" s="2">
        <f t="shared" si="53"/>
        <v>16.652544584531135</v>
      </c>
    </row>
    <row r="3455" spans="1:5" x14ac:dyDescent="0.3">
      <c r="A3455" t="s">
        <v>3456</v>
      </c>
      <c r="B3455">
        <v>597141304.24586713</v>
      </c>
      <c r="C3455">
        <v>618478367</v>
      </c>
      <c r="D3455">
        <v>21337062.754132867</v>
      </c>
      <c r="E3455" s="2">
        <f t="shared" si="53"/>
        <v>3.4499287109476002</v>
      </c>
    </row>
    <row r="3456" spans="1:5" x14ac:dyDescent="0.3">
      <c r="A3456" t="s">
        <v>3457</v>
      </c>
      <c r="B3456">
        <v>363734127.78194189</v>
      </c>
      <c r="C3456">
        <v>358848862.33333302</v>
      </c>
      <c r="D3456">
        <v>4885265.4486088753</v>
      </c>
      <c r="E3456" s="2">
        <f t="shared" si="53"/>
        <v>1.361371307364206</v>
      </c>
    </row>
    <row r="3457" spans="1:5" x14ac:dyDescent="0.3">
      <c r="A3457" t="s">
        <v>3458</v>
      </c>
      <c r="B3457">
        <v>1150241314.5590541</v>
      </c>
      <c r="C3457">
        <v>989708921.33333302</v>
      </c>
      <c r="D3457">
        <v>160532393.22572112</v>
      </c>
      <c r="E3457" s="2">
        <f t="shared" si="53"/>
        <v>16.220162288670931</v>
      </c>
    </row>
    <row r="3458" spans="1:5" x14ac:dyDescent="0.3">
      <c r="A3458" t="s">
        <v>3459</v>
      </c>
      <c r="B3458">
        <v>3526059479.3234973</v>
      </c>
      <c r="C3458">
        <v>2202514352.6666698</v>
      </c>
      <c r="D3458">
        <v>1323545126.6568274</v>
      </c>
      <c r="E3458" s="2">
        <f t="shared" ref="E3458:E3521" si="54">100*(D3458/C3458)</f>
        <v>60.092463191186916</v>
      </c>
    </row>
    <row r="3459" spans="1:5" x14ac:dyDescent="0.3">
      <c r="A3459" t="s">
        <v>3460</v>
      </c>
      <c r="B3459">
        <v>182421116.76423311</v>
      </c>
      <c r="C3459">
        <v>173794709.33333299</v>
      </c>
      <c r="D3459">
        <v>8626407.4309001267</v>
      </c>
      <c r="E3459" s="2">
        <f t="shared" si="54"/>
        <v>4.963561585959984</v>
      </c>
    </row>
    <row r="3460" spans="1:5" x14ac:dyDescent="0.3">
      <c r="A3460" t="s">
        <v>3461</v>
      </c>
      <c r="B3460">
        <v>1771453429.4348788</v>
      </c>
      <c r="C3460">
        <v>1801166092</v>
      </c>
      <c r="D3460">
        <v>29712662.565121174</v>
      </c>
      <c r="E3460" s="2">
        <f t="shared" si="54"/>
        <v>1.6496347947639007</v>
      </c>
    </row>
    <row r="3461" spans="1:5" x14ac:dyDescent="0.3">
      <c r="A3461" t="s">
        <v>3462</v>
      </c>
      <c r="B3461">
        <v>9676358803.8044853</v>
      </c>
      <c r="C3461">
        <v>7943968307.3333302</v>
      </c>
      <c r="D3461">
        <v>1732390496.4711552</v>
      </c>
      <c r="E3461" s="2">
        <f t="shared" si="54"/>
        <v>21.807620945213621</v>
      </c>
    </row>
    <row r="3462" spans="1:5" x14ac:dyDescent="0.3">
      <c r="A3462" t="s">
        <v>3463</v>
      </c>
      <c r="B3462">
        <v>187134717.71071112</v>
      </c>
      <c r="C3462">
        <v>179112289.66666701</v>
      </c>
      <c r="D3462">
        <v>8022428.0440441072</v>
      </c>
      <c r="E3462" s="2">
        <f t="shared" si="54"/>
        <v>4.4789936296242265</v>
      </c>
    </row>
    <row r="3463" spans="1:5" x14ac:dyDescent="0.3">
      <c r="A3463" t="s">
        <v>3464</v>
      </c>
      <c r="B3463">
        <v>925632798.48353207</v>
      </c>
      <c r="C3463">
        <v>1234998436</v>
      </c>
      <c r="D3463">
        <v>309365637.51646793</v>
      </c>
      <c r="E3463" s="2">
        <f t="shared" si="54"/>
        <v>25.049880914704893</v>
      </c>
    </row>
    <row r="3464" spans="1:5" x14ac:dyDescent="0.3">
      <c r="A3464" t="s">
        <v>3465</v>
      </c>
      <c r="B3464">
        <v>363159112.39208865</v>
      </c>
      <c r="C3464">
        <v>378814631.66666698</v>
      </c>
      <c r="D3464">
        <v>15655519.274578333</v>
      </c>
      <c r="E3464" s="2">
        <f t="shared" si="54"/>
        <v>4.1327652012011526</v>
      </c>
    </row>
    <row r="3465" spans="1:5" x14ac:dyDescent="0.3">
      <c r="A3465" t="s">
        <v>3466</v>
      </c>
      <c r="B3465">
        <v>262036462.37796649</v>
      </c>
      <c r="C3465">
        <v>256284859.33333299</v>
      </c>
      <c r="D3465">
        <v>5751603.0446335077</v>
      </c>
      <c r="E3465" s="2">
        <f t="shared" si="54"/>
        <v>2.2442227213870534</v>
      </c>
    </row>
    <row r="3466" spans="1:5" x14ac:dyDescent="0.3">
      <c r="A3466" t="s">
        <v>3467</v>
      </c>
      <c r="B3466">
        <v>1144542780.2329719</v>
      </c>
      <c r="C3466">
        <v>1014990687.33333</v>
      </c>
      <c r="D3466">
        <v>129552092.89964187</v>
      </c>
      <c r="E3466" s="2">
        <f t="shared" si="54"/>
        <v>12.763870104070824</v>
      </c>
    </row>
    <row r="3467" spans="1:5" x14ac:dyDescent="0.3">
      <c r="A3467" t="s">
        <v>3468</v>
      </c>
      <c r="B3467">
        <v>7428717555.6946516</v>
      </c>
      <c r="C3467">
        <v>8091655143.3333302</v>
      </c>
      <c r="D3467">
        <v>662937587.63867855</v>
      </c>
      <c r="E3467" s="2">
        <f t="shared" si="54"/>
        <v>8.1928551809930905</v>
      </c>
    </row>
    <row r="3468" spans="1:5" x14ac:dyDescent="0.3">
      <c r="A3468" t="s">
        <v>3469</v>
      </c>
      <c r="B3468">
        <v>415723025.14810014</v>
      </c>
      <c r="C3468">
        <v>376068048</v>
      </c>
      <c r="D3468">
        <v>39654977.148100138</v>
      </c>
      <c r="E3468" s="2">
        <f t="shared" si="54"/>
        <v>10.544628122222214</v>
      </c>
    </row>
    <row r="3469" spans="1:5" x14ac:dyDescent="0.3">
      <c r="A3469" t="s">
        <v>3470</v>
      </c>
      <c r="B3469">
        <v>227291089.15456679</v>
      </c>
      <c r="C3469">
        <v>229182593.66666701</v>
      </c>
      <c r="D3469">
        <v>1891504.5121002197</v>
      </c>
      <c r="E3469" s="2">
        <f t="shared" si="54"/>
        <v>0.82532642721170391</v>
      </c>
    </row>
    <row r="3470" spans="1:5" x14ac:dyDescent="0.3">
      <c r="A3470" t="s">
        <v>3471</v>
      </c>
      <c r="B3470">
        <v>551877892.02223229</v>
      </c>
      <c r="C3470">
        <v>550581518.66666698</v>
      </c>
      <c r="D3470">
        <v>1296373.3555653095</v>
      </c>
      <c r="E3470" s="2">
        <f t="shared" si="54"/>
        <v>0.23545529801013168</v>
      </c>
    </row>
    <row r="3471" spans="1:5" x14ac:dyDescent="0.3">
      <c r="A3471" t="s">
        <v>3472</v>
      </c>
      <c r="B3471">
        <v>1045549442.9919152</v>
      </c>
      <c r="C3471">
        <v>1007348974</v>
      </c>
      <c r="D3471">
        <v>38200468.991915226</v>
      </c>
      <c r="E3471" s="2">
        <f t="shared" si="54"/>
        <v>3.7921782796112948</v>
      </c>
    </row>
    <row r="3472" spans="1:5" x14ac:dyDescent="0.3">
      <c r="A3472" t="s">
        <v>3473</v>
      </c>
      <c r="B3472">
        <v>248160614.76521161</v>
      </c>
      <c r="C3472">
        <v>230597906.66666701</v>
      </c>
      <c r="D3472">
        <v>17562708.098544598</v>
      </c>
      <c r="E3472" s="2">
        <f t="shared" si="54"/>
        <v>7.6161611145637051</v>
      </c>
    </row>
    <row r="3473" spans="1:5" x14ac:dyDescent="0.3">
      <c r="A3473" t="s">
        <v>3474</v>
      </c>
      <c r="B3473">
        <v>1313507764.8631492</v>
      </c>
      <c r="C3473">
        <v>908550980.66666698</v>
      </c>
      <c r="D3473">
        <v>404956784.19648218</v>
      </c>
      <c r="E3473" s="2">
        <f t="shared" si="54"/>
        <v>44.571718353034768</v>
      </c>
    </row>
    <row r="3474" spans="1:5" x14ac:dyDescent="0.3">
      <c r="A3474" t="s">
        <v>3475</v>
      </c>
      <c r="B3474">
        <v>283609858.28977793</v>
      </c>
      <c r="C3474">
        <v>300596279.66666698</v>
      </c>
      <c r="D3474">
        <v>16986421.37688905</v>
      </c>
      <c r="E3474" s="2">
        <f t="shared" si="54"/>
        <v>5.6509087190717713</v>
      </c>
    </row>
    <row r="3475" spans="1:5" x14ac:dyDescent="0.3">
      <c r="A3475" t="s">
        <v>3476</v>
      </c>
      <c r="B3475">
        <v>261119553.47758859</v>
      </c>
      <c r="C3475">
        <v>257827283.33333299</v>
      </c>
      <c r="D3475">
        <v>3292270.1442556083</v>
      </c>
      <c r="E3475" s="2">
        <f t="shared" si="54"/>
        <v>1.2769285320356047</v>
      </c>
    </row>
    <row r="3476" spans="1:5" x14ac:dyDescent="0.3">
      <c r="A3476" t="s">
        <v>3477</v>
      </c>
      <c r="B3476">
        <v>414382467.37851149</v>
      </c>
      <c r="C3476">
        <v>575920308.33333302</v>
      </c>
      <c r="D3476">
        <v>161537840.95482153</v>
      </c>
      <c r="E3476" s="2">
        <f t="shared" si="54"/>
        <v>28.048644685286238</v>
      </c>
    </row>
    <row r="3477" spans="1:5" x14ac:dyDescent="0.3">
      <c r="A3477" t="s">
        <v>3478</v>
      </c>
      <c r="B3477">
        <v>243601919.92508927</v>
      </c>
      <c r="C3477">
        <v>256328617</v>
      </c>
      <c r="D3477">
        <v>12726697.07491073</v>
      </c>
      <c r="E3477" s="2">
        <f t="shared" si="54"/>
        <v>4.9649926816055538</v>
      </c>
    </row>
    <row r="3478" spans="1:5" x14ac:dyDescent="0.3">
      <c r="A3478" t="s">
        <v>3479</v>
      </c>
      <c r="B3478">
        <v>227666133.60037071</v>
      </c>
      <c r="C3478">
        <v>224011090.66666701</v>
      </c>
      <c r="D3478">
        <v>3655042.9337036908</v>
      </c>
      <c r="E3478" s="2">
        <f t="shared" si="54"/>
        <v>1.6316348100561091</v>
      </c>
    </row>
    <row r="3479" spans="1:5" x14ac:dyDescent="0.3">
      <c r="A3479" t="s">
        <v>3480</v>
      </c>
      <c r="B3479">
        <v>461226959.43795556</v>
      </c>
      <c r="C3479">
        <v>481729553.66666698</v>
      </c>
      <c r="D3479">
        <v>20502594.228711426</v>
      </c>
      <c r="E3479" s="2">
        <f t="shared" si="54"/>
        <v>4.2560382838579605</v>
      </c>
    </row>
    <row r="3480" spans="1:5" x14ac:dyDescent="0.3">
      <c r="A3480" t="s">
        <v>3481</v>
      </c>
      <c r="B3480">
        <v>191640984.77356663</v>
      </c>
      <c r="C3480">
        <v>193752240.66666701</v>
      </c>
      <c r="D3480">
        <v>2111255.8931003809</v>
      </c>
      <c r="E3480" s="2">
        <f t="shared" si="54"/>
        <v>1.0896678592391627</v>
      </c>
    </row>
    <row r="3481" spans="1:5" x14ac:dyDescent="0.3">
      <c r="A3481" t="s">
        <v>3482</v>
      </c>
      <c r="B3481">
        <v>319667941.57355547</v>
      </c>
      <c r="C3481">
        <v>324987542.33333302</v>
      </c>
      <c r="D3481">
        <v>5319600.7597775459</v>
      </c>
      <c r="E3481" s="2">
        <f t="shared" si="54"/>
        <v>1.6368629768341525</v>
      </c>
    </row>
    <row r="3482" spans="1:5" x14ac:dyDescent="0.3">
      <c r="A3482" t="s">
        <v>3483</v>
      </c>
      <c r="B3482">
        <v>315232254.19839972</v>
      </c>
      <c r="C3482">
        <v>288228040.33333302</v>
      </c>
      <c r="D3482">
        <v>27004213.865066707</v>
      </c>
      <c r="E3482" s="2">
        <f t="shared" si="54"/>
        <v>9.3690446751248029</v>
      </c>
    </row>
    <row r="3483" spans="1:5" x14ac:dyDescent="0.3">
      <c r="A3483" t="s">
        <v>3484</v>
      </c>
      <c r="B3483">
        <v>323587581.09624451</v>
      </c>
      <c r="C3483">
        <v>334535710.66666698</v>
      </c>
      <c r="D3483">
        <v>10948129.570422471</v>
      </c>
      <c r="E3483" s="2">
        <f t="shared" si="54"/>
        <v>3.2726340481274478</v>
      </c>
    </row>
    <row r="3484" spans="1:5" x14ac:dyDescent="0.3">
      <c r="A3484" t="s">
        <v>3485</v>
      </c>
      <c r="B3484">
        <v>239124095.37773964</v>
      </c>
      <c r="C3484">
        <v>242514348</v>
      </c>
      <c r="D3484">
        <v>3390252.6222603619</v>
      </c>
      <c r="E3484" s="2">
        <f t="shared" si="54"/>
        <v>1.3979596053674985</v>
      </c>
    </row>
    <row r="3485" spans="1:5" x14ac:dyDescent="0.3">
      <c r="A3485" t="s">
        <v>3486</v>
      </c>
      <c r="B3485">
        <v>336595769.01894426</v>
      </c>
      <c r="C3485">
        <v>328682724.33333302</v>
      </c>
      <c r="D3485">
        <v>7913044.685611248</v>
      </c>
      <c r="E3485" s="2">
        <f t="shared" si="54"/>
        <v>2.4075024635569977</v>
      </c>
    </row>
    <row r="3486" spans="1:5" x14ac:dyDescent="0.3">
      <c r="A3486" t="s">
        <v>3487</v>
      </c>
      <c r="B3486">
        <v>299157598.26503313</v>
      </c>
      <c r="C3486">
        <v>276464510.33333302</v>
      </c>
      <c r="D3486">
        <v>22693087.93170011</v>
      </c>
      <c r="E3486" s="2">
        <f t="shared" si="54"/>
        <v>8.2083186389237</v>
      </c>
    </row>
    <row r="3487" spans="1:5" x14ac:dyDescent="0.3">
      <c r="A3487" t="s">
        <v>3488</v>
      </c>
      <c r="B3487">
        <v>312270758.51736635</v>
      </c>
      <c r="C3487">
        <v>314050076</v>
      </c>
      <c r="D3487">
        <v>1779317.4826336503</v>
      </c>
      <c r="E3487" s="2">
        <f t="shared" si="54"/>
        <v>0.56657126318722828</v>
      </c>
    </row>
    <row r="3488" spans="1:5" x14ac:dyDescent="0.3">
      <c r="A3488" t="s">
        <v>3489</v>
      </c>
      <c r="B3488">
        <v>466710574.58280015</v>
      </c>
      <c r="C3488">
        <v>423274040.33333302</v>
      </c>
      <c r="D3488">
        <v>43436534.249467134</v>
      </c>
      <c r="E3488" s="2">
        <f t="shared" si="54"/>
        <v>10.262035964988634</v>
      </c>
    </row>
    <row r="3489" spans="1:5" x14ac:dyDescent="0.3">
      <c r="A3489" t="s">
        <v>3490</v>
      </c>
      <c r="B3489">
        <v>206639041.15301898</v>
      </c>
      <c r="C3489">
        <v>199956585</v>
      </c>
      <c r="D3489">
        <v>6682456.1530189812</v>
      </c>
      <c r="E3489" s="2">
        <f t="shared" si="54"/>
        <v>3.3419535310722481</v>
      </c>
    </row>
    <row r="3490" spans="1:5" x14ac:dyDescent="0.3">
      <c r="A3490" t="s">
        <v>3491</v>
      </c>
      <c r="B3490">
        <v>177208913.31402224</v>
      </c>
      <c r="C3490">
        <v>172901660.33333299</v>
      </c>
      <c r="D3490">
        <v>4307252.9806892574</v>
      </c>
      <c r="E3490" s="2">
        <f t="shared" si="54"/>
        <v>2.4911576744754256</v>
      </c>
    </row>
    <row r="3491" spans="1:5" x14ac:dyDescent="0.3">
      <c r="A3491" t="s">
        <v>3492</v>
      </c>
      <c r="B3491">
        <v>558748774.44331145</v>
      </c>
      <c r="C3491">
        <v>536105944</v>
      </c>
      <c r="D3491">
        <v>22642830.443311453</v>
      </c>
      <c r="E3491" s="2">
        <f t="shared" si="54"/>
        <v>4.2235738470587547</v>
      </c>
    </row>
    <row r="3492" spans="1:5" x14ac:dyDescent="0.3">
      <c r="A3492" t="s">
        <v>3493</v>
      </c>
      <c r="B3492">
        <v>171639556.92209995</v>
      </c>
      <c r="C3492">
        <v>173118739</v>
      </c>
      <c r="D3492">
        <v>1479182.0779000521</v>
      </c>
      <c r="E3492" s="2">
        <f t="shared" si="54"/>
        <v>0.85443210044410733</v>
      </c>
    </row>
    <row r="3493" spans="1:5" x14ac:dyDescent="0.3">
      <c r="A3493" t="s">
        <v>3494</v>
      </c>
      <c r="B3493">
        <v>1074485849.4315126</v>
      </c>
      <c r="C3493">
        <v>1066847996.66667</v>
      </c>
      <c r="D3493">
        <v>7637852.7648426294</v>
      </c>
      <c r="E3493" s="2">
        <f t="shared" si="54"/>
        <v>0.71592699135273619</v>
      </c>
    </row>
    <row r="3494" spans="1:5" x14ac:dyDescent="0.3">
      <c r="A3494" t="s">
        <v>3495</v>
      </c>
      <c r="B3494">
        <v>9656219225.73139</v>
      </c>
      <c r="C3494">
        <v>5339186061.6666698</v>
      </c>
      <c r="D3494">
        <v>4317033164.0647202</v>
      </c>
      <c r="E3494" s="2">
        <f t="shared" si="54"/>
        <v>80.855641931255789</v>
      </c>
    </row>
    <row r="3495" spans="1:5" x14ac:dyDescent="0.3">
      <c r="A3495" t="s">
        <v>3496</v>
      </c>
      <c r="B3495">
        <v>252455538.1253309</v>
      </c>
      <c r="C3495">
        <v>246490469</v>
      </c>
      <c r="D3495">
        <v>5965069.1253308952</v>
      </c>
      <c r="E3495" s="2">
        <f t="shared" si="54"/>
        <v>2.4199999089339617</v>
      </c>
    </row>
    <row r="3496" spans="1:5" x14ac:dyDescent="0.3">
      <c r="A3496" t="s">
        <v>3497</v>
      </c>
      <c r="B3496">
        <v>935283396.67577767</v>
      </c>
      <c r="C3496">
        <v>971308665.66666698</v>
      </c>
      <c r="D3496">
        <v>36025268.990889311</v>
      </c>
      <c r="E3496" s="2">
        <f t="shared" si="54"/>
        <v>3.7089413761343337</v>
      </c>
    </row>
    <row r="3497" spans="1:5" x14ac:dyDescent="0.3">
      <c r="A3497" t="s">
        <v>3498</v>
      </c>
      <c r="B3497">
        <v>56689111060.779716</v>
      </c>
      <c r="C3497">
        <v>68833806504.333298</v>
      </c>
      <c r="D3497">
        <v>12144695443.553581</v>
      </c>
      <c r="E3497" s="2">
        <f t="shared" si="54"/>
        <v>17.643504057543346</v>
      </c>
    </row>
    <row r="3498" spans="1:5" x14ac:dyDescent="0.3">
      <c r="A3498" t="s">
        <v>3499</v>
      </c>
      <c r="B3498">
        <v>2083697609.5649431</v>
      </c>
      <c r="C3498">
        <v>1966270712.6666701</v>
      </c>
      <c r="D3498">
        <v>117426896.89827299</v>
      </c>
      <c r="E3498" s="2">
        <f t="shared" si="54"/>
        <v>5.9720615346509343</v>
      </c>
    </row>
    <row r="3499" spans="1:5" x14ac:dyDescent="0.3">
      <c r="A3499" t="s">
        <v>3500</v>
      </c>
      <c r="B3499">
        <v>49648951483.659172</v>
      </c>
      <c r="C3499">
        <v>21085054207.333302</v>
      </c>
      <c r="D3499">
        <v>28563897276.325871</v>
      </c>
      <c r="E3499" s="2">
        <f t="shared" si="54"/>
        <v>135.46987831025569</v>
      </c>
    </row>
    <row r="3500" spans="1:5" x14ac:dyDescent="0.3">
      <c r="A3500" t="s">
        <v>3501</v>
      </c>
      <c r="B3500">
        <v>283581478.64744425</v>
      </c>
      <c r="C3500">
        <v>258870966.66666701</v>
      </c>
      <c r="D3500">
        <v>24710511.980777234</v>
      </c>
      <c r="E3500" s="2">
        <f t="shared" si="54"/>
        <v>9.545493764310585</v>
      </c>
    </row>
    <row r="3501" spans="1:5" x14ac:dyDescent="0.3">
      <c r="A3501" t="s">
        <v>3502</v>
      </c>
      <c r="B3501">
        <v>211382720.30653539</v>
      </c>
      <c r="C3501">
        <v>204620224.33333299</v>
      </c>
      <c r="D3501">
        <v>6762495.9732024074</v>
      </c>
      <c r="E3501" s="2">
        <f t="shared" si="54"/>
        <v>3.3049010650022947</v>
      </c>
    </row>
    <row r="3502" spans="1:5" x14ac:dyDescent="0.3">
      <c r="A3502" t="s">
        <v>3503</v>
      </c>
      <c r="B3502">
        <v>208794757.67858887</v>
      </c>
      <c r="C3502">
        <v>214640597</v>
      </c>
      <c r="D3502">
        <v>5845839.3214111328</v>
      </c>
      <c r="E3502" s="2">
        <f t="shared" si="54"/>
        <v>2.7235478297757125</v>
      </c>
    </row>
    <row r="3503" spans="1:5" x14ac:dyDescent="0.3">
      <c r="A3503" t="s">
        <v>3504</v>
      </c>
      <c r="B3503">
        <v>207178162.16643339</v>
      </c>
      <c r="C3503">
        <v>209704722</v>
      </c>
      <c r="D3503">
        <v>2526559.833566606</v>
      </c>
      <c r="E3503" s="2">
        <f t="shared" si="54"/>
        <v>1.2048178073770823</v>
      </c>
    </row>
    <row r="3504" spans="1:5" x14ac:dyDescent="0.3">
      <c r="A3504" t="s">
        <v>3505</v>
      </c>
      <c r="B3504">
        <v>223565699.28624454</v>
      </c>
      <c r="C3504">
        <v>210711097</v>
      </c>
      <c r="D3504">
        <v>12854602.286244541</v>
      </c>
      <c r="E3504" s="2">
        <f t="shared" si="54"/>
        <v>6.1005815399672763</v>
      </c>
    </row>
    <row r="3505" spans="1:5" x14ac:dyDescent="0.3">
      <c r="A3505" t="s">
        <v>3506</v>
      </c>
      <c r="B3505">
        <v>195301264.95832071</v>
      </c>
      <c r="C3505">
        <v>184767145.66666701</v>
      </c>
      <c r="D3505">
        <v>10534119.291653693</v>
      </c>
      <c r="E3505" s="2">
        <f t="shared" si="54"/>
        <v>5.7012945963120458</v>
      </c>
    </row>
    <row r="3506" spans="1:5" x14ac:dyDescent="0.3">
      <c r="A3506" t="s">
        <v>3507</v>
      </c>
      <c r="B3506">
        <v>247550772.73375538</v>
      </c>
      <c r="C3506">
        <v>248675439</v>
      </c>
      <c r="D3506">
        <v>1124666.2662446201</v>
      </c>
      <c r="E3506" s="2">
        <f t="shared" si="54"/>
        <v>0.45226270465923257</v>
      </c>
    </row>
    <row r="3507" spans="1:5" x14ac:dyDescent="0.3">
      <c r="A3507" t="s">
        <v>3508</v>
      </c>
      <c r="B3507">
        <v>522816217.12435555</v>
      </c>
      <c r="C3507">
        <v>555425700.66666698</v>
      </c>
      <c r="D3507">
        <v>32609483.54231143</v>
      </c>
      <c r="E3507" s="2">
        <f t="shared" si="54"/>
        <v>5.8710793366549083</v>
      </c>
    </row>
    <row r="3508" spans="1:5" x14ac:dyDescent="0.3">
      <c r="A3508" t="s">
        <v>3509</v>
      </c>
      <c r="B3508">
        <v>205849284.05170971</v>
      </c>
      <c r="C3508">
        <v>208643995.33333299</v>
      </c>
      <c r="D3508">
        <v>2794711.2816232741</v>
      </c>
      <c r="E3508" s="2">
        <f t="shared" si="54"/>
        <v>1.3394640364120705</v>
      </c>
    </row>
    <row r="3509" spans="1:5" x14ac:dyDescent="0.3">
      <c r="A3509" t="s">
        <v>3510</v>
      </c>
      <c r="B3509">
        <v>223653149.49448872</v>
      </c>
      <c r="C3509">
        <v>226065290.33333299</v>
      </c>
      <c r="D3509">
        <v>2412140.8388442695</v>
      </c>
      <c r="E3509" s="2">
        <f t="shared" si="54"/>
        <v>1.067010700885382</v>
      </c>
    </row>
    <row r="3510" spans="1:5" x14ac:dyDescent="0.3">
      <c r="A3510" t="s">
        <v>3511</v>
      </c>
      <c r="B3510">
        <v>786549365.33034444</v>
      </c>
      <c r="C3510">
        <v>833653790</v>
      </c>
      <c r="D3510">
        <v>47104424.669655561</v>
      </c>
      <c r="E3510" s="2">
        <f t="shared" si="54"/>
        <v>5.6503581264418603</v>
      </c>
    </row>
    <row r="3511" spans="1:5" x14ac:dyDescent="0.3">
      <c r="A3511" t="s">
        <v>3512</v>
      </c>
      <c r="B3511">
        <v>17870943722.733829</v>
      </c>
      <c r="C3511">
        <v>47898610140</v>
      </c>
      <c r="D3511">
        <v>30027666417.266171</v>
      </c>
      <c r="E3511" s="2">
        <f t="shared" si="54"/>
        <v>62.690057873287117</v>
      </c>
    </row>
    <row r="3512" spans="1:5" x14ac:dyDescent="0.3">
      <c r="A3512" t="s">
        <v>3513</v>
      </c>
      <c r="B3512">
        <v>1090822872.9969518</v>
      </c>
      <c r="C3512">
        <v>1043639002.33333</v>
      </c>
      <c r="D3512">
        <v>47183870.663621783</v>
      </c>
      <c r="E3512" s="2">
        <f t="shared" si="54"/>
        <v>4.521091158736863</v>
      </c>
    </row>
    <row r="3513" spans="1:5" x14ac:dyDescent="0.3">
      <c r="A3513" t="s">
        <v>3514</v>
      </c>
      <c r="B3513">
        <v>621649397.87818956</v>
      </c>
      <c r="C3513">
        <v>524778196</v>
      </c>
      <c r="D3513">
        <v>96871201.878189564</v>
      </c>
      <c r="E3513" s="2">
        <f t="shared" si="54"/>
        <v>18.459456322036207</v>
      </c>
    </row>
    <row r="3514" spans="1:5" x14ac:dyDescent="0.3">
      <c r="A3514" t="s">
        <v>3515</v>
      </c>
      <c r="B3514">
        <v>876427755.1369983</v>
      </c>
      <c r="C3514">
        <v>973559713.33333302</v>
      </c>
      <c r="D3514">
        <v>97131958.19633472</v>
      </c>
      <c r="E3514" s="2">
        <f t="shared" si="54"/>
        <v>9.9769903033239125</v>
      </c>
    </row>
    <row r="3515" spans="1:5" x14ac:dyDescent="0.3">
      <c r="A3515" t="s">
        <v>3516</v>
      </c>
      <c r="B3515">
        <v>1070677873.0277425</v>
      </c>
      <c r="C3515">
        <v>1233039982.3333299</v>
      </c>
      <c r="D3515">
        <v>162362109.30558741</v>
      </c>
      <c r="E3515" s="2">
        <f t="shared" si="54"/>
        <v>13.16762729772503</v>
      </c>
    </row>
    <row r="3516" spans="1:5" x14ac:dyDescent="0.3">
      <c r="A3516" t="s">
        <v>3517</v>
      </c>
      <c r="B3516">
        <v>3975192315.9910121</v>
      </c>
      <c r="C3516">
        <v>5087147856</v>
      </c>
      <c r="D3516">
        <v>1111955540.0089879</v>
      </c>
      <c r="E3516" s="2">
        <f t="shared" si="54"/>
        <v>21.858132916217482</v>
      </c>
    </row>
    <row r="3517" spans="1:5" x14ac:dyDescent="0.3">
      <c r="A3517" t="s">
        <v>3518</v>
      </c>
      <c r="B3517">
        <v>257501929.93038872</v>
      </c>
      <c r="C3517">
        <v>259460206.66666701</v>
      </c>
      <c r="D3517">
        <v>1958276.7362782955</v>
      </c>
      <c r="E3517" s="2">
        <f t="shared" si="54"/>
        <v>0.75475031853116781</v>
      </c>
    </row>
    <row r="3518" spans="1:5" x14ac:dyDescent="0.3">
      <c r="A3518" t="s">
        <v>3519</v>
      </c>
      <c r="B3518">
        <v>571929139.43169641</v>
      </c>
      <c r="C3518">
        <v>567677251.33333302</v>
      </c>
      <c r="D3518">
        <v>4251888.0983633995</v>
      </c>
      <c r="E3518" s="2">
        <f t="shared" si="54"/>
        <v>0.74899744324380968</v>
      </c>
    </row>
    <row r="3519" spans="1:5" x14ac:dyDescent="0.3">
      <c r="A3519" t="s">
        <v>3520</v>
      </c>
      <c r="B3519">
        <v>3070867843.0043631</v>
      </c>
      <c r="C3519">
        <v>2972881840.6666698</v>
      </c>
      <c r="D3519">
        <v>97986002.337693214</v>
      </c>
      <c r="E3519" s="2">
        <f t="shared" si="54"/>
        <v>3.29599383996102</v>
      </c>
    </row>
    <row r="3520" spans="1:5" x14ac:dyDescent="0.3">
      <c r="A3520" t="s">
        <v>3521</v>
      </c>
      <c r="B3520">
        <v>82972468366.861176</v>
      </c>
      <c r="C3520">
        <v>143246957978</v>
      </c>
      <c r="D3520">
        <v>60274489611.138824</v>
      </c>
      <c r="E3520" s="2">
        <f t="shared" si="54"/>
        <v>42.077326082132814</v>
      </c>
    </row>
    <row r="3521" spans="1:5" x14ac:dyDescent="0.3">
      <c r="A3521" t="s">
        <v>3522</v>
      </c>
      <c r="B3521">
        <v>540851347.08039355</v>
      </c>
      <c r="C3521">
        <v>531764715</v>
      </c>
      <c r="D3521">
        <v>9086632.0803935528</v>
      </c>
      <c r="E3521" s="2">
        <f t="shared" si="54"/>
        <v>1.7087692778550667</v>
      </c>
    </row>
    <row r="3522" spans="1:5" x14ac:dyDescent="0.3">
      <c r="A3522" t="s">
        <v>3523</v>
      </c>
      <c r="B3522">
        <v>286990423.4451254</v>
      </c>
      <c r="C3522">
        <v>290501887</v>
      </c>
      <c r="D3522">
        <v>3511463.554874599</v>
      </c>
      <c r="E3522" s="2">
        <f t="shared" ref="E3522:E3585" si="55">100*(D3522/C3522)</f>
        <v>1.2087575716417287</v>
      </c>
    </row>
    <row r="3523" spans="1:5" x14ac:dyDescent="0.3">
      <c r="A3523" t="s">
        <v>3524</v>
      </c>
      <c r="B3523">
        <v>1122987067.3494329</v>
      </c>
      <c r="C3523">
        <v>1052755675.33333</v>
      </c>
      <c r="D3523">
        <v>70231392.01610291</v>
      </c>
      <c r="E3523" s="2">
        <f t="shared" si="55"/>
        <v>6.6711957638096617</v>
      </c>
    </row>
    <row r="3524" spans="1:5" x14ac:dyDescent="0.3">
      <c r="A3524" t="s">
        <v>3525</v>
      </c>
      <c r="B3524">
        <v>1096438458.7493861</v>
      </c>
      <c r="C3524">
        <v>1092201496</v>
      </c>
      <c r="D3524">
        <v>4236962.7493860722</v>
      </c>
      <c r="E3524" s="2">
        <f t="shared" si="55"/>
        <v>0.38792867112004686</v>
      </c>
    </row>
    <row r="3525" spans="1:5" x14ac:dyDescent="0.3">
      <c r="A3525" t="s">
        <v>3526</v>
      </c>
      <c r="B3525">
        <v>604889328.75197768</v>
      </c>
      <c r="C3525">
        <v>601759836.66666698</v>
      </c>
      <c r="D3525">
        <v>3129492.0853106976</v>
      </c>
      <c r="E3525" s="2">
        <f t="shared" si="55"/>
        <v>0.5200566562643858</v>
      </c>
    </row>
    <row r="3526" spans="1:5" x14ac:dyDescent="0.3">
      <c r="A3526" t="s">
        <v>3527</v>
      </c>
      <c r="B3526">
        <v>588542567.42391145</v>
      </c>
      <c r="C3526">
        <v>550970721.33333302</v>
      </c>
      <c r="D3526">
        <v>37571846.090578437</v>
      </c>
      <c r="E3526" s="2">
        <f t="shared" si="55"/>
        <v>6.8192091949379208</v>
      </c>
    </row>
    <row r="3527" spans="1:5" x14ac:dyDescent="0.3">
      <c r="A3527" t="s">
        <v>3528</v>
      </c>
      <c r="B3527">
        <v>404172022.30380648</v>
      </c>
      <c r="C3527">
        <v>408607322.33333302</v>
      </c>
      <c r="D3527">
        <v>4435300.0295265317</v>
      </c>
      <c r="E3527" s="2">
        <f t="shared" si="55"/>
        <v>1.0854675839382804</v>
      </c>
    </row>
    <row r="3528" spans="1:5" x14ac:dyDescent="0.3">
      <c r="A3528" t="s">
        <v>3529</v>
      </c>
      <c r="B3528">
        <v>573635234.24219918</v>
      </c>
      <c r="C3528">
        <v>501041781.66666698</v>
      </c>
      <c r="D3528">
        <v>72593452.575532198</v>
      </c>
      <c r="E3528" s="2">
        <f t="shared" si="55"/>
        <v>14.488502801913466</v>
      </c>
    </row>
    <row r="3529" spans="1:5" x14ac:dyDescent="0.3">
      <c r="A3529" t="s">
        <v>3530</v>
      </c>
      <c r="B3529">
        <v>1216312282.3780105</v>
      </c>
      <c r="C3529">
        <v>1218126545.6666701</v>
      </c>
      <c r="D3529">
        <v>1814263.2886595726</v>
      </c>
      <c r="E3529" s="2">
        <f t="shared" si="55"/>
        <v>0.14893881880446519</v>
      </c>
    </row>
    <row r="3530" spans="1:5" x14ac:dyDescent="0.3">
      <c r="A3530" t="s">
        <v>3531</v>
      </c>
      <c r="B3530">
        <v>209137785658.39133</v>
      </c>
      <c r="C3530">
        <v>172133168640.33301</v>
      </c>
      <c r="D3530">
        <v>37004617018.058319</v>
      </c>
      <c r="E3530" s="2">
        <f t="shared" si="55"/>
        <v>21.497667945321062</v>
      </c>
    </row>
    <row r="3531" spans="1:5" x14ac:dyDescent="0.3">
      <c r="A3531" t="s">
        <v>3532</v>
      </c>
      <c r="B3531">
        <v>6459062723.8795023</v>
      </c>
      <c r="C3531">
        <v>6298360074.3333302</v>
      </c>
      <c r="D3531">
        <v>160702649.54617214</v>
      </c>
      <c r="E3531" s="2">
        <f t="shared" si="55"/>
        <v>2.551499876945067</v>
      </c>
    </row>
    <row r="3532" spans="1:5" x14ac:dyDescent="0.3">
      <c r="A3532" t="s">
        <v>3533</v>
      </c>
      <c r="B3532">
        <v>223143245.38908178</v>
      </c>
      <c r="C3532">
        <v>220572763</v>
      </c>
      <c r="D3532">
        <v>2570482.3890817761</v>
      </c>
      <c r="E3532" s="2">
        <f t="shared" si="55"/>
        <v>1.1653670898078092</v>
      </c>
    </row>
    <row r="3533" spans="1:5" x14ac:dyDescent="0.3">
      <c r="A3533" t="s">
        <v>3534</v>
      </c>
      <c r="B3533">
        <v>365138742.59931087</v>
      </c>
      <c r="C3533">
        <v>352648326</v>
      </c>
      <c r="D3533">
        <v>12490416.599310875</v>
      </c>
      <c r="E3533" s="2">
        <f t="shared" si="55"/>
        <v>3.5418902284285547</v>
      </c>
    </row>
    <row r="3534" spans="1:5" x14ac:dyDescent="0.3">
      <c r="A3534" t="s">
        <v>3535</v>
      </c>
      <c r="B3534">
        <v>581364018.12158835</v>
      </c>
      <c r="C3534">
        <v>486602085</v>
      </c>
      <c r="D3534">
        <v>94761933.121588349</v>
      </c>
      <c r="E3534" s="2">
        <f t="shared" si="55"/>
        <v>19.474214361738369</v>
      </c>
    </row>
    <row r="3535" spans="1:5" x14ac:dyDescent="0.3">
      <c r="A3535" t="s">
        <v>3536</v>
      </c>
      <c r="B3535">
        <v>8438000941.5367117</v>
      </c>
      <c r="C3535">
        <v>6966723929</v>
      </c>
      <c r="D3535">
        <v>1471277012.5367117</v>
      </c>
      <c r="E3535" s="2">
        <f t="shared" si="55"/>
        <v>21.118635208326651</v>
      </c>
    </row>
    <row r="3536" spans="1:5" x14ac:dyDescent="0.3">
      <c r="A3536" t="s">
        <v>3537</v>
      </c>
      <c r="B3536">
        <v>263276307.83123347</v>
      </c>
      <c r="C3536">
        <v>263563454.66666701</v>
      </c>
      <c r="D3536">
        <v>287146.83543354273</v>
      </c>
      <c r="E3536" s="2">
        <f t="shared" si="55"/>
        <v>0.108947894842516</v>
      </c>
    </row>
    <row r="3537" spans="1:5" x14ac:dyDescent="0.3">
      <c r="A3537" t="s">
        <v>3538</v>
      </c>
      <c r="B3537">
        <v>209860274.8449035</v>
      </c>
      <c r="C3537">
        <v>214975769.33333299</v>
      </c>
      <c r="D3537">
        <v>5115494.4884294868</v>
      </c>
      <c r="E3537" s="2">
        <f t="shared" si="55"/>
        <v>2.3795679412118314</v>
      </c>
    </row>
    <row r="3538" spans="1:5" x14ac:dyDescent="0.3">
      <c r="A3538" t="s">
        <v>3539</v>
      </c>
      <c r="B3538">
        <v>468138929.29372108</v>
      </c>
      <c r="C3538">
        <v>478039896.33333302</v>
      </c>
      <c r="D3538">
        <v>9900967.0396119356</v>
      </c>
      <c r="E3538" s="2">
        <f t="shared" si="55"/>
        <v>2.0711591470825854</v>
      </c>
    </row>
    <row r="3539" spans="1:5" x14ac:dyDescent="0.3">
      <c r="A3539" t="s">
        <v>3540</v>
      </c>
      <c r="B3539">
        <v>721048812.19863355</v>
      </c>
      <c r="C3539">
        <v>785071997.66666698</v>
      </c>
      <c r="D3539">
        <v>64023185.468033433</v>
      </c>
      <c r="E3539" s="2">
        <f t="shared" si="55"/>
        <v>8.1550718479729785</v>
      </c>
    </row>
    <row r="3540" spans="1:5" x14ac:dyDescent="0.3">
      <c r="A3540" t="s">
        <v>3541</v>
      </c>
      <c r="B3540">
        <v>223143245.38908178</v>
      </c>
      <c r="C3540">
        <v>215956299.33333299</v>
      </c>
      <c r="D3540">
        <v>7186946.0557487905</v>
      </c>
      <c r="E3540" s="2">
        <f t="shared" si="55"/>
        <v>3.3279631471437616</v>
      </c>
    </row>
    <row r="3541" spans="1:5" x14ac:dyDescent="0.3">
      <c r="A3541" t="s">
        <v>3542</v>
      </c>
      <c r="B3541">
        <v>223143245.38908178</v>
      </c>
      <c r="C3541">
        <v>227023166.66666701</v>
      </c>
      <c r="D3541">
        <v>3879921.2775852382</v>
      </c>
      <c r="E3541" s="2">
        <f t="shared" si="55"/>
        <v>1.7090420041942409</v>
      </c>
    </row>
    <row r="3542" spans="1:5" x14ac:dyDescent="0.3">
      <c r="A3542" t="s">
        <v>3543</v>
      </c>
      <c r="B3542">
        <v>200509914.26017424</v>
      </c>
      <c r="C3542">
        <v>178908992</v>
      </c>
      <c r="D3542">
        <v>21600922.260174245</v>
      </c>
      <c r="E3542" s="2">
        <f t="shared" si="55"/>
        <v>12.073692897545499</v>
      </c>
    </row>
    <row r="3543" spans="1:5" x14ac:dyDescent="0.3">
      <c r="A3543" t="s">
        <v>3544</v>
      </c>
      <c r="B3543">
        <v>223143245.38908178</v>
      </c>
      <c r="C3543">
        <v>221872510</v>
      </c>
      <c r="D3543">
        <v>1270735.3890817761</v>
      </c>
      <c r="E3543" s="2">
        <f t="shared" si="55"/>
        <v>0.57273223667131012</v>
      </c>
    </row>
    <row r="3544" spans="1:5" x14ac:dyDescent="0.3">
      <c r="A3544" t="s">
        <v>3545</v>
      </c>
      <c r="B3544">
        <v>1659061235.335664</v>
      </c>
      <c r="C3544">
        <v>1634543039.3333299</v>
      </c>
      <c r="D3544">
        <v>24518196.002334118</v>
      </c>
      <c r="E3544" s="2">
        <f t="shared" si="55"/>
        <v>1.5000030841851795</v>
      </c>
    </row>
    <row r="3545" spans="1:5" x14ac:dyDescent="0.3">
      <c r="A3545" t="s">
        <v>3546</v>
      </c>
      <c r="B3545">
        <v>223143245.38908178</v>
      </c>
      <c r="C3545">
        <v>241746404</v>
      </c>
      <c r="D3545">
        <v>18603158.610918224</v>
      </c>
      <c r="E3545" s="2">
        <f t="shared" si="55"/>
        <v>7.6953196833977415</v>
      </c>
    </row>
    <row r="3546" spans="1:5" x14ac:dyDescent="0.3">
      <c r="A3546" t="s">
        <v>3547</v>
      </c>
      <c r="B3546">
        <v>223143245.38908178</v>
      </c>
      <c r="C3546">
        <v>213876993</v>
      </c>
      <c r="D3546">
        <v>9266252.3890817761</v>
      </c>
      <c r="E3546" s="2">
        <f t="shared" si="55"/>
        <v>4.3325148063409404</v>
      </c>
    </row>
    <row r="3547" spans="1:5" x14ac:dyDescent="0.3">
      <c r="A3547" t="s">
        <v>3548</v>
      </c>
      <c r="B3547">
        <v>345767076.68545532</v>
      </c>
      <c r="C3547">
        <v>340465323</v>
      </c>
      <c r="D3547">
        <v>5301753.6854553223</v>
      </c>
      <c r="E3547" s="2">
        <f t="shared" si="55"/>
        <v>1.557208128786532</v>
      </c>
    </row>
    <row r="3548" spans="1:5" x14ac:dyDescent="0.3">
      <c r="A3548" t="s">
        <v>3549</v>
      </c>
      <c r="B3548">
        <v>223143245.38908178</v>
      </c>
      <c r="C3548">
        <v>216606827</v>
      </c>
      <c r="D3548">
        <v>6536418.3890817761</v>
      </c>
      <c r="E3548" s="2">
        <f t="shared" si="55"/>
        <v>3.0176419088959632</v>
      </c>
    </row>
    <row r="3549" spans="1:5" x14ac:dyDescent="0.3">
      <c r="A3549" t="s">
        <v>3550</v>
      </c>
      <c r="B3549">
        <v>616223181.34713316</v>
      </c>
      <c r="C3549">
        <v>609213608.66666698</v>
      </c>
      <c r="D3549">
        <v>7009572.6804661751</v>
      </c>
      <c r="E3549" s="2">
        <f t="shared" si="55"/>
        <v>1.1505935817499906</v>
      </c>
    </row>
    <row r="3550" spans="1:5" x14ac:dyDescent="0.3">
      <c r="A3550" t="s">
        <v>3551</v>
      </c>
      <c r="B3550">
        <v>223143245.38908178</v>
      </c>
      <c r="C3550">
        <v>226960336.33333299</v>
      </c>
      <c r="D3550">
        <v>3817090.9442512095</v>
      </c>
      <c r="E3550" s="2">
        <f t="shared" si="55"/>
        <v>1.6818317270402303</v>
      </c>
    </row>
    <row r="3551" spans="1:5" x14ac:dyDescent="0.3">
      <c r="A3551" t="s">
        <v>3552</v>
      </c>
      <c r="B3551">
        <v>776590011.1220113</v>
      </c>
      <c r="C3551">
        <v>753099972.33333302</v>
      </c>
      <c r="D3551">
        <v>23490038.788678288</v>
      </c>
      <c r="E3551" s="2">
        <f t="shared" si="55"/>
        <v>3.1191129533438962</v>
      </c>
    </row>
    <row r="3552" spans="1:5" x14ac:dyDescent="0.3">
      <c r="A3552" t="s">
        <v>3553</v>
      </c>
      <c r="B3552">
        <v>420468778.12682199</v>
      </c>
      <c r="C3552">
        <v>410750868.66666698</v>
      </c>
      <c r="D3552">
        <v>9717909.4601550102</v>
      </c>
      <c r="E3552" s="2">
        <f t="shared" si="55"/>
        <v>2.3658889612821001</v>
      </c>
    </row>
    <row r="3553" spans="1:5" x14ac:dyDescent="0.3">
      <c r="A3553" t="s">
        <v>3554</v>
      </c>
      <c r="B3553">
        <v>223143245.38908178</v>
      </c>
      <c r="C3553">
        <v>229082235.66666701</v>
      </c>
      <c r="D3553">
        <v>5938990.2775852382</v>
      </c>
      <c r="E3553" s="2">
        <f t="shared" si="55"/>
        <v>2.59251454409016</v>
      </c>
    </row>
    <row r="3554" spans="1:5" x14ac:dyDescent="0.3">
      <c r="A3554" t="s">
        <v>3555</v>
      </c>
      <c r="B3554">
        <v>891520625.43105543</v>
      </c>
      <c r="C3554">
        <v>909246537</v>
      </c>
      <c r="D3554">
        <v>17725911.568944573</v>
      </c>
      <c r="E3554" s="2">
        <f t="shared" si="55"/>
        <v>1.9495165334838744</v>
      </c>
    </row>
    <row r="3555" spans="1:5" x14ac:dyDescent="0.3">
      <c r="A3555" t="s">
        <v>3556</v>
      </c>
      <c r="B3555">
        <v>223143245.38908178</v>
      </c>
      <c r="C3555">
        <v>217530669</v>
      </c>
      <c r="D3555">
        <v>5612576.3890817761</v>
      </c>
      <c r="E3555" s="2">
        <f t="shared" si="55"/>
        <v>2.5801310752562325</v>
      </c>
    </row>
    <row r="3556" spans="1:5" x14ac:dyDescent="0.3">
      <c r="A3556" t="s">
        <v>3557</v>
      </c>
      <c r="B3556">
        <v>187531309.61285964</v>
      </c>
      <c r="C3556">
        <v>187432293.33333299</v>
      </c>
      <c r="D3556">
        <v>99016.279526650906</v>
      </c>
      <c r="E3556" s="2">
        <f t="shared" si="55"/>
        <v>5.2827758635252117E-2</v>
      </c>
    </row>
    <row r="3557" spans="1:5" x14ac:dyDescent="0.3">
      <c r="A3557" t="s">
        <v>3558</v>
      </c>
      <c r="B3557">
        <v>636205697.62427437</v>
      </c>
      <c r="C3557">
        <v>661986363.33333302</v>
      </c>
      <c r="D3557">
        <v>25780665.709058642</v>
      </c>
      <c r="E3557" s="2">
        <f t="shared" si="55"/>
        <v>3.8944406013507544</v>
      </c>
    </row>
    <row r="3558" spans="1:5" x14ac:dyDescent="0.3">
      <c r="A3558" t="s">
        <v>3559</v>
      </c>
      <c r="B3558">
        <v>400017053.89573359</v>
      </c>
      <c r="C3558">
        <v>409338016.33333302</v>
      </c>
      <c r="D3558">
        <v>9320962.4375994205</v>
      </c>
      <c r="E3558" s="2">
        <f t="shared" si="55"/>
        <v>2.2770820362820037</v>
      </c>
    </row>
    <row r="3559" spans="1:5" x14ac:dyDescent="0.3">
      <c r="A3559" t="s">
        <v>3560</v>
      </c>
      <c r="B3559">
        <v>223143245.38908178</v>
      </c>
      <c r="C3559">
        <v>220299722.66666701</v>
      </c>
      <c r="D3559">
        <v>2843522.7224147618</v>
      </c>
      <c r="E3559" s="2">
        <f t="shared" si="55"/>
        <v>1.2907518393553601</v>
      </c>
    </row>
    <row r="3560" spans="1:5" x14ac:dyDescent="0.3">
      <c r="A3560" t="s">
        <v>3561</v>
      </c>
      <c r="B3560">
        <v>225471796.64914072</v>
      </c>
      <c r="C3560">
        <v>237550198</v>
      </c>
      <c r="D3560">
        <v>12078401.350859284</v>
      </c>
      <c r="E3560" s="2">
        <f t="shared" si="55"/>
        <v>5.0845679997535864</v>
      </c>
    </row>
    <row r="3561" spans="1:5" x14ac:dyDescent="0.3">
      <c r="A3561" t="s">
        <v>3562</v>
      </c>
      <c r="B3561">
        <v>223143245.38908178</v>
      </c>
      <c r="C3561">
        <v>222466618.66666701</v>
      </c>
      <c r="D3561">
        <v>676626.72241476178</v>
      </c>
      <c r="E3561" s="2">
        <f t="shared" si="55"/>
        <v>0.30414752850115723</v>
      </c>
    </row>
    <row r="3562" spans="1:5" x14ac:dyDescent="0.3">
      <c r="A3562" t="s">
        <v>3563</v>
      </c>
      <c r="B3562">
        <v>223143245.38908178</v>
      </c>
      <c r="C3562">
        <v>218507649.66666701</v>
      </c>
      <c r="D3562">
        <v>4635595.7224147618</v>
      </c>
      <c r="E3562" s="2">
        <f t="shared" si="55"/>
        <v>2.1214798335373404</v>
      </c>
    </row>
    <row r="3563" spans="1:5" x14ac:dyDescent="0.3">
      <c r="A3563" t="s">
        <v>3564</v>
      </c>
      <c r="B3563">
        <v>223143245.38908178</v>
      </c>
      <c r="C3563">
        <v>218307615</v>
      </c>
      <c r="D3563">
        <v>4835630.3890817761</v>
      </c>
      <c r="E3563" s="2">
        <f t="shared" si="55"/>
        <v>2.2150534643886681</v>
      </c>
    </row>
    <row r="3564" spans="1:5" x14ac:dyDescent="0.3">
      <c r="A3564" t="s">
        <v>3565</v>
      </c>
      <c r="B3564">
        <v>223143245.38908178</v>
      </c>
      <c r="C3564">
        <v>227437886.33333299</v>
      </c>
      <c r="D3564">
        <v>4294640.9442512095</v>
      </c>
      <c r="E3564" s="2">
        <f t="shared" si="55"/>
        <v>1.88826981005134</v>
      </c>
    </row>
    <row r="3565" spans="1:5" x14ac:dyDescent="0.3">
      <c r="A3565" t="s">
        <v>3566</v>
      </c>
      <c r="B3565">
        <v>223143245.38908178</v>
      </c>
      <c r="C3565">
        <v>231842014.66666701</v>
      </c>
      <c r="D3565">
        <v>8698769.2775852382</v>
      </c>
      <c r="E3565" s="2">
        <f t="shared" si="55"/>
        <v>3.7520245370934915</v>
      </c>
    </row>
    <row r="3566" spans="1:5" x14ac:dyDescent="0.3">
      <c r="A3566" t="s">
        <v>3567</v>
      </c>
      <c r="B3566">
        <v>267896033.31960028</v>
      </c>
      <c r="C3566">
        <v>263209711</v>
      </c>
      <c r="D3566">
        <v>4686322.3196002841</v>
      </c>
      <c r="E3566" s="2">
        <f t="shared" si="55"/>
        <v>1.7804519072627545</v>
      </c>
    </row>
    <row r="3567" spans="1:5" x14ac:dyDescent="0.3">
      <c r="A3567" t="s">
        <v>3568</v>
      </c>
      <c r="B3567">
        <v>246699087.68422982</v>
      </c>
      <c r="C3567">
        <v>233699813.33333299</v>
      </c>
      <c r="D3567">
        <v>12999274.350896835</v>
      </c>
      <c r="E3567" s="2">
        <f t="shared" si="55"/>
        <v>5.5623811442055304</v>
      </c>
    </row>
    <row r="3568" spans="1:5" x14ac:dyDescent="0.3">
      <c r="A3568" t="s">
        <v>3569</v>
      </c>
      <c r="B3568">
        <v>223143245.38908178</v>
      </c>
      <c r="C3568">
        <v>218818765.33333299</v>
      </c>
      <c r="D3568">
        <v>4324480.0557487905</v>
      </c>
      <c r="E3568" s="2">
        <f t="shared" si="55"/>
        <v>1.9762839120132973</v>
      </c>
    </row>
    <row r="3569" spans="1:5" x14ac:dyDescent="0.3">
      <c r="A3569" t="s">
        <v>3570</v>
      </c>
      <c r="B3569">
        <v>223143245.38908178</v>
      </c>
      <c r="C3569">
        <v>219721259.33333299</v>
      </c>
      <c r="D3569">
        <v>3421986.0557487905</v>
      </c>
      <c r="E3569" s="2">
        <f t="shared" si="55"/>
        <v>1.5574214648739979</v>
      </c>
    </row>
    <row r="3570" spans="1:5" x14ac:dyDescent="0.3">
      <c r="A3570" t="s">
        <v>3571</v>
      </c>
      <c r="B3570">
        <v>223143245.38908178</v>
      </c>
      <c r="C3570">
        <v>231924536.33333299</v>
      </c>
      <c r="D3570">
        <v>8781290.9442512095</v>
      </c>
      <c r="E3570" s="2">
        <f t="shared" si="55"/>
        <v>3.7862707771593085</v>
      </c>
    </row>
    <row r="3571" spans="1:5" x14ac:dyDescent="0.3">
      <c r="A3571" t="s">
        <v>3572</v>
      </c>
      <c r="B3571">
        <v>223143245.38908178</v>
      </c>
      <c r="C3571">
        <v>227310159</v>
      </c>
      <c r="D3571">
        <v>4166913.6109182239</v>
      </c>
      <c r="E3571" s="2">
        <f t="shared" si="55"/>
        <v>1.8331400713675203</v>
      </c>
    </row>
    <row r="3572" spans="1:5" x14ac:dyDescent="0.3">
      <c r="A3572" t="s">
        <v>3573</v>
      </c>
      <c r="B3572">
        <v>838464796.65225601</v>
      </c>
      <c r="C3572">
        <v>752539921.33333302</v>
      </c>
      <c r="D3572">
        <v>85924875.318922997</v>
      </c>
      <c r="E3572" s="2">
        <f t="shared" si="55"/>
        <v>11.417982339951251</v>
      </c>
    </row>
    <row r="3573" spans="1:5" x14ac:dyDescent="0.3">
      <c r="A3573" t="s">
        <v>3574</v>
      </c>
      <c r="B3573">
        <v>1484339161.1911809</v>
      </c>
      <c r="C3573">
        <v>1558132709</v>
      </c>
      <c r="D3573">
        <v>73793547.808819056</v>
      </c>
      <c r="E3573" s="2">
        <f t="shared" si="55"/>
        <v>4.73602456212984</v>
      </c>
    </row>
    <row r="3574" spans="1:5" x14ac:dyDescent="0.3">
      <c r="A3574" t="s">
        <v>3575</v>
      </c>
      <c r="B3574">
        <v>356910350.48452228</v>
      </c>
      <c r="C3574">
        <v>349386183.33333302</v>
      </c>
      <c r="D3574">
        <v>7524167.1511892676</v>
      </c>
      <c r="E3574" s="2">
        <f t="shared" si="55"/>
        <v>2.1535388375706921</v>
      </c>
    </row>
    <row r="3575" spans="1:5" x14ac:dyDescent="0.3">
      <c r="A3575" t="s">
        <v>3576</v>
      </c>
      <c r="B3575">
        <v>223143245.38908178</v>
      </c>
      <c r="C3575">
        <v>224599783</v>
      </c>
      <c r="D3575">
        <v>1456537.6109182239</v>
      </c>
      <c r="E3575" s="2">
        <f t="shared" si="55"/>
        <v>0.64850356997817038</v>
      </c>
    </row>
    <row r="3576" spans="1:5" x14ac:dyDescent="0.3">
      <c r="A3576" t="s">
        <v>3577</v>
      </c>
      <c r="B3576">
        <v>193335748.01557764</v>
      </c>
      <c r="C3576">
        <v>194268270.66666701</v>
      </c>
      <c r="D3576">
        <v>932522.65108937025</v>
      </c>
      <c r="E3576" s="2">
        <f t="shared" si="55"/>
        <v>0.48001799155839947</v>
      </c>
    </row>
    <row r="3577" spans="1:5" x14ac:dyDescent="0.3">
      <c r="A3577" t="s">
        <v>3578</v>
      </c>
      <c r="B3577">
        <v>1625783591.8097429</v>
      </c>
      <c r="C3577">
        <v>1635021002.3333299</v>
      </c>
      <c r="D3577">
        <v>9237410.5235869884</v>
      </c>
      <c r="E3577" s="2">
        <f t="shared" si="55"/>
        <v>0.56497197958951773</v>
      </c>
    </row>
    <row r="3578" spans="1:5" x14ac:dyDescent="0.3">
      <c r="A3578" t="s">
        <v>3579</v>
      </c>
      <c r="B3578">
        <v>289130901.59788913</v>
      </c>
      <c r="C3578">
        <v>306584588</v>
      </c>
      <c r="D3578">
        <v>17453686.402110875</v>
      </c>
      <c r="E3578" s="2">
        <f t="shared" si="55"/>
        <v>5.6929431828161157</v>
      </c>
    </row>
    <row r="3579" spans="1:5" x14ac:dyDescent="0.3">
      <c r="A3579" t="s">
        <v>3580</v>
      </c>
      <c r="B3579">
        <v>195497605.61719978</v>
      </c>
      <c r="C3579">
        <v>189865982.66666701</v>
      </c>
      <c r="D3579">
        <v>5631622.9505327642</v>
      </c>
      <c r="E3579" s="2">
        <f t="shared" si="55"/>
        <v>2.9661042338583461</v>
      </c>
    </row>
    <row r="3580" spans="1:5" x14ac:dyDescent="0.3">
      <c r="A3580" t="s">
        <v>3581</v>
      </c>
      <c r="B3580">
        <v>286623376.45744485</v>
      </c>
      <c r="C3580">
        <v>290824580.33333302</v>
      </c>
      <c r="D3580">
        <v>4201203.8758881688</v>
      </c>
      <c r="E3580" s="2">
        <f t="shared" si="55"/>
        <v>1.4445834912141522</v>
      </c>
    </row>
    <row r="3581" spans="1:5" x14ac:dyDescent="0.3">
      <c r="A3581" t="s">
        <v>3582</v>
      </c>
      <c r="B3581">
        <v>223143245.38908178</v>
      </c>
      <c r="C3581">
        <v>218434383</v>
      </c>
      <c r="D3581">
        <v>4708862.3890817761</v>
      </c>
      <c r="E3581" s="2">
        <f t="shared" si="55"/>
        <v>2.1557331425619823</v>
      </c>
    </row>
    <row r="3582" spans="1:5" x14ac:dyDescent="0.3">
      <c r="A3582" t="s">
        <v>3583</v>
      </c>
      <c r="B3582">
        <v>233800751.29990047</v>
      </c>
      <c r="C3582">
        <v>230666939</v>
      </c>
      <c r="D3582">
        <v>3133812.2999004722</v>
      </c>
      <c r="E3582" s="2">
        <f t="shared" si="55"/>
        <v>1.358587543358553</v>
      </c>
    </row>
    <row r="3583" spans="1:5" x14ac:dyDescent="0.3">
      <c r="A3583" t="s">
        <v>3584</v>
      </c>
      <c r="B3583">
        <v>186546069.36939031</v>
      </c>
      <c r="C3583">
        <v>188312209.66666701</v>
      </c>
      <c r="D3583">
        <v>1766140.2972767055</v>
      </c>
      <c r="E3583" s="2">
        <f t="shared" si="55"/>
        <v>0.93787880265595369</v>
      </c>
    </row>
    <row r="3584" spans="1:5" x14ac:dyDescent="0.3">
      <c r="A3584" t="s">
        <v>3585</v>
      </c>
      <c r="B3584">
        <v>687361683.79530072</v>
      </c>
      <c r="C3584">
        <v>686016643</v>
      </c>
      <c r="D3584">
        <v>1345040.7953007221</v>
      </c>
      <c r="E3584" s="2">
        <f t="shared" si="55"/>
        <v>0.19606533005070581</v>
      </c>
    </row>
    <row r="3585" spans="1:5" x14ac:dyDescent="0.3">
      <c r="A3585" t="s">
        <v>3586</v>
      </c>
      <c r="B3585">
        <v>223143245.38908178</v>
      </c>
      <c r="C3585">
        <v>216229972</v>
      </c>
      <c r="D3585">
        <v>6913273.3890817761</v>
      </c>
      <c r="E3585" s="2">
        <f t="shared" si="55"/>
        <v>3.1971855359079342</v>
      </c>
    </row>
    <row r="3586" spans="1:5" x14ac:dyDescent="0.3">
      <c r="A3586" t="s">
        <v>3587</v>
      </c>
      <c r="B3586">
        <v>518454805.34546709</v>
      </c>
      <c r="C3586">
        <v>506298326</v>
      </c>
      <c r="D3586">
        <v>12156479.345467091</v>
      </c>
      <c r="E3586" s="2">
        <f t="shared" ref="E3586:E3649" si="56">100*(D3586/C3586)</f>
        <v>2.40105066937691</v>
      </c>
    </row>
    <row r="3587" spans="1:5" x14ac:dyDescent="0.3">
      <c r="A3587" t="s">
        <v>3588</v>
      </c>
      <c r="B3587">
        <v>243266139.72295037</v>
      </c>
      <c r="C3587">
        <v>248679546.66666701</v>
      </c>
      <c r="D3587">
        <v>5413406.9437166452</v>
      </c>
      <c r="E3587" s="2">
        <f t="shared" si="56"/>
        <v>2.1768605485568298</v>
      </c>
    </row>
    <row r="3588" spans="1:5" x14ac:dyDescent="0.3">
      <c r="A3588" t="s">
        <v>3589</v>
      </c>
      <c r="B3588">
        <v>223143245.38908178</v>
      </c>
      <c r="C3588">
        <v>226920862</v>
      </c>
      <c r="D3588">
        <v>3777616.6109182239</v>
      </c>
      <c r="E3588" s="2">
        <f t="shared" si="56"/>
        <v>1.6647286536917101</v>
      </c>
    </row>
    <row r="3589" spans="1:5" x14ac:dyDescent="0.3">
      <c r="A3589" t="s">
        <v>3590</v>
      </c>
      <c r="B3589">
        <v>220284250.51853657</v>
      </c>
      <c r="C3589">
        <v>221090867.66666701</v>
      </c>
      <c r="D3589">
        <v>806617.14813044667</v>
      </c>
      <c r="E3589" s="2">
        <f t="shared" si="56"/>
        <v>0.36483512713268756</v>
      </c>
    </row>
    <row r="3590" spans="1:5" x14ac:dyDescent="0.3">
      <c r="A3590" t="s">
        <v>3591</v>
      </c>
      <c r="B3590">
        <v>1532492577.5539634</v>
      </c>
      <c r="C3590">
        <v>1551647118</v>
      </c>
      <c r="D3590">
        <v>19154540.446036577</v>
      </c>
      <c r="E3590" s="2">
        <f t="shared" si="56"/>
        <v>1.2344649903855638</v>
      </c>
    </row>
    <row r="3591" spans="1:5" x14ac:dyDescent="0.3">
      <c r="A3591" t="s">
        <v>3592</v>
      </c>
      <c r="B3591">
        <v>242046368.33498478</v>
      </c>
      <c r="C3591">
        <v>237050076.66666701</v>
      </c>
      <c r="D3591">
        <v>4996291.668317765</v>
      </c>
      <c r="E3591" s="2">
        <f t="shared" si="56"/>
        <v>2.107694601315572</v>
      </c>
    </row>
    <row r="3592" spans="1:5" x14ac:dyDescent="0.3">
      <c r="A3592" t="s">
        <v>3593</v>
      </c>
      <c r="B3592">
        <v>223143245.38908178</v>
      </c>
      <c r="C3592">
        <v>220235430</v>
      </c>
      <c r="D3592">
        <v>2907815.3890817761</v>
      </c>
      <c r="E3592" s="2">
        <f t="shared" si="56"/>
        <v>1.3203213438826695</v>
      </c>
    </row>
    <row r="3593" spans="1:5" x14ac:dyDescent="0.3">
      <c r="A3593" t="s">
        <v>3594</v>
      </c>
      <c r="B3593">
        <v>9976014504.1901894</v>
      </c>
      <c r="C3593">
        <v>7629552489.3333302</v>
      </c>
      <c r="D3593">
        <v>2346462014.8568592</v>
      </c>
      <c r="E3593" s="2">
        <f t="shared" si="56"/>
        <v>30.754910175103767</v>
      </c>
    </row>
    <row r="3594" spans="1:5" x14ac:dyDescent="0.3">
      <c r="A3594" t="s">
        <v>3595</v>
      </c>
      <c r="B3594">
        <v>223143245.38908178</v>
      </c>
      <c r="C3594">
        <v>222500779</v>
      </c>
      <c r="D3594">
        <v>642466.38908177614</v>
      </c>
      <c r="E3594" s="2">
        <f t="shared" si="56"/>
        <v>0.28874792797097404</v>
      </c>
    </row>
    <row r="3595" spans="1:5" x14ac:dyDescent="0.3">
      <c r="A3595" t="s">
        <v>3596</v>
      </c>
      <c r="B3595">
        <v>242046368.33498478</v>
      </c>
      <c r="C3595">
        <v>247666958.33333299</v>
      </c>
      <c r="D3595">
        <v>5620589.9983482063</v>
      </c>
      <c r="E3595" s="2">
        <f t="shared" si="56"/>
        <v>2.2694145541947908</v>
      </c>
    </row>
    <row r="3596" spans="1:5" x14ac:dyDescent="0.3">
      <c r="A3596" t="s">
        <v>3597</v>
      </c>
      <c r="B3596">
        <v>1525945947.7796669</v>
      </c>
      <c r="C3596">
        <v>1546146798.6666701</v>
      </c>
      <c r="D3596">
        <v>20200850.887003183</v>
      </c>
      <c r="E3596" s="2">
        <f t="shared" si="56"/>
        <v>1.3065286494415356</v>
      </c>
    </row>
    <row r="3597" spans="1:5" x14ac:dyDescent="0.3">
      <c r="A3597" t="s">
        <v>3598</v>
      </c>
      <c r="B3597">
        <v>223143245.38908178</v>
      </c>
      <c r="C3597">
        <v>222762997</v>
      </c>
      <c r="D3597">
        <v>380248.38908177614</v>
      </c>
      <c r="E3597" s="2">
        <f t="shared" si="56"/>
        <v>0.17069638773165552</v>
      </c>
    </row>
    <row r="3598" spans="1:5" x14ac:dyDescent="0.3">
      <c r="A3598" t="s">
        <v>3599</v>
      </c>
      <c r="B3598">
        <v>1056767777.0859758</v>
      </c>
      <c r="C3598">
        <v>621570470.66666698</v>
      </c>
      <c r="D3598">
        <v>435197306.41930878</v>
      </c>
      <c r="E3598" s="2">
        <f t="shared" si="56"/>
        <v>70.015762806836179</v>
      </c>
    </row>
    <row r="3599" spans="1:5" x14ac:dyDescent="0.3">
      <c r="A3599" t="s">
        <v>3600</v>
      </c>
      <c r="B3599">
        <v>411278103.00972176</v>
      </c>
      <c r="C3599">
        <v>421293784.66666698</v>
      </c>
      <c r="D3599">
        <v>10015681.656945229</v>
      </c>
      <c r="E3599" s="2">
        <f t="shared" si="56"/>
        <v>2.3773627861302922</v>
      </c>
    </row>
    <row r="3600" spans="1:5" x14ac:dyDescent="0.3">
      <c r="A3600" t="s">
        <v>3601</v>
      </c>
      <c r="B3600">
        <v>346594912.95265526</v>
      </c>
      <c r="C3600">
        <v>340515595</v>
      </c>
      <c r="D3600">
        <v>6079317.9526552558</v>
      </c>
      <c r="E3600" s="2">
        <f t="shared" si="56"/>
        <v>1.785327321838301</v>
      </c>
    </row>
    <row r="3601" spans="1:5" x14ac:dyDescent="0.3">
      <c r="A3601" t="s">
        <v>3602</v>
      </c>
      <c r="B3601">
        <v>223143245.38908178</v>
      </c>
      <c r="C3601">
        <v>227127853.33333299</v>
      </c>
      <c r="D3601">
        <v>3984607.9442512095</v>
      </c>
      <c r="E3601" s="2">
        <f t="shared" si="56"/>
        <v>1.7543457950106172</v>
      </c>
    </row>
    <row r="3602" spans="1:5" x14ac:dyDescent="0.3">
      <c r="A3602" t="s">
        <v>3603</v>
      </c>
      <c r="B3602">
        <v>223143245.38908178</v>
      </c>
      <c r="C3602">
        <v>222761997.66666701</v>
      </c>
      <c r="D3602">
        <v>381247.72241476178</v>
      </c>
      <c r="E3602" s="2">
        <f t="shared" si="56"/>
        <v>0.17114576382334615</v>
      </c>
    </row>
    <row r="3603" spans="1:5" x14ac:dyDescent="0.3">
      <c r="A3603" t="s">
        <v>3604</v>
      </c>
      <c r="B3603">
        <v>1981575741.1060786</v>
      </c>
      <c r="C3603">
        <v>1983797609</v>
      </c>
      <c r="D3603">
        <v>2221867.8939213753</v>
      </c>
      <c r="E3603" s="2">
        <f t="shared" si="56"/>
        <v>0.11200073454274313</v>
      </c>
    </row>
    <row r="3604" spans="1:5" x14ac:dyDescent="0.3">
      <c r="A3604" t="s">
        <v>3605</v>
      </c>
      <c r="B3604">
        <v>223143245.38908178</v>
      </c>
      <c r="C3604">
        <v>229906766</v>
      </c>
      <c r="D3604">
        <v>6763520.6109182239</v>
      </c>
      <c r="E3604" s="2">
        <f t="shared" si="56"/>
        <v>2.94185366033039</v>
      </c>
    </row>
    <row r="3605" spans="1:5" x14ac:dyDescent="0.3">
      <c r="A3605" t="s">
        <v>3606</v>
      </c>
      <c r="B3605">
        <v>295303354.74038881</v>
      </c>
      <c r="C3605">
        <v>296806156</v>
      </c>
      <c r="D3605">
        <v>1502801.2596111894</v>
      </c>
      <c r="E3605" s="2">
        <f t="shared" si="56"/>
        <v>0.50632415441248102</v>
      </c>
    </row>
    <row r="3606" spans="1:5" x14ac:dyDescent="0.3">
      <c r="A3606" t="s">
        <v>3607</v>
      </c>
      <c r="B3606">
        <v>250301442.57004467</v>
      </c>
      <c r="C3606">
        <v>217725222.33333299</v>
      </c>
      <c r="D3606">
        <v>32576220.236711681</v>
      </c>
      <c r="E3606" s="2">
        <f t="shared" si="56"/>
        <v>14.962079215075107</v>
      </c>
    </row>
    <row r="3607" spans="1:5" x14ac:dyDescent="0.3">
      <c r="A3607" t="s">
        <v>3608</v>
      </c>
      <c r="B3607">
        <v>2342334122.4460802</v>
      </c>
      <c r="C3607">
        <v>2665811479.3333302</v>
      </c>
      <c r="D3607">
        <v>323477356.88724995</v>
      </c>
      <c r="E3607" s="2">
        <f t="shared" si="56"/>
        <v>12.134292293172418</v>
      </c>
    </row>
    <row r="3608" spans="1:5" x14ac:dyDescent="0.3">
      <c r="A3608" t="s">
        <v>3609</v>
      </c>
      <c r="B3608">
        <v>208407307.20026672</v>
      </c>
      <c r="C3608">
        <v>210330838.33333299</v>
      </c>
      <c r="D3608">
        <v>1923531.1330662668</v>
      </c>
      <c r="E3608" s="2">
        <f t="shared" si="56"/>
        <v>0.91452644239350611</v>
      </c>
    </row>
    <row r="3609" spans="1:5" x14ac:dyDescent="0.3">
      <c r="A3609" t="s">
        <v>3610</v>
      </c>
      <c r="B3609">
        <v>223143245.38908178</v>
      </c>
      <c r="C3609">
        <v>228964998</v>
      </c>
      <c r="D3609">
        <v>5821752.6109182239</v>
      </c>
      <c r="E3609" s="2">
        <f t="shared" si="56"/>
        <v>2.542638683541588</v>
      </c>
    </row>
    <row r="3610" spans="1:5" x14ac:dyDescent="0.3">
      <c r="A3610" t="s">
        <v>3611</v>
      </c>
      <c r="B3610">
        <v>809259362.08014882</v>
      </c>
      <c r="C3610">
        <v>832504695.66666698</v>
      </c>
      <c r="D3610">
        <v>23245333.586518168</v>
      </c>
      <c r="E3610" s="2">
        <f t="shared" si="56"/>
        <v>2.7922165133138841</v>
      </c>
    </row>
    <row r="3611" spans="1:5" x14ac:dyDescent="0.3">
      <c r="A3611" t="s">
        <v>3612</v>
      </c>
      <c r="B3611">
        <v>223143245.38908178</v>
      </c>
      <c r="C3611">
        <v>220180769.33333299</v>
      </c>
      <c r="D3611">
        <v>2962476.0557487905</v>
      </c>
      <c r="E3611" s="2">
        <f t="shared" si="56"/>
        <v>1.3454744775025653</v>
      </c>
    </row>
    <row r="3612" spans="1:5" x14ac:dyDescent="0.3">
      <c r="A3612" t="s">
        <v>3613</v>
      </c>
      <c r="B3612">
        <v>223143245.38908178</v>
      </c>
      <c r="C3612">
        <v>225498017.33333299</v>
      </c>
      <c r="D3612">
        <v>2354771.9442512095</v>
      </c>
      <c r="E3612" s="2">
        <f t="shared" si="56"/>
        <v>1.0442539460426237</v>
      </c>
    </row>
    <row r="3613" spans="1:5" x14ac:dyDescent="0.3">
      <c r="A3613" t="s">
        <v>3614</v>
      </c>
      <c r="B3613">
        <v>421992988.14846683</v>
      </c>
      <c r="C3613">
        <v>384398242.66666698</v>
      </c>
      <c r="D3613">
        <v>37594745.481799841</v>
      </c>
      <c r="E3613" s="2">
        <f t="shared" si="56"/>
        <v>9.7801553984731218</v>
      </c>
    </row>
    <row r="3614" spans="1:5" x14ac:dyDescent="0.3">
      <c r="A3614" t="s">
        <v>3615</v>
      </c>
      <c r="B3614">
        <v>223143245.38908178</v>
      </c>
      <c r="C3614">
        <v>222820970.33333299</v>
      </c>
      <c r="D3614">
        <v>322275.0557487905</v>
      </c>
      <c r="E3614" s="2">
        <f t="shared" si="56"/>
        <v>0.14463407787277716</v>
      </c>
    </row>
    <row r="3615" spans="1:5" x14ac:dyDescent="0.3">
      <c r="A3615" t="s">
        <v>3616</v>
      </c>
      <c r="B3615">
        <v>223143245.38908178</v>
      </c>
      <c r="C3615">
        <v>221702010.33333299</v>
      </c>
      <c r="D3615">
        <v>1441235.0557487905</v>
      </c>
      <c r="E3615" s="2">
        <f t="shared" si="56"/>
        <v>0.65007757646485365</v>
      </c>
    </row>
    <row r="3616" spans="1:5" x14ac:dyDescent="0.3">
      <c r="A3616" t="s">
        <v>3617</v>
      </c>
      <c r="B3616">
        <v>223143245.38908178</v>
      </c>
      <c r="C3616">
        <v>214857656.33333299</v>
      </c>
      <c r="D3616">
        <v>8285589.0557487905</v>
      </c>
      <c r="E3616" s="2">
        <f t="shared" si="56"/>
        <v>3.8563154774872994</v>
      </c>
    </row>
    <row r="3617" spans="1:5" x14ac:dyDescent="0.3">
      <c r="A3617" t="s">
        <v>3618</v>
      </c>
      <c r="B3617">
        <v>223143245.38908178</v>
      </c>
      <c r="C3617">
        <v>222832634</v>
      </c>
      <c r="D3617">
        <v>310611.38908177614</v>
      </c>
      <c r="E3617" s="2">
        <f t="shared" si="56"/>
        <v>0.1393922351076172</v>
      </c>
    </row>
    <row r="3618" spans="1:5" x14ac:dyDescent="0.3">
      <c r="A3618" t="s">
        <v>3619</v>
      </c>
      <c r="B3618">
        <v>223143245.38908178</v>
      </c>
      <c r="C3618">
        <v>224622770.66666701</v>
      </c>
      <c r="D3618">
        <v>1479525.2775852382</v>
      </c>
      <c r="E3618" s="2">
        <f t="shared" si="56"/>
        <v>0.65867110141776597</v>
      </c>
    </row>
    <row r="3619" spans="1:5" x14ac:dyDescent="0.3">
      <c r="A3619" t="s">
        <v>3620</v>
      </c>
      <c r="B3619">
        <v>1685129344.1237903</v>
      </c>
      <c r="C3619">
        <v>1702168010.3333299</v>
      </c>
      <c r="D3619">
        <v>17038666.209539652</v>
      </c>
      <c r="E3619" s="2">
        <f t="shared" si="56"/>
        <v>1.0009979100830961</v>
      </c>
    </row>
    <row r="3620" spans="1:5" x14ac:dyDescent="0.3">
      <c r="A3620" t="s">
        <v>3621</v>
      </c>
      <c r="B3620">
        <v>239112862.55584615</v>
      </c>
      <c r="C3620">
        <v>237529427</v>
      </c>
      <c r="D3620">
        <v>1583435.5558461547</v>
      </c>
      <c r="E3620" s="2">
        <f t="shared" si="56"/>
        <v>0.66662711052056489</v>
      </c>
    </row>
    <row r="3621" spans="1:5" x14ac:dyDescent="0.3">
      <c r="A3621" t="s">
        <v>3622</v>
      </c>
      <c r="B3621">
        <v>223143245.38908178</v>
      </c>
      <c r="C3621">
        <v>217990015.66666701</v>
      </c>
      <c r="D3621">
        <v>5153229.7224147618</v>
      </c>
      <c r="E3621" s="2">
        <f t="shared" si="56"/>
        <v>2.3639751144816974</v>
      </c>
    </row>
    <row r="3622" spans="1:5" x14ac:dyDescent="0.3">
      <c r="A3622" t="s">
        <v>3623</v>
      </c>
      <c r="B3622">
        <v>223143245.38908178</v>
      </c>
      <c r="C3622">
        <v>232781363.66666701</v>
      </c>
      <c r="D3622">
        <v>9638118.2775852382</v>
      </c>
      <c r="E3622" s="2">
        <f t="shared" si="56"/>
        <v>4.1404166234658772</v>
      </c>
    </row>
    <row r="3623" spans="1:5" x14ac:dyDescent="0.3">
      <c r="A3623" t="s">
        <v>3624</v>
      </c>
      <c r="B3623">
        <v>222883802.63344574</v>
      </c>
      <c r="C3623">
        <v>234318851.66666701</v>
      </c>
      <c r="D3623">
        <v>11435049.033221275</v>
      </c>
      <c r="E3623" s="2">
        <f t="shared" si="56"/>
        <v>4.8801233668933879</v>
      </c>
    </row>
    <row r="3624" spans="1:5" x14ac:dyDescent="0.3">
      <c r="A3624" t="s">
        <v>3625</v>
      </c>
      <c r="B3624">
        <v>773333736.51215613</v>
      </c>
      <c r="C3624">
        <v>755210930.66666698</v>
      </c>
      <c r="D3624">
        <v>18122805.845489144</v>
      </c>
      <c r="E3624" s="2">
        <f t="shared" si="56"/>
        <v>2.3997012105599596</v>
      </c>
    </row>
    <row r="3625" spans="1:5" x14ac:dyDescent="0.3">
      <c r="A3625" t="s">
        <v>3626</v>
      </c>
      <c r="B3625">
        <v>331966490.94286638</v>
      </c>
      <c r="C3625">
        <v>344021159.33333302</v>
      </c>
      <c r="D3625">
        <v>12054668.39046663</v>
      </c>
      <c r="E3625" s="2">
        <f t="shared" si="56"/>
        <v>3.5040485340573135</v>
      </c>
    </row>
    <row r="3626" spans="1:5" x14ac:dyDescent="0.3">
      <c r="A3626" t="s">
        <v>3627</v>
      </c>
      <c r="B3626">
        <v>206137380.85248902</v>
      </c>
      <c r="C3626">
        <v>189465148.66666701</v>
      </c>
      <c r="D3626">
        <v>16672232.18582201</v>
      </c>
      <c r="E3626" s="2">
        <f t="shared" si="56"/>
        <v>8.7996300655557924</v>
      </c>
    </row>
    <row r="3627" spans="1:5" x14ac:dyDescent="0.3">
      <c r="A3627" t="s">
        <v>3628</v>
      </c>
      <c r="B3627">
        <v>223143245.38908178</v>
      </c>
      <c r="C3627">
        <v>229958377.33333299</v>
      </c>
      <c r="D3627">
        <v>6815131.9442512095</v>
      </c>
      <c r="E3627" s="2">
        <f t="shared" si="56"/>
        <v>2.9636371691614563</v>
      </c>
    </row>
    <row r="3628" spans="1:5" x14ac:dyDescent="0.3">
      <c r="A3628" t="s">
        <v>3629</v>
      </c>
      <c r="B3628">
        <v>788249791.24661124</v>
      </c>
      <c r="C3628">
        <v>845602149</v>
      </c>
      <c r="D3628">
        <v>57352357.753388762</v>
      </c>
      <c r="E3628" s="2">
        <f t="shared" si="56"/>
        <v>6.7824280982744716</v>
      </c>
    </row>
    <row r="3629" spans="1:5" x14ac:dyDescent="0.3">
      <c r="A3629" t="s">
        <v>3630</v>
      </c>
      <c r="B3629">
        <v>225935509.90172893</v>
      </c>
      <c r="C3629">
        <v>224579560</v>
      </c>
      <c r="D3629">
        <v>1355949.9017289281</v>
      </c>
      <c r="E3629" s="2">
        <f t="shared" si="56"/>
        <v>0.60377262371024687</v>
      </c>
    </row>
    <row r="3630" spans="1:5" x14ac:dyDescent="0.3">
      <c r="A3630" t="s">
        <v>3631</v>
      </c>
      <c r="B3630">
        <v>215771105.21256244</v>
      </c>
      <c r="C3630">
        <v>234576577.66666701</v>
      </c>
      <c r="D3630">
        <v>18805472.454104573</v>
      </c>
      <c r="E3630" s="2">
        <f t="shared" si="56"/>
        <v>8.0167733032694866</v>
      </c>
    </row>
    <row r="3631" spans="1:5" x14ac:dyDescent="0.3">
      <c r="A3631" t="s">
        <v>3632</v>
      </c>
      <c r="B3631">
        <v>223143245.38908178</v>
      </c>
      <c r="C3631">
        <v>233926386.33333299</v>
      </c>
      <c r="D3631">
        <v>10783140.944251209</v>
      </c>
      <c r="E3631" s="2">
        <f t="shared" si="56"/>
        <v>4.6096300264672969</v>
      </c>
    </row>
    <row r="3632" spans="1:5" x14ac:dyDescent="0.3">
      <c r="A3632" t="s">
        <v>3633</v>
      </c>
      <c r="B3632">
        <v>475871180.9082002</v>
      </c>
      <c r="C3632">
        <v>409982206.33333302</v>
      </c>
      <c r="D3632">
        <v>65888974.574867189</v>
      </c>
      <c r="E3632" s="2">
        <f t="shared" si="56"/>
        <v>16.071179079732218</v>
      </c>
    </row>
    <row r="3633" spans="1:5" x14ac:dyDescent="0.3">
      <c r="A3633" t="s">
        <v>3634</v>
      </c>
      <c r="B3633">
        <v>311992866.89255518</v>
      </c>
      <c r="C3633">
        <v>331294560.33333302</v>
      </c>
      <c r="D3633">
        <v>19301693.440777838</v>
      </c>
      <c r="E3633" s="2">
        <f t="shared" si="56"/>
        <v>5.8261425787846868</v>
      </c>
    </row>
    <row r="3634" spans="1:5" x14ac:dyDescent="0.3">
      <c r="A3634" t="s">
        <v>3635</v>
      </c>
      <c r="B3634">
        <v>1689277521.9907987</v>
      </c>
      <c r="C3634">
        <v>1694924079.3333299</v>
      </c>
      <c r="D3634">
        <v>5646557.3425312042</v>
      </c>
      <c r="E3634" s="2">
        <f t="shared" si="56"/>
        <v>0.33314514858696109</v>
      </c>
    </row>
    <row r="3635" spans="1:5" x14ac:dyDescent="0.3">
      <c r="A3635" t="s">
        <v>3636</v>
      </c>
      <c r="B3635">
        <v>1696634452.9129217</v>
      </c>
      <c r="C3635">
        <v>1997189199</v>
      </c>
      <c r="D3635">
        <v>300554746.08707833</v>
      </c>
      <c r="E3635" s="2">
        <f t="shared" si="56"/>
        <v>15.048887017693028</v>
      </c>
    </row>
    <row r="3636" spans="1:5" x14ac:dyDescent="0.3">
      <c r="A3636" t="s">
        <v>3637</v>
      </c>
      <c r="B3636">
        <v>1508994889.6867886</v>
      </c>
      <c r="C3636">
        <v>1536444237.3333299</v>
      </c>
      <c r="D3636">
        <v>27449347.646541357</v>
      </c>
      <c r="E3636" s="2">
        <f t="shared" si="56"/>
        <v>1.7865502033567293</v>
      </c>
    </row>
    <row r="3637" spans="1:5" x14ac:dyDescent="0.3">
      <c r="A3637" t="s">
        <v>3638</v>
      </c>
      <c r="B3637">
        <v>2716329187.720829</v>
      </c>
      <c r="C3637">
        <v>2769480610.3333302</v>
      </c>
      <c r="D3637">
        <v>53151422.612501144</v>
      </c>
      <c r="E3637" s="2">
        <f t="shared" si="56"/>
        <v>1.9191837781490706</v>
      </c>
    </row>
    <row r="3638" spans="1:5" x14ac:dyDescent="0.3">
      <c r="A3638" t="s">
        <v>3639</v>
      </c>
      <c r="B3638">
        <v>230653843.18094414</v>
      </c>
      <c r="C3638">
        <v>215857415</v>
      </c>
      <c r="D3638">
        <v>14796428.180944145</v>
      </c>
      <c r="E3638" s="2">
        <f t="shared" si="56"/>
        <v>6.8547231425634108</v>
      </c>
    </row>
    <row r="3639" spans="1:5" x14ac:dyDescent="0.3">
      <c r="A3639" t="s">
        <v>3640</v>
      </c>
      <c r="B3639">
        <v>230953105.38666335</v>
      </c>
      <c r="C3639">
        <v>235904815.33333299</v>
      </c>
      <c r="D3639">
        <v>4951709.9466696382</v>
      </c>
      <c r="E3639" s="2">
        <f t="shared" si="56"/>
        <v>2.099028771274924</v>
      </c>
    </row>
    <row r="3640" spans="1:5" x14ac:dyDescent="0.3">
      <c r="A3640" t="s">
        <v>3641</v>
      </c>
      <c r="B3640">
        <v>223143245.38908178</v>
      </c>
      <c r="C3640">
        <v>226996764.66666701</v>
      </c>
      <c r="D3640">
        <v>3853519.2775852382</v>
      </c>
      <c r="E3640" s="2">
        <f t="shared" si="56"/>
        <v>1.6976097801411096</v>
      </c>
    </row>
    <row r="3641" spans="1:5" x14ac:dyDescent="0.3">
      <c r="A3641" t="s">
        <v>3642</v>
      </c>
      <c r="B3641">
        <v>458475623.46510273</v>
      </c>
      <c r="C3641">
        <v>469973107.33333302</v>
      </c>
      <c r="D3641">
        <v>11497483.868230283</v>
      </c>
      <c r="E3641" s="2">
        <f t="shared" si="56"/>
        <v>2.44641314339622</v>
      </c>
    </row>
    <row r="3642" spans="1:5" x14ac:dyDescent="0.3">
      <c r="A3642" t="s">
        <v>3643</v>
      </c>
      <c r="B3642">
        <v>223143245.38908178</v>
      </c>
      <c r="C3642">
        <v>231813762</v>
      </c>
      <c r="D3642">
        <v>8670516.6109182239</v>
      </c>
      <c r="E3642" s="2">
        <f t="shared" si="56"/>
        <v>3.7402941637771372</v>
      </c>
    </row>
    <row r="3643" spans="1:5" x14ac:dyDescent="0.3">
      <c r="A3643" t="s">
        <v>3644</v>
      </c>
      <c r="B3643">
        <v>220603572.97056669</v>
      </c>
      <c r="C3643">
        <v>212671717</v>
      </c>
      <c r="D3643">
        <v>7931855.97056669</v>
      </c>
      <c r="E3643" s="2">
        <f t="shared" si="56"/>
        <v>3.7296242690167825</v>
      </c>
    </row>
    <row r="3644" spans="1:5" x14ac:dyDescent="0.3">
      <c r="A3644" t="s">
        <v>3645</v>
      </c>
      <c r="B3644">
        <v>555530104.27273273</v>
      </c>
      <c r="C3644">
        <v>575020189.66666698</v>
      </c>
      <c r="D3644">
        <v>19490085.39393425</v>
      </c>
      <c r="E3644" s="2">
        <f t="shared" si="56"/>
        <v>3.3894610561817737</v>
      </c>
    </row>
    <row r="3645" spans="1:5" x14ac:dyDescent="0.3">
      <c r="A3645" t="s">
        <v>3646</v>
      </c>
      <c r="B3645">
        <v>249476621.01033336</v>
      </c>
      <c r="C3645">
        <v>245993182</v>
      </c>
      <c r="D3645">
        <v>3483439.0103333592</v>
      </c>
      <c r="E3645" s="2">
        <f t="shared" si="56"/>
        <v>1.4160713650727763</v>
      </c>
    </row>
    <row r="3646" spans="1:5" x14ac:dyDescent="0.3">
      <c r="A3646" t="s">
        <v>3647</v>
      </c>
      <c r="B3646">
        <v>223143245.38908178</v>
      </c>
      <c r="C3646">
        <v>218994303.66666701</v>
      </c>
      <c r="D3646">
        <v>4148941.7224147618</v>
      </c>
      <c r="E3646" s="2">
        <f t="shared" si="56"/>
        <v>1.8945432154846817</v>
      </c>
    </row>
    <row r="3647" spans="1:5" x14ac:dyDescent="0.3">
      <c r="A3647" t="s">
        <v>3648</v>
      </c>
      <c r="B3647">
        <v>1521723681.4165556</v>
      </c>
      <c r="C3647">
        <v>1537560684.3333299</v>
      </c>
      <c r="D3647">
        <v>15837002.916774273</v>
      </c>
      <c r="E3647" s="2">
        <f t="shared" si="56"/>
        <v>1.0300083162988152</v>
      </c>
    </row>
    <row r="3648" spans="1:5" x14ac:dyDescent="0.3">
      <c r="A3648" t="s">
        <v>3649</v>
      </c>
      <c r="B3648">
        <v>223143245.38908178</v>
      </c>
      <c r="C3648">
        <v>219392405.33333299</v>
      </c>
      <c r="D3648">
        <v>3750840.0557487905</v>
      </c>
      <c r="E3648" s="2">
        <f t="shared" si="56"/>
        <v>1.7096489963041184</v>
      </c>
    </row>
    <row r="3649" spans="1:5" x14ac:dyDescent="0.3">
      <c r="A3649" t="s">
        <v>3650</v>
      </c>
      <c r="B3649">
        <v>223143245.38908178</v>
      </c>
      <c r="C3649">
        <v>214936087.66666701</v>
      </c>
      <c r="D3649">
        <v>8207157.7224147618</v>
      </c>
      <c r="E3649" s="2">
        <f t="shared" si="56"/>
        <v>3.8184177499047101</v>
      </c>
    </row>
    <row r="3650" spans="1:5" x14ac:dyDescent="0.3">
      <c r="A3650" t="s">
        <v>3651</v>
      </c>
      <c r="B3650">
        <v>256177745.0761447</v>
      </c>
      <c r="C3650">
        <v>239270627.33333299</v>
      </c>
      <c r="D3650">
        <v>16907117.74281171</v>
      </c>
      <c r="E3650" s="2">
        <f t="shared" ref="E3650:E3713" si="57">100*(D3650/C3650)</f>
        <v>7.0661066639232928</v>
      </c>
    </row>
    <row r="3651" spans="1:5" x14ac:dyDescent="0.3">
      <c r="A3651" t="s">
        <v>3652</v>
      </c>
      <c r="B3651">
        <v>223143245.38908178</v>
      </c>
      <c r="C3651">
        <v>213120528.33333299</v>
      </c>
      <c r="D3651">
        <v>10022717.055748791</v>
      </c>
      <c r="E3651" s="2">
        <f t="shared" si="57"/>
        <v>4.7028398128183477</v>
      </c>
    </row>
    <row r="3652" spans="1:5" x14ac:dyDescent="0.3">
      <c r="A3652" t="s">
        <v>3653</v>
      </c>
      <c r="B3652">
        <v>210930670.09493351</v>
      </c>
      <c r="C3652">
        <v>213490320</v>
      </c>
      <c r="D3652">
        <v>2559649.9050664902</v>
      </c>
      <c r="E3652" s="2">
        <f t="shared" si="57"/>
        <v>1.1989536130099434</v>
      </c>
    </row>
    <row r="3653" spans="1:5" x14ac:dyDescent="0.3">
      <c r="A3653" t="s">
        <v>3654</v>
      </c>
      <c r="B3653">
        <v>995447017.9299674</v>
      </c>
      <c r="C3653">
        <v>999539021.33333302</v>
      </c>
      <c r="D3653">
        <v>4092003.403365612</v>
      </c>
      <c r="E3653" s="2">
        <f t="shared" si="57"/>
        <v>0.40938905995956942</v>
      </c>
    </row>
    <row r="3654" spans="1:5" x14ac:dyDescent="0.3">
      <c r="A3654" t="s">
        <v>3655</v>
      </c>
      <c r="B3654">
        <v>239675788.84711114</v>
      </c>
      <c r="C3654">
        <v>225278498</v>
      </c>
      <c r="D3654">
        <v>14397290.847111136</v>
      </c>
      <c r="E3654" s="2">
        <f t="shared" si="57"/>
        <v>6.3908854928139371</v>
      </c>
    </row>
    <row r="3655" spans="1:5" x14ac:dyDescent="0.3">
      <c r="A3655" t="s">
        <v>3656</v>
      </c>
      <c r="B3655">
        <v>223143245.38908178</v>
      </c>
      <c r="C3655">
        <v>214752517.33333299</v>
      </c>
      <c r="D3655">
        <v>8390728.0557487905</v>
      </c>
      <c r="E3655" s="2">
        <f t="shared" si="57"/>
        <v>3.9071616761189962</v>
      </c>
    </row>
    <row r="3656" spans="1:5" x14ac:dyDescent="0.3">
      <c r="A3656" t="s">
        <v>3657</v>
      </c>
      <c r="B3656">
        <v>247123524.39706677</v>
      </c>
      <c r="C3656">
        <v>250768486.33333299</v>
      </c>
      <c r="D3656">
        <v>3644961.9362662137</v>
      </c>
      <c r="E3656" s="2">
        <f t="shared" si="57"/>
        <v>1.4535167434958964</v>
      </c>
    </row>
    <row r="3657" spans="1:5" x14ac:dyDescent="0.3">
      <c r="A3657" t="s">
        <v>3658</v>
      </c>
      <c r="B3657">
        <v>223143245.38908178</v>
      </c>
      <c r="C3657">
        <v>219162890.66666701</v>
      </c>
      <c r="D3657">
        <v>3980354.7224147618</v>
      </c>
      <c r="E3657" s="2">
        <f t="shared" si="57"/>
        <v>1.8161627227615971</v>
      </c>
    </row>
    <row r="3658" spans="1:5" x14ac:dyDescent="0.3">
      <c r="A3658" t="s">
        <v>3659</v>
      </c>
      <c r="B3658">
        <v>3900050781.1412907</v>
      </c>
      <c r="C3658">
        <v>2573521451.3333302</v>
      </c>
      <c r="D3658">
        <v>1326529329.8079605</v>
      </c>
      <c r="E3658" s="2">
        <f t="shared" si="57"/>
        <v>51.545299112260814</v>
      </c>
    </row>
    <row r="3659" spans="1:5" x14ac:dyDescent="0.3">
      <c r="A3659" t="s">
        <v>3660</v>
      </c>
      <c r="B3659">
        <v>223143245.38908178</v>
      </c>
      <c r="C3659">
        <v>224156724</v>
      </c>
      <c r="D3659">
        <v>1013478.6109182239</v>
      </c>
      <c r="E3659" s="2">
        <f t="shared" si="57"/>
        <v>0.45212947121685443</v>
      </c>
    </row>
    <row r="3660" spans="1:5" x14ac:dyDescent="0.3">
      <c r="A3660" t="s">
        <v>3661</v>
      </c>
      <c r="B3660">
        <v>432189014.44407755</v>
      </c>
      <c r="C3660">
        <v>419698055.33333302</v>
      </c>
      <c r="D3660">
        <v>12490959.110744536</v>
      </c>
      <c r="E3660" s="2">
        <f t="shared" si="57"/>
        <v>2.9761775047596908</v>
      </c>
    </row>
    <row r="3661" spans="1:5" x14ac:dyDescent="0.3">
      <c r="A3661" t="s">
        <v>3662</v>
      </c>
      <c r="B3661">
        <v>449811521.10800034</v>
      </c>
      <c r="C3661">
        <v>524914187.33333302</v>
      </c>
      <c r="D3661">
        <v>75102666.225332677</v>
      </c>
      <c r="E3661" s="2">
        <f t="shared" si="57"/>
        <v>14.307608374402861</v>
      </c>
    </row>
    <row r="3662" spans="1:5" x14ac:dyDescent="0.3">
      <c r="A3662" t="s">
        <v>3663</v>
      </c>
      <c r="B3662">
        <v>207922610.82532191</v>
      </c>
      <c r="C3662">
        <v>207050695.33333299</v>
      </c>
      <c r="D3662">
        <v>871915.49198892713</v>
      </c>
      <c r="E3662" s="2">
        <f t="shared" si="57"/>
        <v>0.4211120810703976</v>
      </c>
    </row>
    <row r="3663" spans="1:5" x14ac:dyDescent="0.3">
      <c r="A3663" t="s">
        <v>3664</v>
      </c>
      <c r="B3663">
        <v>223143245.38908178</v>
      </c>
      <c r="C3663">
        <v>225533790</v>
      </c>
      <c r="D3663">
        <v>2390544.6109182239</v>
      </c>
      <c r="E3663" s="2">
        <f t="shared" si="57"/>
        <v>1.0599496469767231</v>
      </c>
    </row>
    <row r="3664" spans="1:5" x14ac:dyDescent="0.3">
      <c r="A3664" t="s">
        <v>3665</v>
      </c>
      <c r="B3664">
        <v>828114989.37192166</v>
      </c>
      <c r="C3664">
        <v>910556326</v>
      </c>
      <c r="D3664">
        <v>82441336.628078341</v>
      </c>
      <c r="E3664" s="2">
        <f t="shared" si="57"/>
        <v>9.0539524326008944</v>
      </c>
    </row>
    <row r="3665" spans="1:5" x14ac:dyDescent="0.3">
      <c r="A3665" t="s">
        <v>3666</v>
      </c>
      <c r="B3665">
        <v>232994700.41337788</v>
      </c>
      <c r="C3665">
        <v>235589616.66666701</v>
      </c>
      <c r="D3665">
        <v>2594916.2532891333</v>
      </c>
      <c r="E3665" s="2">
        <f t="shared" si="57"/>
        <v>1.1014561210312805</v>
      </c>
    </row>
    <row r="3666" spans="1:5" x14ac:dyDescent="0.3">
      <c r="A3666" t="s">
        <v>3667</v>
      </c>
      <c r="B3666">
        <v>289491850.19751126</v>
      </c>
      <c r="C3666">
        <v>267295826.66666701</v>
      </c>
      <c r="D3666">
        <v>22196023.530844241</v>
      </c>
      <c r="E3666" s="2">
        <f t="shared" si="57"/>
        <v>8.3039169775456063</v>
      </c>
    </row>
    <row r="3667" spans="1:5" x14ac:dyDescent="0.3">
      <c r="A3667" t="s">
        <v>3668</v>
      </c>
      <c r="B3667">
        <v>211787149.95958692</v>
      </c>
      <c r="C3667">
        <v>221437746</v>
      </c>
      <c r="D3667">
        <v>9650596.0404130816</v>
      </c>
      <c r="E3667" s="2">
        <f t="shared" si="57"/>
        <v>4.3581531219221681</v>
      </c>
    </row>
    <row r="3668" spans="1:5" x14ac:dyDescent="0.3">
      <c r="A3668" t="s">
        <v>3669</v>
      </c>
      <c r="B3668">
        <v>237200801.02781129</v>
      </c>
      <c r="C3668">
        <v>248490824.66666701</v>
      </c>
      <c r="D3668">
        <v>11290023.638855726</v>
      </c>
      <c r="E3668" s="2">
        <f t="shared" si="57"/>
        <v>4.5434368266918908</v>
      </c>
    </row>
    <row r="3669" spans="1:5" x14ac:dyDescent="0.3">
      <c r="A3669" t="s">
        <v>3670</v>
      </c>
      <c r="B3669">
        <v>223143245.38908178</v>
      </c>
      <c r="C3669">
        <v>225756381.66666701</v>
      </c>
      <c r="D3669">
        <v>2613136.2775852382</v>
      </c>
      <c r="E3669" s="2">
        <f t="shared" si="57"/>
        <v>1.1575027285135959</v>
      </c>
    </row>
    <row r="3670" spans="1:5" x14ac:dyDescent="0.3">
      <c r="A3670" t="s">
        <v>3671</v>
      </c>
      <c r="B3670">
        <v>223143245.38908178</v>
      </c>
      <c r="C3670">
        <v>218761452</v>
      </c>
      <c r="D3670">
        <v>4381793.3890817761</v>
      </c>
      <c r="E3670" s="2">
        <f t="shared" si="57"/>
        <v>2.0030006882024973</v>
      </c>
    </row>
    <row r="3671" spans="1:5" x14ac:dyDescent="0.3">
      <c r="A3671" t="s">
        <v>3672</v>
      </c>
      <c r="B3671">
        <v>239385773.82683298</v>
      </c>
      <c r="C3671">
        <v>252134069.66666701</v>
      </c>
      <c r="D3671">
        <v>12748295.839834034</v>
      </c>
      <c r="E3671" s="2">
        <f t="shared" si="57"/>
        <v>5.0561575659679292</v>
      </c>
    </row>
    <row r="3672" spans="1:5" x14ac:dyDescent="0.3">
      <c r="A3672" t="s">
        <v>3673</v>
      </c>
      <c r="B3672">
        <v>223143245.38908178</v>
      </c>
      <c r="C3672">
        <v>229983019.66666701</v>
      </c>
      <c r="D3672">
        <v>6839774.2775852382</v>
      </c>
      <c r="E3672" s="2">
        <f t="shared" si="57"/>
        <v>2.9740344689354354</v>
      </c>
    </row>
    <row r="3673" spans="1:5" x14ac:dyDescent="0.3">
      <c r="A3673" t="s">
        <v>3674</v>
      </c>
      <c r="B3673">
        <v>209065810.41073677</v>
      </c>
      <c r="C3673">
        <v>213437112</v>
      </c>
      <c r="D3673">
        <v>4371301.5892632306</v>
      </c>
      <c r="E3673" s="2">
        <f t="shared" si="57"/>
        <v>2.0480513198019801</v>
      </c>
    </row>
    <row r="3674" spans="1:5" x14ac:dyDescent="0.3">
      <c r="A3674" t="s">
        <v>3675</v>
      </c>
      <c r="B3674">
        <v>223143245.38908178</v>
      </c>
      <c r="C3674">
        <v>219658595.33333299</v>
      </c>
      <c r="D3674">
        <v>3484650.0557487905</v>
      </c>
      <c r="E3674" s="2">
        <f t="shared" si="57"/>
        <v>1.5863936717162452</v>
      </c>
    </row>
    <row r="3675" spans="1:5" x14ac:dyDescent="0.3">
      <c r="A3675" t="s">
        <v>3676</v>
      </c>
      <c r="B3675">
        <v>245938611.07925746</v>
      </c>
      <c r="C3675">
        <v>237684157.33333299</v>
      </c>
      <c r="D3675">
        <v>8254453.7459244728</v>
      </c>
      <c r="E3675" s="2">
        <f t="shared" si="57"/>
        <v>3.4728666136330926</v>
      </c>
    </row>
    <row r="3676" spans="1:5" x14ac:dyDescent="0.3">
      <c r="A3676" t="s">
        <v>3677</v>
      </c>
      <c r="B3676">
        <v>223143245.38908178</v>
      </c>
      <c r="C3676">
        <v>221834375.66666701</v>
      </c>
      <c r="D3676">
        <v>1308869.7224147618</v>
      </c>
      <c r="E3676" s="2">
        <f t="shared" si="57"/>
        <v>0.59002114459550525</v>
      </c>
    </row>
    <row r="3677" spans="1:5" x14ac:dyDescent="0.3">
      <c r="A3677" t="s">
        <v>3678</v>
      </c>
      <c r="B3677">
        <v>309015537.64892066</v>
      </c>
      <c r="C3677">
        <v>323439016.33333302</v>
      </c>
      <c r="D3677">
        <v>14423478.68441236</v>
      </c>
      <c r="E3677" s="2">
        <f t="shared" si="57"/>
        <v>4.4594121166716842</v>
      </c>
    </row>
    <row r="3678" spans="1:5" x14ac:dyDescent="0.3">
      <c r="A3678" t="s">
        <v>3679</v>
      </c>
      <c r="B3678">
        <v>204416611.23221624</v>
      </c>
      <c r="C3678">
        <v>193074498</v>
      </c>
      <c r="D3678">
        <v>11342113.232216239</v>
      </c>
      <c r="E3678" s="2">
        <f t="shared" si="57"/>
        <v>5.8744750599927693</v>
      </c>
    </row>
    <row r="3679" spans="1:5" x14ac:dyDescent="0.3">
      <c r="A3679" t="s">
        <v>3680</v>
      </c>
      <c r="B3679">
        <v>223143245.38908178</v>
      </c>
      <c r="C3679">
        <v>222663095.66666701</v>
      </c>
      <c r="D3679">
        <v>480149.72241476178</v>
      </c>
      <c r="E3679" s="2">
        <f t="shared" si="57"/>
        <v>0.21563956118420252</v>
      </c>
    </row>
    <row r="3680" spans="1:5" x14ac:dyDescent="0.3">
      <c r="A3680" t="s">
        <v>3681</v>
      </c>
      <c r="B3680">
        <v>223143245.38908178</v>
      </c>
      <c r="C3680">
        <v>216617501.33333299</v>
      </c>
      <c r="D3680">
        <v>6525744.0557487905</v>
      </c>
      <c r="E3680" s="2">
        <f t="shared" si="57"/>
        <v>3.0125654739719834</v>
      </c>
    </row>
    <row r="3681" spans="1:5" x14ac:dyDescent="0.3">
      <c r="A3681" t="s">
        <v>3682</v>
      </c>
      <c r="B3681">
        <v>223143245.38908178</v>
      </c>
      <c r="C3681">
        <v>227561778.33333299</v>
      </c>
      <c r="D3681">
        <v>4418532.9442512095</v>
      </c>
      <c r="E3681" s="2">
        <f t="shared" si="57"/>
        <v>1.9416850125766432</v>
      </c>
    </row>
    <row r="3682" spans="1:5" x14ac:dyDescent="0.3">
      <c r="A3682" t="s">
        <v>3683</v>
      </c>
      <c r="B3682">
        <v>405953175.84573305</v>
      </c>
      <c r="C3682">
        <v>395158972.66666698</v>
      </c>
      <c r="D3682">
        <v>10794203.179066062</v>
      </c>
      <c r="E3682" s="2">
        <f t="shared" si="57"/>
        <v>2.7316102950220547</v>
      </c>
    </row>
    <row r="3683" spans="1:5" x14ac:dyDescent="0.3">
      <c r="A3683" t="s">
        <v>3684</v>
      </c>
      <c r="B3683">
        <v>207836858.11712337</v>
      </c>
      <c r="C3683">
        <v>211272700.66666701</v>
      </c>
      <c r="D3683">
        <v>3435842.549543649</v>
      </c>
      <c r="E3683" s="2">
        <f t="shared" si="57"/>
        <v>1.6262595871127283</v>
      </c>
    </row>
    <row r="3684" spans="1:5" x14ac:dyDescent="0.3">
      <c r="A3684" t="s">
        <v>3685</v>
      </c>
      <c r="B3684">
        <v>223143245.38908178</v>
      </c>
      <c r="C3684">
        <v>223330216</v>
      </c>
      <c r="D3684">
        <v>186970.61091822386</v>
      </c>
      <c r="E3684" s="2">
        <f t="shared" si="57"/>
        <v>8.3719352565451266E-2</v>
      </c>
    </row>
    <row r="3685" spans="1:5" x14ac:dyDescent="0.3">
      <c r="A3685" t="s">
        <v>3686</v>
      </c>
      <c r="B3685">
        <v>1655125190.4783347</v>
      </c>
      <c r="C3685">
        <v>1672010334.6666701</v>
      </c>
      <c r="D3685">
        <v>16885144.188335419</v>
      </c>
      <c r="E3685" s="2">
        <f t="shared" si="57"/>
        <v>1.0098708027245309</v>
      </c>
    </row>
    <row r="3686" spans="1:5" x14ac:dyDescent="0.3">
      <c r="A3686" t="s">
        <v>3687</v>
      </c>
      <c r="B3686">
        <v>223143245.38908178</v>
      </c>
      <c r="C3686">
        <v>230806529.33333299</v>
      </c>
      <c r="D3686">
        <v>7663283.9442512095</v>
      </c>
      <c r="E3686" s="2">
        <f t="shared" si="57"/>
        <v>3.3202197383176375</v>
      </c>
    </row>
    <row r="3687" spans="1:5" x14ac:dyDescent="0.3">
      <c r="A3687" t="s">
        <v>3688</v>
      </c>
      <c r="B3687">
        <v>186346648.68987772</v>
      </c>
      <c r="C3687">
        <v>185221513.66666701</v>
      </c>
      <c r="D3687">
        <v>1125135.0232107043</v>
      </c>
      <c r="E3687" s="2">
        <f t="shared" si="57"/>
        <v>0.60745374602409741</v>
      </c>
    </row>
    <row r="3688" spans="1:5" x14ac:dyDescent="0.3">
      <c r="A3688" t="s">
        <v>3689</v>
      </c>
      <c r="B3688">
        <v>242037903.48817438</v>
      </c>
      <c r="C3688">
        <v>237817747.66666701</v>
      </c>
      <c r="D3688">
        <v>4220155.8215073645</v>
      </c>
      <c r="E3688" s="2">
        <f t="shared" si="57"/>
        <v>1.7745335925990142</v>
      </c>
    </row>
    <row r="3689" spans="1:5" x14ac:dyDescent="0.3">
      <c r="A3689" t="s">
        <v>3690</v>
      </c>
      <c r="B3689">
        <v>223143245.38908178</v>
      </c>
      <c r="C3689">
        <v>223067541.33333299</v>
      </c>
      <c r="D3689">
        <v>75704.055748790503</v>
      </c>
      <c r="E3689" s="2">
        <f t="shared" si="57"/>
        <v>3.3937728141121552E-2</v>
      </c>
    </row>
    <row r="3690" spans="1:5" x14ac:dyDescent="0.3">
      <c r="A3690" t="s">
        <v>3691</v>
      </c>
      <c r="B3690">
        <v>223143245.38908178</v>
      </c>
      <c r="C3690">
        <v>223130277</v>
      </c>
      <c r="D3690">
        <v>12968.389081776142</v>
      </c>
      <c r="E3690" s="2">
        <f t="shared" si="57"/>
        <v>5.8120257170550379E-3</v>
      </c>
    </row>
    <row r="3691" spans="1:5" x14ac:dyDescent="0.3">
      <c r="A3691" t="s">
        <v>3692</v>
      </c>
      <c r="B3691">
        <v>209948046.89954466</v>
      </c>
      <c r="C3691">
        <v>209726405</v>
      </c>
      <c r="D3691">
        <v>221641.89954465628</v>
      </c>
      <c r="E3691" s="2">
        <f t="shared" si="57"/>
        <v>0.1056814469997978</v>
      </c>
    </row>
    <row r="3692" spans="1:5" x14ac:dyDescent="0.3">
      <c r="A3692" t="s">
        <v>3693</v>
      </c>
      <c r="B3692">
        <v>1644915537.7373333</v>
      </c>
      <c r="C3692">
        <v>1659536776.3333299</v>
      </c>
      <c r="D3692">
        <v>14621238.595996618</v>
      </c>
      <c r="E3692" s="2">
        <f t="shared" si="57"/>
        <v>0.88104336128673033</v>
      </c>
    </row>
    <row r="3693" spans="1:5" x14ac:dyDescent="0.3">
      <c r="A3693" t="s">
        <v>3694</v>
      </c>
      <c r="B3693">
        <v>223143245.38908178</v>
      </c>
      <c r="C3693">
        <v>217342632</v>
      </c>
      <c r="D3693">
        <v>5800613.3890817761</v>
      </c>
      <c r="E3693" s="2">
        <f t="shared" si="57"/>
        <v>2.6688797019269446</v>
      </c>
    </row>
    <row r="3694" spans="1:5" x14ac:dyDescent="0.3">
      <c r="A3694" t="s">
        <v>3695</v>
      </c>
      <c r="B3694">
        <v>223143245.38908178</v>
      </c>
      <c r="C3694">
        <v>230185283</v>
      </c>
      <c r="D3694">
        <v>7042037.6109182239</v>
      </c>
      <c r="E3694" s="2">
        <f t="shared" si="57"/>
        <v>3.0592909846969771</v>
      </c>
    </row>
    <row r="3695" spans="1:5" x14ac:dyDescent="0.3">
      <c r="A3695" t="s">
        <v>3696</v>
      </c>
      <c r="B3695">
        <v>252559995.19195694</v>
      </c>
      <c r="C3695">
        <v>260275696.33333299</v>
      </c>
      <c r="D3695">
        <v>7715701.1413760483</v>
      </c>
      <c r="E3695" s="2">
        <f t="shared" si="57"/>
        <v>2.9644339637053982</v>
      </c>
    </row>
    <row r="3696" spans="1:5" x14ac:dyDescent="0.3">
      <c r="A3696" t="s">
        <v>3697</v>
      </c>
      <c r="B3696">
        <v>497230941.61651099</v>
      </c>
      <c r="C3696">
        <v>491773099.66666698</v>
      </c>
      <c r="D3696">
        <v>5457841.9498440027</v>
      </c>
      <c r="E3696" s="2">
        <f t="shared" si="57"/>
        <v>1.1098293000457793</v>
      </c>
    </row>
    <row r="3697" spans="1:5" x14ac:dyDescent="0.3">
      <c r="A3697" t="s">
        <v>3698</v>
      </c>
      <c r="B3697">
        <v>223143245.38908178</v>
      </c>
      <c r="C3697">
        <v>226143552.66666701</v>
      </c>
      <c r="D3697">
        <v>3000307.2775852382</v>
      </c>
      <c r="E3697" s="2">
        <f t="shared" si="57"/>
        <v>1.3267268698160308</v>
      </c>
    </row>
    <row r="3698" spans="1:5" x14ac:dyDescent="0.3">
      <c r="A3698" t="s">
        <v>3699</v>
      </c>
      <c r="B3698">
        <v>4375244703.3749361</v>
      </c>
      <c r="C3698">
        <v>3312370053.6666698</v>
      </c>
      <c r="D3698">
        <v>1062874649.7082663</v>
      </c>
      <c r="E3698" s="2">
        <f t="shared" si="57"/>
        <v>32.088040662356057</v>
      </c>
    </row>
    <row r="3699" spans="1:5" x14ac:dyDescent="0.3">
      <c r="A3699" t="s">
        <v>3700</v>
      </c>
      <c r="B3699">
        <v>223143245.38908178</v>
      </c>
      <c r="C3699">
        <v>222138382</v>
      </c>
      <c r="D3699">
        <v>1004863.3890817761</v>
      </c>
      <c r="E3699" s="2">
        <f t="shared" si="57"/>
        <v>0.45235919161497096</v>
      </c>
    </row>
    <row r="3700" spans="1:5" x14ac:dyDescent="0.3">
      <c r="A3700" t="s">
        <v>3701</v>
      </c>
      <c r="B3700">
        <v>319346383.73449999</v>
      </c>
      <c r="C3700">
        <v>303320601.33333302</v>
      </c>
      <c r="D3700">
        <v>16025782.401166975</v>
      </c>
      <c r="E3700" s="2">
        <f t="shared" si="57"/>
        <v>5.2834467328368193</v>
      </c>
    </row>
    <row r="3701" spans="1:5" x14ac:dyDescent="0.3">
      <c r="A3701" t="s">
        <v>3702</v>
      </c>
      <c r="B3701">
        <v>438717601.21512187</v>
      </c>
      <c r="C3701">
        <v>428187457.33333302</v>
      </c>
      <c r="D3701">
        <v>10530143.88178885</v>
      </c>
      <c r="E3701" s="2">
        <f t="shared" si="57"/>
        <v>2.4592368836230065</v>
      </c>
    </row>
    <row r="3702" spans="1:5" x14ac:dyDescent="0.3">
      <c r="A3702" t="s">
        <v>3703</v>
      </c>
      <c r="B3702">
        <v>227341115.79068881</v>
      </c>
      <c r="C3702">
        <v>224953665</v>
      </c>
      <c r="D3702">
        <v>2387450.7906888127</v>
      </c>
      <c r="E3702" s="2">
        <f t="shared" si="57"/>
        <v>1.0613077989588713</v>
      </c>
    </row>
    <row r="3703" spans="1:5" x14ac:dyDescent="0.3">
      <c r="A3703" t="s">
        <v>3704</v>
      </c>
      <c r="B3703">
        <v>223143245.38908178</v>
      </c>
      <c r="C3703">
        <v>231792876.66666701</v>
      </c>
      <c r="D3703">
        <v>8649631.2775852382</v>
      </c>
      <c r="E3703" s="2">
        <f t="shared" si="57"/>
        <v>3.7316208340707391</v>
      </c>
    </row>
    <row r="3704" spans="1:5" x14ac:dyDescent="0.3">
      <c r="A3704" t="s">
        <v>3705</v>
      </c>
      <c r="B3704">
        <v>10499887732.923977</v>
      </c>
      <c r="C3704">
        <v>2180671620.6666698</v>
      </c>
      <c r="D3704">
        <v>8319216112.2573071</v>
      </c>
      <c r="E3704" s="2">
        <f t="shared" si="57"/>
        <v>381.49788502837379</v>
      </c>
    </row>
    <row r="3705" spans="1:5" x14ac:dyDescent="0.3">
      <c r="A3705" t="s">
        <v>3706</v>
      </c>
      <c r="B3705">
        <v>223143245.38908178</v>
      </c>
      <c r="C3705">
        <v>216457537.33333299</v>
      </c>
      <c r="D3705">
        <v>6685708.0557487905</v>
      </c>
      <c r="E3705" s="2">
        <f t="shared" si="57"/>
        <v>3.0886926545104125</v>
      </c>
    </row>
    <row r="3706" spans="1:5" x14ac:dyDescent="0.3">
      <c r="A3706" t="s">
        <v>3707</v>
      </c>
      <c r="B3706">
        <v>223143245.38908178</v>
      </c>
      <c r="C3706">
        <v>215381944.33333299</v>
      </c>
      <c r="D3706">
        <v>7761301.0557487905</v>
      </c>
      <c r="E3706" s="2">
        <f t="shared" si="57"/>
        <v>3.6035058926467469</v>
      </c>
    </row>
    <row r="3707" spans="1:5" x14ac:dyDescent="0.3">
      <c r="A3707" t="s">
        <v>3708</v>
      </c>
      <c r="B3707">
        <v>223143245.38908178</v>
      </c>
      <c r="C3707">
        <v>215692204</v>
      </c>
      <c r="D3707">
        <v>7451041.3890817761</v>
      </c>
      <c r="E3707" s="2">
        <f t="shared" si="57"/>
        <v>3.4544787669200021</v>
      </c>
    </row>
    <row r="3708" spans="1:5" x14ac:dyDescent="0.3">
      <c r="A3708" t="s">
        <v>3709</v>
      </c>
      <c r="B3708">
        <v>223143245.38908178</v>
      </c>
      <c r="C3708">
        <v>230478382.66666701</v>
      </c>
      <c r="D3708">
        <v>7335137.2775852382</v>
      </c>
      <c r="E3708" s="2">
        <f t="shared" si="57"/>
        <v>3.1825706136587204</v>
      </c>
    </row>
    <row r="3709" spans="1:5" x14ac:dyDescent="0.3">
      <c r="A3709" t="s">
        <v>3710</v>
      </c>
      <c r="B3709">
        <v>302403371.93975568</v>
      </c>
      <c r="C3709">
        <v>293156880.33333302</v>
      </c>
      <c r="D3709">
        <v>9246491.6064226627</v>
      </c>
      <c r="E3709" s="2">
        <f t="shared" si="57"/>
        <v>3.1541103848250027</v>
      </c>
    </row>
    <row r="3710" spans="1:5" x14ac:dyDescent="0.3">
      <c r="A3710" t="s">
        <v>3711</v>
      </c>
      <c r="B3710">
        <v>223143245.38908178</v>
      </c>
      <c r="C3710">
        <v>217944064</v>
      </c>
      <c r="D3710">
        <v>5199181.3890817761</v>
      </c>
      <c r="E3710" s="2">
        <f t="shared" si="57"/>
        <v>2.3855576947862072</v>
      </c>
    </row>
    <row r="3711" spans="1:5" x14ac:dyDescent="0.3">
      <c r="A3711" t="s">
        <v>3712</v>
      </c>
      <c r="B3711">
        <v>223143245.38908178</v>
      </c>
      <c r="C3711">
        <v>216648113</v>
      </c>
      <c r="D3711">
        <v>6495132.3890817761</v>
      </c>
      <c r="E3711" s="2">
        <f t="shared" si="57"/>
        <v>2.9980101368719403</v>
      </c>
    </row>
    <row r="3712" spans="1:5" x14ac:dyDescent="0.3">
      <c r="A3712" t="s">
        <v>3713</v>
      </c>
      <c r="B3712">
        <v>856864860.95342267</v>
      </c>
      <c r="C3712">
        <v>994472915.66666698</v>
      </c>
      <c r="D3712">
        <v>137608054.71324432</v>
      </c>
      <c r="E3712" s="2">
        <f t="shared" si="57"/>
        <v>13.837285314200409</v>
      </c>
    </row>
    <row r="3713" spans="1:5" x14ac:dyDescent="0.3">
      <c r="A3713" t="s">
        <v>3714</v>
      </c>
      <c r="B3713">
        <v>223143245.38908178</v>
      </c>
      <c r="C3713">
        <v>215472146.33333299</v>
      </c>
      <c r="D3713">
        <v>7671099.0557487905</v>
      </c>
      <c r="E3713" s="2">
        <f t="shared" si="57"/>
        <v>3.5601348880990336</v>
      </c>
    </row>
    <row r="3714" spans="1:5" x14ac:dyDescent="0.3">
      <c r="A3714" t="s">
        <v>3715</v>
      </c>
      <c r="B3714">
        <v>186346648.68987772</v>
      </c>
      <c r="C3714">
        <v>188065232</v>
      </c>
      <c r="D3714">
        <v>1718583.3101222813</v>
      </c>
      <c r="E3714" s="2">
        <f t="shared" ref="E3714:E3777" si="58">100*(D3714/C3714)</f>
        <v>0.91382298144416263</v>
      </c>
    </row>
    <row r="3715" spans="1:5" x14ac:dyDescent="0.3">
      <c r="A3715" t="s">
        <v>3716</v>
      </c>
      <c r="B3715">
        <v>223143245.38908178</v>
      </c>
      <c r="C3715">
        <v>217276422.66666701</v>
      </c>
      <c r="D3715">
        <v>5866822.7224147618</v>
      </c>
      <c r="E3715" s="2">
        <f t="shared" si="58"/>
        <v>2.7001653701816068</v>
      </c>
    </row>
    <row r="3716" spans="1:5" x14ac:dyDescent="0.3">
      <c r="A3716" t="s">
        <v>3717</v>
      </c>
      <c r="B3716">
        <v>223143245.38908178</v>
      </c>
      <c r="C3716">
        <v>222954685.66666701</v>
      </c>
      <c r="D3716">
        <v>188559.72241476178</v>
      </c>
      <c r="E3716" s="2">
        <f t="shared" si="58"/>
        <v>8.4573114869033017E-2</v>
      </c>
    </row>
    <row r="3717" spans="1:5" x14ac:dyDescent="0.3">
      <c r="A3717" t="s">
        <v>3718</v>
      </c>
      <c r="B3717">
        <v>192670705.94300008</v>
      </c>
      <c r="C3717">
        <v>190625816.66666701</v>
      </c>
      <c r="D3717">
        <v>2044889.2763330638</v>
      </c>
      <c r="E3717" s="2">
        <f t="shared" si="58"/>
        <v>1.0727242049846835</v>
      </c>
    </row>
    <row r="3718" spans="1:5" x14ac:dyDescent="0.3">
      <c r="A3718" t="s">
        <v>3719</v>
      </c>
      <c r="B3718">
        <v>223143245.38908178</v>
      </c>
      <c r="C3718">
        <v>215834265</v>
      </c>
      <c r="D3718">
        <v>7308980.3890817761</v>
      </c>
      <c r="E3718" s="2">
        <f t="shared" si="58"/>
        <v>3.3863855625897847</v>
      </c>
    </row>
    <row r="3719" spans="1:5" x14ac:dyDescent="0.3">
      <c r="A3719" t="s">
        <v>3720</v>
      </c>
      <c r="B3719">
        <v>223143245.38908178</v>
      </c>
      <c r="C3719">
        <v>228532876.66666701</v>
      </c>
      <c r="D3719">
        <v>5389631.2775852382</v>
      </c>
      <c r="E3719" s="2">
        <f t="shared" si="58"/>
        <v>2.3583614559958632</v>
      </c>
    </row>
    <row r="3720" spans="1:5" x14ac:dyDescent="0.3">
      <c r="A3720" t="s">
        <v>3721</v>
      </c>
      <c r="B3720">
        <v>14064591500.738125</v>
      </c>
      <c r="C3720">
        <v>13294859412</v>
      </c>
      <c r="D3720">
        <v>769732088.73812485</v>
      </c>
      <c r="E3720" s="2">
        <f t="shared" si="58"/>
        <v>5.7896970918200248</v>
      </c>
    </row>
    <row r="3721" spans="1:5" x14ac:dyDescent="0.3">
      <c r="A3721" t="s">
        <v>3722</v>
      </c>
      <c r="B3721">
        <v>6899336216.751111</v>
      </c>
      <c r="C3721">
        <v>7818150354.3333302</v>
      </c>
      <c r="D3721">
        <v>918814137.58221912</v>
      </c>
      <c r="E3721" s="2">
        <f t="shared" si="58"/>
        <v>11.752321149374573</v>
      </c>
    </row>
    <row r="3722" spans="1:5" x14ac:dyDescent="0.3">
      <c r="A3722" t="s">
        <v>3723</v>
      </c>
      <c r="B3722">
        <v>258025659.45406666</v>
      </c>
      <c r="C3722">
        <v>254298980</v>
      </c>
      <c r="D3722">
        <v>3726679.454066664</v>
      </c>
      <c r="E3722" s="2">
        <f t="shared" si="58"/>
        <v>1.4654716483985362</v>
      </c>
    </row>
    <row r="3723" spans="1:5" x14ac:dyDescent="0.3">
      <c r="A3723" t="s">
        <v>3724</v>
      </c>
      <c r="B3723">
        <v>223143245.38908178</v>
      </c>
      <c r="C3723">
        <v>218137468.33333299</v>
      </c>
      <c r="D3723">
        <v>5005777.0557487905</v>
      </c>
      <c r="E3723" s="2">
        <f t="shared" si="58"/>
        <v>2.2947809443261384</v>
      </c>
    </row>
    <row r="3724" spans="1:5" x14ac:dyDescent="0.3">
      <c r="A3724" t="s">
        <v>3725</v>
      </c>
      <c r="B3724">
        <v>241345931.75571081</v>
      </c>
      <c r="C3724">
        <v>249593915</v>
      </c>
      <c r="D3724">
        <v>8247983.2442891896</v>
      </c>
      <c r="E3724" s="2">
        <f t="shared" si="58"/>
        <v>3.3045610283765092</v>
      </c>
    </row>
    <row r="3725" spans="1:5" x14ac:dyDescent="0.3">
      <c r="A3725" t="s">
        <v>3726</v>
      </c>
      <c r="B3725">
        <v>1767361820.639256</v>
      </c>
      <c r="C3725">
        <v>1855887243.6666701</v>
      </c>
      <c r="D3725">
        <v>88525423.027414083</v>
      </c>
      <c r="E3725" s="2">
        <f t="shared" si="58"/>
        <v>4.7699785280335627</v>
      </c>
    </row>
    <row r="3726" spans="1:5" x14ac:dyDescent="0.3">
      <c r="A3726" t="s">
        <v>3727</v>
      </c>
      <c r="B3726">
        <v>421582051.77092201</v>
      </c>
      <c r="C3726">
        <v>427959820</v>
      </c>
      <c r="D3726">
        <v>6377768.2290779948</v>
      </c>
      <c r="E3726" s="2">
        <f t="shared" si="58"/>
        <v>1.4902726683729317</v>
      </c>
    </row>
    <row r="3727" spans="1:5" x14ac:dyDescent="0.3">
      <c r="A3727" t="s">
        <v>3728</v>
      </c>
      <c r="B3727">
        <v>7176336167.6876345</v>
      </c>
      <c r="C3727">
        <v>4210364287</v>
      </c>
      <c r="D3727">
        <v>2965971880.6876345</v>
      </c>
      <c r="E3727" s="2">
        <f t="shared" si="58"/>
        <v>70.444543001787878</v>
      </c>
    </row>
    <row r="3728" spans="1:5" x14ac:dyDescent="0.3">
      <c r="A3728" t="s">
        <v>3729</v>
      </c>
      <c r="B3728">
        <v>223143245.38908178</v>
      </c>
      <c r="C3728">
        <v>232379563.66666701</v>
      </c>
      <c r="D3728">
        <v>9236318.2775852382</v>
      </c>
      <c r="E3728" s="2">
        <f t="shared" si="58"/>
        <v>3.9746689131554276</v>
      </c>
    </row>
    <row r="3729" spans="1:5" x14ac:dyDescent="0.3">
      <c r="A3729" t="s">
        <v>3730</v>
      </c>
      <c r="B3729">
        <v>286532542.44277769</v>
      </c>
      <c r="C3729">
        <v>272428929.66666698</v>
      </c>
      <c r="D3729">
        <v>14103612.776110709</v>
      </c>
      <c r="E3729" s="2">
        <f t="shared" si="58"/>
        <v>5.1769879187820909</v>
      </c>
    </row>
    <row r="3730" spans="1:5" x14ac:dyDescent="0.3">
      <c r="A3730" t="s">
        <v>3731</v>
      </c>
      <c r="B3730">
        <v>1113712839.8227408</v>
      </c>
      <c r="C3730">
        <v>1070083568.33333</v>
      </c>
      <c r="D3730">
        <v>43629271.489410758</v>
      </c>
      <c r="E3730" s="2">
        <f t="shared" si="58"/>
        <v>4.0771835752383296</v>
      </c>
    </row>
    <row r="3731" spans="1:5" x14ac:dyDescent="0.3">
      <c r="A3731" t="s">
        <v>3732</v>
      </c>
      <c r="B3731">
        <v>823515490.2849226</v>
      </c>
      <c r="C3731">
        <v>779196087</v>
      </c>
      <c r="D3731">
        <v>44319403.2849226</v>
      </c>
      <c r="E3731" s="2">
        <f t="shared" si="58"/>
        <v>5.6878369930677799</v>
      </c>
    </row>
    <row r="3732" spans="1:5" x14ac:dyDescent="0.3">
      <c r="A3732" t="s">
        <v>3733</v>
      </c>
      <c r="B3732">
        <v>14456802914.372921</v>
      </c>
      <c r="C3732">
        <v>14166915128.3333</v>
      </c>
      <c r="D3732">
        <v>289887786.03962135</v>
      </c>
      <c r="E3732" s="2">
        <f t="shared" si="58"/>
        <v>2.0462308372262119</v>
      </c>
    </row>
    <row r="3733" spans="1:5" x14ac:dyDescent="0.3">
      <c r="A3733" t="s">
        <v>3734</v>
      </c>
      <c r="B3733">
        <v>190058612.06274435</v>
      </c>
      <c r="C3733">
        <v>190455095.66666701</v>
      </c>
      <c r="D3733">
        <v>396483.60392266512</v>
      </c>
      <c r="E3733" s="2">
        <f t="shared" si="58"/>
        <v>0.20817694718790175</v>
      </c>
    </row>
    <row r="3734" spans="1:5" x14ac:dyDescent="0.3">
      <c r="A3734" t="s">
        <v>3735</v>
      </c>
      <c r="B3734">
        <v>222198322.14476985</v>
      </c>
      <c r="C3734">
        <v>220040284.33333299</v>
      </c>
      <c r="D3734">
        <v>2158037.8114368618</v>
      </c>
      <c r="E3734" s="2">
        <f t="shared" si="58"/>
        <v>0.9807466928045363</v>
      </c>
    </row>
    <row r="3735" spans="1:5" x14ac:dyDescent="0.3">
      <c r="A3735" t="s">
        <v>3736</v>
      </c>
      <c r="B3735">
        <v>223143245.38908178</v>
      </c>
      <c r="C3735">
        <v>229673516</v>
      </c>
      <c r="D3735">
        <v>6530270.6109182239</v>
      </c>
      <c r="E3735" s="2">
        <f t="shared" si="58"/>
        <v>2.843284121151445</v>
      </c>
    </row>
    <row r="3736" spans="1:5" x14ac:dyDescent="0.3">
      <c r="A3736" t="s">
        <v>3737</v>
      </c>
      <c r="B3736">
        <v>1652463391.0507278</v>
      </c>
      <c r="C3736">
        <v>1655102012.3333299</v>
      </c>
      <c r="D3736">
        <v>2638621.2826020718</v>
      </c>
      <c r="E3736" s="2">
        <f t="shared" si="58"/>
        <v>0.15942348344330726</v>
      </c>
    </row>
    <row r="3737" spans="1:5" x14ac:dyDescent="0.3">
      <c r="A3737" t="s">
        <v>3738</v>
      </c>
      <c r="B3737">
        <v>223143245.38908178</v>
      </c>
      <c r="C3737">
        <v>218153552.33333299</v>
      </c>
      <c r="D3737">
        <v>4989693.0557487905</v>
      </c>
      <c r="E3737" s="2">
        <f t="shared" si="58"/>
        <v>2.2872389664893782</v>
      </c>
    </row>
    <row r="3738" spans="1:5" x14ac:dyDescent="0.3">
      <c r="A3738" t="s">
        <v>3739</v>
      </c>
      <c r="B3738">
        <v>223143245.38908178</v>
      </c>
      <c r="C3738">
        <v>226985448.33333299</v>
      </c>
      <c r="D3738">
        <v>3842202.9442512095</v>
      </c>
      <c r="E3738" s="2">
        <f t="shared" si="58"/>
        <v>1.6927089258201486</v>
      </c>
    </row>
    <row r="3739" spans="1:5" x14ac:dyDescent="0.3">
      <c r="A3739" t="s">
        <v>3740</v>
      </c>
      <c r="B3739">
        <v>223143245.38908178</v>
      </c>
      <c r="C3739">
        <v>218249894</v>
      </c>
      <c r="D3739">
        <v>4893351.3890817761</v>
      </c>
      <c r="E3739" s="2">
        <f t="shared" si="58"/>
        <v>2.2420864905811944</v>
      </c>
    </row>
    <row r="3740" spans="1:5" x14ac:dyDescent="0.3">
      <c r="A3740" t="s">
        <v>3741</v>
      </c>
      <c r="B3740">
        <v>223143245.38908178</v>
      </c>
      <c r="C3740">
        <v>218301357.66666701</v>
      </c>
      <c r="D3740">
        <v>4841887.7224147618</v>
      </c>
      <c r="E3740" s="2">
        <f t="shared" si="58"/>
        <v>2.2179833300936371</v>
      </c>
    </row>
    <row r="3741" spans="1:5" x14ac:dyDescent="0.3">
      <c r="A3741" t="s">
        <v>3742</v>
      </c>
      <c r="B3741">
        <v>223143245.38908178</v>
      </c>
      <c r="C3741">
        <v>219922725.66666701</v>
      </c>
      <c r="D3741">
        <v>3220519.7224147618</v>
      </c>
      <c r="E3741" s="2">
        <f t="shared" si="58"/>
        <v>1.4643869625806869</v>
      </c>
    </row>
    <row r="3742" spans="1:5" x14ac:dyDescent="0.3">
      <c r="A3742" t="s">
        <v>3743</v>
      </c>
      <c r="B3742">
        <v>286775166.12435555</v>
      </c>
      <c r="C3742">
        <v>310191753.66666698</v>
      </c>
      <c r="D3742">
        <v>23416587.54231143</v>
      </c>
      <c r="E3742" s="2">
        <f t="shared" si="58"/>
        <v>7.5490683635242499</v>
      </c>
    </row>
    <row r="3743" spans="1:5" x14ac:dyDescent="0.3">
      <c r="A3743" t="s">
        <v>3744</v>
      </c>
      <c r="B3743">
        <v>468373530.30888921</v>
      </c>
      <c r="C3743">
        <v>501082304.66666698</v>
      </c>
      <c r="D3743">
        <v>32708774.357777774</v>
      </c>
      <c r="E3743" s="2">
        <f t="shared" si="58"/>
        <v>6.5276251133107772</v>
      </c>
    </row>
    <row r="3744" spans="1:5" x14ac:dyDescent="0.3">
      <c r="A3744" t="s">
        <v>3745</v>
      </c>
      <c r="B3744">
        <v>223143245.38908178</v>
      </c>
      <c r="C3744">
        <v>215576923.33333299</v>
      </c>
      <c r="D3744">
        <v>7566322.0557487905</v>
      </c>
      <c r="E3744" s="2">
        <f t="shared" si="58"/>
        <v>3.5098014846651577</v>
      </c>
    </row>
    <row r="3745" spans="1:5" x14ac:dyDescent="0.3">
      <c r="A3745" t="s">
        <v>3746</v>
      </c>
      <c r="B3745">
        <v>217256284.605946</v>
      </c>
      <c r="C3745">
        <v>222555457</v>
      </c>
      <c r="D3745">
        <v>5299172.3940539956</v>
      </c>
      <c r="E3745" s="2">
        <f t="shared" si="58"/>
        <v>2.3810570477514714</v>
      </c>
    </row>
    <row r="3746" spans="1:5" x14ac:dyDescent="0.3">
      <c r="A3746" t="s">
        <v>3747</v>
      </c>
      <c r="B3746">
        <v>495230672.95529211</v>
      </c>
      <c r="C3746">
        <v>527364205.33333302</v>
      </c>
      <c r="D3746">
        <v>32133532.37804091</v>
      </c>
      <c r="E3746" s="2">
        <f t="shared" si="58"/>
        <v>6.0932334908339394</v>
      </c>
    </row>
    <row r="3747" spans="1:5" x14ac:dyDescent="0.3">
      <c r="A3747" t="s">
        <v>3748</v>
      </c>
      <c r="B3747">
        <v>223143245.38908178</v>
      </c>
      <c r="C3747">
        <v>214993666.66666701</v>
      </c>
      <c r="D3747">
        <v>8149578.7224147618</v>
      </c>
      <c r="E3747" s="2">
        <f t="shared" si="58"/>
        <v>3.7906133928354859</v>
      </c>
    </row>
    <row r="3748" spans="1:5" x14ac:dyDescent="0.3">
      <c r="A3748" t="s">
        <v>3749</v>
      </c>
      <c r="B3748">
        <v>220701021.57817408</v>
      </c>
      <c r="C3748">
        <v>223010713.33333299</v>
      </c>
      <c r="D3748">
        <v>2309691.7551589012</v>
      </c>
      <c r="E3748" s="2">
        <f t="shared" si="58"/>
        <v>1.0356864567787003</v>
      </c>
    </row>
    <row r="3749" spans="1:5" x14ac:dyDescent="0.3">
      <c r="A3749" t="s">
        <v>3750</v>
      </c>
      <c r="B3749">
        <v>223143245.38908178</v>
      </c>
      <c r="C3749">
        <v>224179194.66666701</v>
      </c>
      <c r="D3749">
        <v>1035949.2775852382</v>
      </c>
      <c r="E3749" s="2">
        <f t="shared" si="58"/>
        <v>0.46210768092266347</v>
      </c>
    </row>
    <row r="3750" spans="1:5" x14ac:dyDescent="0.3">
      <c r="A3750" t="s">
        <v>3751</v>
      </c>
      <c r="B3750">
        <v>223143245.38908178</v>
      </c>
      <c r="C3750">
        <v>217871306.66666701</v>
      </c>
      <c r="D3750">
        <v>5271938.7224147618</v>
      </c>
      <c r="E3750" s="2">
        <f t="shared" si="58"/>
        <v>2.4197489807506334</v>
      </c>
    </row>
    <row r="3751" spans="1:5" x14ac:dyDescent="0.3">
      <c r="A3751" t="s">
        <v>3752</v>
      </c>
      <c r="B3751">
        <v>223143245.38908178</v>
      </c>
      <c r="C3751">
        <v>233502043</v>
      </c>
      <c r="D3751">
        <v>10358797.610918224</v>
      </c>
      <c r="E3751" s="2">
        <f t="shared" si="58"/>
        <v>4.4362770782773087</v>
      </c>
    </row>
    <row r="3752" spans="1:5" x14ac:dyDescent="0.3">
      <c r="A3752" t="s">
        <v>3753</v>
      </c>
      <c r="B3752">
        <v>223143245.38908178</v>
      </c>
      <c r="C3752">
        <v>221504098.66666701</v>
      </c>
      <c r="D3752">
        <v>1639146.7224147618</v>
      </c>
      <c r="E3752" s="2">
        <f t="shared" si="58"/>
        <v>0.74000740044158297</v>
      </c>
    </row>
    <row r="3753" spans="1:5" x14ac:dyDescent="0.3">
      <c r="A3753" t="s">
        <v>3754</v>
      </c>
      <c r="B3753">
        <v>223143245.38908178</v>
      </c>
      <c r="C3753">
        <v>219121465.33333299</v>
      </c>
      <c r="D3753">
        <v>4021780.0557487905</v>
      </c>
      <c r="E3753" s="2">
        <f t="shared" si="58"/>
        <v>1.8354112636252955</v>
      </c>
    </row>
    <row r="3754" spans="1:5" x14ac:dyDescent="0.3">
      <c r="A3754" t="s">
        <v>3755</v>
      </c>
      <c r="B3754">
        <v>223143245.38908178</v>
      </c>
      <c r="C3754">
        <v>234196219</v>
      </c>
      <c r="D3754">
        <v>11052973.610918224</v>
      </c>
      <c r="E3754" s="2">
        <f t="shared" si="58"/>
        <v>4.7195354639428331</v>
      </c>
    </row>
    <row r="3755" spans="1:5" x14ac:dyDescent="0.3">
      <c r="A3755" t="s">
        <v>3756</v>
      </c>
      <c r="B3755">
        <v>223143245.38908178</v>
      </c>
      <c r="C3755">
        <v>220877111.66666701</v>
      </c>
      <c r="D3755">
        <v>2266133.7224147618</v>
      </c>
      <c r="E3755" s="2">
        <f t="shared" si="58"/>
        <v>1.0259703711784585</v>
      </c>
    </row>
    <row r="3756" spans="1:5" x14ac:dyDescent="0.3">
      <c r="A3756" t="s">
        <v>3757</v>
      </c>
      <c r="B3756">
        <v>223143245.38908178</v>
      </c>
      <c r="C3756">
        <v>219141994.66666701</v>
      </c>
      <c r="D3756">
        <v>4001250.7224147618</v>
      </c>
      <c r="E3756" s="2">
        <f t="shared" si="58"/>
        <v>1.8258712705891873</v>
      </c>
    </row>
    <row r="3757" spans="1:5" x14ac:dyDescent="0.3">
      <c r="A3757" t="s">
        <v>3758</v>
      </c>
      <c r="B3757">
        <v>269527173.08599931</v>
      </c>
      <c r="C3757">
        <v>280924245.33333302</v>
      </c>
      <c r="D3757">
        <v>11397072.247333705</v>
      </c>
      <c r="E3757" s="2">
        <f t="shared" si="58"/>
        <v>4.0569913194250695</v>
      </c>
    </row>
    <row r="3758" spans="1:5" x14ac:dyDescent="0.3">
      <c r="A3758" t="s">
        <v>3759</v>
      </c>
      <c r="B3758">
        <v>223143245.38908178</v>
      </c>
      <c r="C3758">
        <v>215274592.33333299</v>
      </c>
      <c r="D3758">
        <v>7868653.0557487905</v>
      </c>
      <c r="E3758" s="2">
        <f t="shared" si="58"/>
        <v>3.6551703433561276</v>
      </c>
    </row>
    <row r="3759" spans="1:5" x14ac:dyDescent="0.3">
      <c r="A3759" t="s">
        <v>3760</v>
      </c>
      <c r="B3759">
        <v>223143245.38908178</v>
      </c>
      <c r="C3759">
        <v>215022333</v>
      </c>
      <c r="D3759">
        <v>8120912.3890817761</v>
      </c>
      <c r="E3759" s="2">
        <f t="shared" si="58"/>
        <v>3.7767762426248885</v>
      </c>
    </row>
    <row r="3760" spans="1:5" x14ac:dyDescent="0.3">
      <c r="A3760" t="s">
        <v>3761</v>
      </c>
      <c r="B3760">
        <v>223143245.38908178</v>
      </c>
      <c r="C3760">
        <v>224572105.33333299</v>
      </c>
      <c r="D3760">
        <v>1428859.9442512095</v>
      </c>
      <c r="E3760" s="2">
        <f t="shared" si="58"/>
        <v>0.63625887201366738</v>
      </c>
    </row>
    <row r="3761" spans="1:5" x14ac:dyDescent="0.3">
      <c r="A3761" t="s">
        <v>3762</v>
      </c>
      <c r="B3761">
        <v>223143245.38908178</v>
      </c>
      <c r="C3761">
        <v>219988642.33333299</v>
      </c>
      <c r="D3761">
        <v>3154603.0557487905</v>
      </c>
      <c r="E3761" s="2">
        <f t="shared" si="58"/>
        <v>1.4339845104225186</v>
      </c>
    </row>
    <row r="3762" spans="1:5" x14ac:dyDescent="0.3">
      <c r="A3762" t="s">
        <v>3763</v>
      </c>
      <c r="B3762">
        <v>223143245.38908178</v>
      </c>
      <c r="C3762">
        <v>230382615.33333299</v>
      </c>
      <c r="D3762">
        <v>7239369.9442512095</v>
      </c>
      <c r="E3762" s="2">
        <f t="shared" si="58"/>
        <v>3.1423247512737911</v>
      </c>
    </row>
    <row r="3763" spans="1:5" x14ac:dyDescent="0.3">
      <c r="A3763" t="s">
        <v>3764</v>
      </c>
      <c r="B3763">
        <v>206260087.768289</v>
      </c>
      <c r="C3763">
        <v>208355585</v>
      </c>
      <c r="D3763">
        <v>2095497.2317110002</v>
      </c>
      <c r="E3763" s="2">
        <f t="shared" si="58"/>
        <v>1.0057312510778149</v>
      </c>
    </row>
    <row r="3764" spans="1:5" x14ac:dyDescent="0.3">
      <c r="A3764" t="s">
        <v>3765</v>
      </c>
      <c r="B3764">
        <v>223143245.38908178</v>
      </c>
      <c r="C3764">
        <v>219574733.33333299</v>
      </c>
      <c r="D3764">
        <v>3568512.0557487905</v>
      </c>
      <c r="E3764" s="2">
        <f t="shared" si="58"/>
        <v>1.6251924807448077</v>
      </c>
    </row>
    <row r="3765" spans="1:5" x14ac:dyDescent="0.3">
      <c r="A3765" t="s">
        <v>3766</v>
      </c>
      <c r="B3765">
        <v>257884822.05908528</v>
      </c>
      <c r="C3765">
        <v>244726248</v>
      </c>
      <c r="D3765">
        <v>13158574.05908528</v>
      </c>
      <c r="E3765" s="2">
        <f t="shared" si="58"/>
        <v>5.3768544104371179</v>
      </c>
    </row>
    <row r="3766" spans="1:5" x14ac:dyDescent="0.3">
      <c r="A3766" t="s">
        <v>3767</v>
      </c>
      <c r="B3766">
        <v>223143245.38908178</v>
      </c>
      <c r="C3766">
        <v>217211878</v>
      </c>
      <c r="D3766">
        <v>5931367.3890817761</v>
      </c>
      <c r="E3766" s="2">
        <f t="shared" si="58"/>
        <v>2.7306827986090965</v>
      </c>
    </row>
    <row r="3767" spans="1:5" x14ac:dyDescent="0.3">
      <c r="A3767" t="s">
        <v>3768</v>
      </c>
      <c r="B3767">
        <v>223143245.38908178</v>
      </c>
      <c r="C3767">
        <v>224975010.66666701</v>
      </c>
      <c r="D3767">
        <v>1831765.2775852382</v>
      </c>
      <c r="E3767" s="2">
        <f t="shared" si="58"/>
        <v>0.81420833014172556</v>
      </c>
    </row>
    <row r="3768" spans="1:5" x14ac:dyDescent="0.3">
      <c r="A3768" t="s">
        <v>3769</v>
      </c>
      <c r="B3768">
        <v>1691902846.9168067</v>
      </c>
      <c r="C3768">
        <v>1638312112</v>
      </c>
      <c r="D3768">
        <v>53590734.916806698</v>
      </c>
      <c r="E3768" s="2">
        <f t="shared" si="58"/>
        <v>3.2710943491338051</v>
      </c>
    </row>
    <row r="3769" spans="1:5" x14ac:dyDescent="0.3">
      <c r="A3769" t="s">
        <v>3770</v>
      </c>
      <c r="B3769">
        <v>261714091.02457768</v>
      </c>
      <c r="C3769">
        <v>267091444.33333299</v>
      </c>
      <c r="D3769">
        <v>5377353.3087553084</v>
      </c>
      <c r="E3769" s="2">
        <f t="shared" si="58"/>
        <v>2.0133004717456671</v>
      </c>
    </row>
    <row r="3770" spans="1:5" x14ac:dyDescent="0.3">
      <c r="A3770" t="s">
        <v>3771</v>
      </c>
      <c r="B3770">
        <v>315190592.05057782</v>
      </c>
      <c r="C3770">
        <v>256019616.66666701</v>
      </c>
      <c r="D3770">
        <v>59170975.383910805</v>
      </c>
      <c r="E3770" s="2">
        <f t="shared" si="58"/>
        <v>23.11189125048584</v>
      </c>
    </row>
    <row r="3771" spans="1:5" x14ac:dyDescent="0.3">
      <c r="A3771" t="s">
        <v>3772</v>
      </c>
      <c r="B3771">
        <v>223143245.38908178</v>
      </c>
      <c r="C3771">
        <v>215519640.33333299</v>
      </c>
      <c r="D3771">
        <v>7623605.0557487905</v>
      </c>
      <c r="E3771" s="2">
        <f t="shared" si="58"/>
        <v>3.5373133715135001</v>
      </c>
    </row>
    <row r="3772" spans="1:5" x14ac:dyDescent="0.3">
      <c r="A3772" t="s">
        <v>3773</v>
      </c>
      <c r="B3772">
        <v>223143245.38908178</v>
      </c>
      <c r="C3772">
        <v>222026109.33333299</v>
      </c>
      <c r="D3772">
        <v>1117136.0557487905</v>
      </c>
      <c r="E3772" s="2">
        <f t="shared" si="58"/>
        <v>0.50315526363235419</v>
      </c>
    </row>
    <row r="3773" spans="1:5" x14ac:dyDescent="0.3">
      <c r="A3773" t="s">
        <v>3774</v>
      </c>
      <c r="B3773">
        <v>226102107.91707748</v>
      </c>
      <c r="C3773">
        <v>221064251.33333299</v>
      </c>
      <c r="D3773">
        <v>5037856.5837444961</v>
      </c>
      <c r="E3773" s="2">
        <f t="shared" si="58"/>
        <v>2.2789105671129684</v>
      </c>
    </row>
    <row r="3774" spans="1:5" x14ac:dyDescent="0.3">
      <c r="A3774" t="s">
        <v>3775</v>
      </c>
      <c r="B3774">
        <v>223143245.38908178</v>
      </c>
      <c r="C3774">
        <v>214806510</v>
      </c>
      <c r="D3774">
        <v>8336735.3890817761</v>
      </c>
      <c r="E3774" s="2">
        <f t="shared" si="58"/>
        <v>3.8810441029379303</v>
      </c>
    </row>
    <row r="3775" spans="1:5" x14ac:dyDescent="0.3">
      <c r="A3775" t="s">
        <v>3776</v>
      </c>
      <c r="B3775">
        <v>29134914617.614849</v>
      </c>
      <c r="C3775">
        <v>3622301720.3333302</v>
      </c>
      <c r="D3775">
        <v>25512612897.281517</v>
      </c>
      <c r="E3775" s="2">
        <f t="shared" si="58"/>
        <v>704.3204809270776</v>
      </c>
    </row>
    <row r="3776" spans="1:5" x14ac:dyDescent="0.3">
      <c r="A3776" t="s">
        <v>3777</v>
      </c>
      <c r="B3776">
        <v>223143245.38908178</v>
      </c>
      <c r="C3776">
        <v>229656711.33333299</v>
      </c>
      <c r="D3776">
        <v>6513465.9442512095</v>
      </c>
      <c r="E3776" s="2">
        <f t="shared" si="58"/>
        <v>2.8361748744182367</v>
      </c>
    </row>
    <row r="3777" spans="1:5" x14ac:dyDescent="0.3">
      <c r="A3777" t="s">
        <v>3778</v>
      </c>
      <c r="B3777">
        <v>231162263.75749749</v>
      </c>
      <c r="C3777">
        <v>229299889</v>
      </c>
      <c r="D3777">
        <v>1862374.7574974895</v>
      </c>
      <c r="E3777" s="2">
        <f t="shared" si="58"/>
        <v>0.81220046185782913</v>
      </c>
    </row>
    <row r="3778" spans="1:5" x14ac:dyDescent="0.3">
      <c r="A3778" t="s">
        <v>3779</v>
      </c>
      <c r="B3778">
        <v>9854241761.042511</v>
      </c>
      <c r="C3778">
        <v>6421845451.3333302</v>
      </c>
      <c r="D3778">
        <v>3432396309.7091808</v>
      </c>
      <c r="E3778" s="2">
        <f t="shared" ref="E3778:E3841" si="59">100*(D3778/C3778)</f>
        <v>53.448752943696775</v>
      </c>
    </row>
    <row r="3779" spans="1:5" x14ac:dyDescent="0.3">
      <c r="A3779" t="s">
        <v>3780</v>
      </c>
      <c r="B3779">
        <v>223143245.38908178</v>
      </c>
      <c r="C3779">
        <v>224207256.66666701</v>
      </c>
      <c r="D3779">
        <v>1064011.2775852382</v>
      </c>
      <c r="E3779" s="2">
        <f t="shared" si="59"/>
        <v>0.47456594108687705</v>
      </c>
    </row>
    <row r="3780" spans="1:5" x14ac:dyDescent="0.3">
      <c r="A3780" t="s">
        <v>3781</v>
      </c>
      <c r="B3780">
        <v>223143245.38908178</v>
      </c>
      <c r="C3780">
        <v>229292078</v>
      </c>
      <c r="D3780">
        <v>6148832.6109182239</v>
      </c>
      <c r="E3780" s="2">
        <f t="shared" si="59"/>
        <v>2.6816594208362594</v>
      </c>
    </row>
    <row r="3781" spans="1:5" x14ac:dyDescent="0.3">
      <c r="A3781" t="s">
        <v>3782</v>
      </c>
      <c r="B3781">
        <v>246832808.20355549</v>
      </c>
      <c r="C3781">
        <v>255144793.33333299</v>
      </c>
      <c r="D3781">
        <v>8311985.1297774911</v>
      </c>
      <c r="E3781" s="2">
        <f t="shared" si="59"/>
        <v>3.2577522046151768</v>
      </c>
    </row>
    <row r="3782" spans="1:5" x14ac:dyDescent="0.3">
      <c r="A3782" t="s">
        <v>3783</v>
      </c>
      <c r="B3782">
        <v>223143245.38908178</v>
      </c>
      <c r="C3782">
        <v>215155903</v>
      </c>
      <c r="D3782">
        <v>7987342.3890817761</v>
      </c>
      <c r="E3782" s="2">
        <f t="shared" si="59"/>
        <v>3.7123510336975398</v>
      </c>
    </row>
    <row r="3783" spans="1:5" x14ac:dyDescent="0.3">
      <c r="A3783" t="s">
        <v>3784</v>
      </c>
      <c r="B3783">
        <v>352990275.35496628</v>
      </c>
      <c r="C3783">
        <v>389156330.66666698</v>
      </c>
      <c r="D3783">
        <v>36166055.311700702</v>
      </c>
      <c r="E3783" s="2">
        <f t="shared" si="59"/>
        <v>9.2934516187220506</v>
      </c>
    </row>
    <row r="3784" spans="1:5" x14ac:dyDescent="0.3">
      <c r="A3784" t="s">
        <v>3785</v>
      </c>
      <c r="B3784">
        <v>1662828109.8304529</v>
      </c>
      <c r="C3784">
        <v>1691211434.6666701</v>
      </c>
      <c r="D3784">
        <v>28383324.836217165</v>
      </c>
      <c r="E3784" s="2">
        <f t="shared" si="59"/>
        <v>1.6782836406147754</v>
      </c>
    </row>
    <row r="3785" spans="1:5" x14ac:dyDescent="0.3">
      <c r="A3785" t="s">
        <v>3786</v>
      </c>
      <c r="B3785">
        <v>1015435787.9143782</v>
      </c>
      <c r="C3785">
        <v>1038682355.33333</v>
      </c>
      <c r="D3785">
        <v>23246567.418951869</v>
      </c>
      <c r="E3785" s="2">
        <f t="shared" si="59"/>
        <v>2.2380824416230376</v>
      </c>
    </row>
    <row r="3786" spans="1:5" x14ac:dyDescent="0.3">
      <c r="A3786" t="s">
        <v>3787</v>
      </c>
      <c r="B3786">
        <v>242970095.83750007</v>
      </c>
      <c r="C3786">
        <v>226487751.66666701</v>
      </c>
      <c r="D3786">
        <v>16482344.170833051</v>
      </c>
      <c r="E3786" s="2">
        <f t="shared" si="59"/>
        <v>7.2773666785702895</v>
      </c>
    </row>
    <row r="3787" spans="1:5" x14ac:dyDescent="0.3">
      <c r="A3787" t="s">
        <v>3788</v>
      </c>
      <c r="B3787">
        <v>223143245.38908178</v>
      </c>
      <c r="C3787">
        <v>223515132</v>
      </c>
      <c r="D3787">
        <v>371886.61091822386</v>
      </c>
      <c r="E3787" s="2">
        <f t="shared" si="59"/>
        <v>0.1663809548779113</v>
      </c>
    </row>
    <row r="3788" spans="1:5" x14ac:dyDescent="0.3">
      <c r="A3788" t="s">
        <v>3789</v>
      </c>
      <c r="B3788">
        <v>246153034.19357812</v>
      </c>
      <c r="C3788">
        <v>232165766.66666701</v>
      </c>
      <c r="D3788">
        <v>13987267.52691111</v>
      </c>
      <c r="E3788" s="2">
        <f t="shared" si="59"/>
        <v>6.0246899134760845</v>
      </c>
    </row>
    <row r="3789" spans="1:5" x14ac:dyDescent="0.3">
      <c r="A3789" t="s">
        <v>3790</v>
      </c>
      <c r="B3789">
        <v>215913734.81297198</v>
      </c>
      <c r="C3789">
        <v>216431319.66666701</v>
      </c>
      <c r="D3789">
        <v>517584.85369503498</v>
      </c>
      <c r="E3789" s="2">
        <f t="shared" si="59"/>
        <v>0.23914508052355105</v>
      </c>
    </row>
    <row r="3790" spans="1:5" x14ac:dyDescent="0.3">
      <c r="A3790" t="s">
        <v>3791</v>
      </c>
      <c r="B3790">
        <v>98535227397.075241</v>
      </c>
      <c r="C3790">
        <v>76612241689</v>
      </c>
      <c r="D3790">
        <v>21922985708.075241</v>
      </c>
      <c r="E3790" s="2">
        <f t="shared" si="59"/>
        <v>28.615512644923619</v>
      </c>
    </row>
    <row r="3791" spans="1:5" x14ac:dyDescent="0.3">
      <c r="A3791" t="s">
        <v>3792</v>
      </c>
      <c r="B3791">
        <v>204986357.73687774</v>
      </c>
      <c r="C3791">
        <v>204118275.66666701</v>
      </c>
      <c r="D3791">
        <v>868082.07021072507</v>
      </c>
      <c r="E3791" s="2">
        <f t="shared" si="59"/>
        <v>0.42528385436115307</v>
      </c>
    </row>
    <row r="3792" spans="1:5" x14ac:dyDescent="0.3">
      <c r="A3792" t="s">
        <v>3793</v>
      </c>
      <c r="B3792">
        <v>244747736.88340005</v>
      </c>
      <c r="C3792">
        <v>240463764.33333299</v>
      </c>
      <c r="D3792">
        <v>4283972.5500670671</v>
      </c>
      <c r="E3792" s="2">
        <f t="shared" si="59"/>
        <v>1.7815459896604575</v>
      </c>
    </row>
    <row r="3793" spans="1:5" x14ac:dyDescent="0.3">
      <c r="A3793" t="s">
        <v>3794</v>
      </c>
      <c r="B3793">
        <v>223143245.38908178</v>
      </c>
      <c r="C3793">
        <v>216357743</v>
      </c>
      <c r="D3793">
        <v>6785502.3890817761</v>
      </c>
      <c r="E3793" s="2">
        <f t="shared" si="59"/>
        <v>3.1362419920796532</v>
      </c>
    </row>
    <row r="3794" spans="1:5" x14ac:dyDescent="0.3">
      <c r="A3794" t="s">
        <v>3795</v>
      </c>
      <c r="B3794">
        <v>223143245.38908178</v>
      </c>
      <c r="C3794">
        <v>220230887.66666701</v>
      </c>
      <c r="D3794">
        <v>2912357.7224147618</v>
      </c>
      <c r="E3794" s="2">
        <f t="shared" si="59"/>
        <v>1.3224111083013907</v>
      </c>
    </row>
    <row r="3795" spans="1:5" x14ac:dyDescent="0.3">
      <c r="A3795" t="s">
        <v>3796</v>
      </c>
      <c r="B3795">
        <v>223143245.38908178</v>
      </c>
      <c r="C3795">
        <v>221017919</v>
      </c>
      <c r="D3795">
        <v>2125326.3890817761</v>
      </c>
      <c r="E3795" s="2">
        <f t="shared" si="59"/>
        <v>0.96160818032214668</v>
      </c>
    </row>
    <row r="3796" spans="1:5" x14ac:dyDescent="0.3">
      <c r="A3796" t="s">
        <v>3797</v>
      </c>
      <c r="B3796">
        <v>224095370.44381249</v>
      </c>
      <c r="C3796">
        <v>224937713.33333299</v>
      </c>
      <c r="D3796">
        <v>842342.88952049613</v>
      </c>
      <c r="E3796" s="2">
        <f t="shared" si="59"/>
        <v>0.37447828424939866</v>
      </c>
    </row>
    <row r="3797" spans="1:5" x14ac:dyDescent="0.3">
      <c r="A3797" t="s">
        <v>3798</v>
      </c>
      <c r="B3797">
        <v>223143245.38908178</v>
      </c>
      <c r="C3797">
        <v>223499668.66666701</v>
      </c>
      <c r="D3797">
        <v>356423.27758523822</v>
      </c>
      <c r="E3797" s="2">
        <f t="shared" si="59"/>
        <v>0.15947373869122677</v>
      </c>
    </row>
    <row r="3798" spans="1:5" x14ac:dyDescent="0.3">
      <c r="A3798" t="s">
        <v>3799</v>
      </c>
      <c r="B3798">
        <v>1685616787.7751443</v>
      </c>
      <c r="C3798">
        <v>1781851507</v>
      </c>
      <c r="D3798">
        <v>96234719.224855661</v>
      </c>
      <c r="E3798" s="2">
        <f t="shared" si="59"/>
        <v>5.4008271085888895</v>
      </c>
    </row>
    <row r="3799" spans="1:5" x14ac:dyDescent="0.3">
      <c r="A3799" t="s">
        <v>3800</v>
      </c>
      <c r="B3799">
        <v>1655125190.4783347</v>
      </c>
      <c r="C3799">
        <v>1688047930.6666701</v>
      </c>
      <c r="D3799">
        <v>32922740.188335419</v>
      </c>
      <c r="E3799" s="2">
        <f t="shared" si="59"/>
        <v>1.950343920349054</v>
      </c>
    </row>
    <row r="3800" spans="1:5" x14ac:dyDescent="0.3">
      <c r="A3800" t="s">
        <v>3801</v>
      </c>
      <c r="B3800">
        <v>368916662.32956684</v>
      </c>
      <c r="C3800">
        <v>405930089.66666698</v>
      </c>
      <c r="D3800">
        <v>37013427.337100148</v>
      </c>
      <c r="E3800" s="2">
        <f t="shared" si="59"/>
        <v>9.1181778043342501</v>
      </c>
    </row>
    <row r="3801" spans="1:5" x14ac:dyDescent="0.3">
      <c r="A3801" t="s">
        <v>3802</v>
      </c>
      <c r="B3801">
        <v>223143245.38908178</v>
      </c>
      <c r="C3801">
        <v>225822824.33333299</v>
      </c>
      <c r="D3801">
        <v>2679578.9442512095</v>
      </c>
      <c r="E3801" s="2">
        <f t="shared" si="59"/>
        <v>1.1865846387147878</v>
      </c>
    </row>
    <row r="3802" spans="1:5" x14ac:dyDescent="0.3">
      <c r="A3802" t="s">
        <v>3803</v>
      </c>
      <c r="B3802">
        <v>479680315.94797826</v>
      </c>
      <c r="C3802">
        <v>455790477</v>
      </c>
      <c r="D3802">
        <v>23889838.947978258</v>
      </c>
      <c r="E3802" s="2">
        <f t="shared" si="59"/>
        <v>5.2414080928633044</v>
      </c>
    </row>
    <row r="3803" spans="1:5" x14ac:dyDescent="0.3">
      <c r="A3803" t="s">
        <v>3804</v>
      </c>
      <c r="B3803">
        <v>205431667.39505553</v>
      </c>
      <c r="C3803">
        <v>205332337</v>
      </c>
      <c r="D3803">
        <v>99330.395055532455</v>
      </c>
      <c r="E3803" s="2">
        <f t="shared" si="59"/>
        <v>4.8375427127940622E-2</v>
      </c>
    </row>
    <row r="3804" spans="1:5" x14ac:dyDescent="0.3">
      <c r="A3804" t="s">
        <v>3805</v>
      </c>
      <c r="B3804">
        <v>335089280.41535544</v>
      </c>
      <c r="C3804">
        <v>335481616.33333302</v>
      </c>
      <c r="D3804">
        <v>392335.91797757149</v>
      </c>
      <c r="E3804" s="2">
        <f t="shared" si="59"/>
        <v>0.11694706919134082</v>
      </c>
    </row>
    <row r="3805" spans="1:5" x14ac:dyDescent="0.3">
      <c r="A3805" t="s">
        <v>3806</v>
      </c>
      <c r="B3805">
        <v>240676870.28758013</v>
      </c>
      <c r="C3805">
        <v>246290819.66666701</v>
      </c>
      <c r="D3805">
        <v>5613949.3790868819</v>
      </c>
      <c r="E3805" s="2">
        <f t="shared" si="59"/>
        <v>2.2793985527697984</v>
      </c>
    </row>
    <row r="3806" spans="1:5" x14ac:dyDescent="0.3">
      <c r="A3806" t="s">
        <v>3807</v>
      </c>
      <c r="B3806">
        <v>223143245.38908178</v>
      </c>
      <c r="C3806">
        <v>220045714.66666701</v>
      </c>
      <c r="D3806">
        <v>3097530.7224147618</v>
      </c>
      <c r="E3806" s="2">
        <f t="shared" si="59"/>
        <v>1.4076760036463378</v>
      </c>
    </row>
    <row r="3807" spans="1:5" x14ac:dyDescent="0.3">
      <c r="A3807" t="s">
        <v>3808</v>
      </c>
      <c r="B3807">
        <v>287571524.40796673</v>
      </c>
      <c r="C3807">
        <v>279098943.66666698</v>
      </c>
      <c r="D3807">
        <v>8472580.7412997484</v>
      </c>
      <c r="E3807" s="2">
        <f t="shared" si="59"/>
        <v>3.0356907231503918</v>
      </c>
    </row>
    <row r="3808" spans="1:5" x14ac:dyDescent="0.3">
      <c r="A3808" t="s">
        <v>3809</v>
      </c>
      <c r="B3808">
        <v>507413251.41396683</v>
      </c>
      <c r="C3808">
        <v>609616095</v>
      </c>
      <c r="D3808">
        <v>102202843.58603317</v>
      </c>
      <c r="E3808" s="2">
        <f t="shared" si="59"/>
        <v>16.765115689085139</v>
      </c>
    </row>
    <row r="3809" spans="1:5" x14ac:dyDescent="0.3">
      <c r="A3809" t="s">
        <v>3810</v>
      </c>
      <c r="B3809">
        <v>223143245.38908178</v>
      </c>
      <c r="C3809">
        <v>226244108</v>
      </c>
      <c r="D3809">
        <v>3100862.6109182239</v>
      </c>
      <c r="E3809" s="2">
        <f t="shared" si="59"/>
        <v>1.3705827030502045</v>
      </c>
    </row>
    <row r="3810" spans="1:5" x14ac:dyDescent="0.3">
      <c r="A3810" t="s">
        <v>3811</v>
      </c>
      <c r="B3810">
        <v>1503824203.4697948</v>
      </c>
      <c r="C3810">
        <v>1487431506</v>
      </c>
      <c r="D3810">
        <v>16392697.46979475</v>
      </c>
      <c r="E3810" s="2">
        <f t="shared" si="59"/>
        <v>1.1020808288428676</v>
      </c>
    </row>
    <row r="3811" spans="1:5" x14ac:dyDescent="0.3">
      <c r="A3811" t="s">
        <v>3812</v>
      </c>
      <c r="B3811">
        <v>223143245.38908178</v>
      </c>
      <c r="C3811">
        <v>218030877</v>
      </c>
      <c r="D3811">
        <v>5112368.3890817761</v>
      </c>
      <c r="E3811" s="2">
        <f t="shared" si="59"/>
        <v>2.3447910036530173</v>
      </c>
    </row>
    <row r="3812" spans="1:5" x14ac:dyDescent="0.3">
      <c r="A3812" t="s">
        <v>3813</v>
      </c>
      <c r="B3812">
        <v>225296404.82392892</v>
      </c>
      <c r="C3812">
        <v>231992825.33333299</v>
      </c>
      <c r="D3812">
        <v>6696420.5094040632</v>
      </c>
      <c r="E3812" s="2">
        <f t="shared" si="59"/>
        <v>2.8864774157487334</v>
      </c>
    </row>
    <row r="3813" spans="1:5" x14ac:dyDescent="0.3">
      <c r="A3813" t="s">
        <v>3814</v>
      </c>
      <c r="B3813">
        <v>242876967.66025531</v>
      </c>
      <c r="C3813">
        <v>233500936.33333299</v>
      </c>
      <c r="D3813">
        <v>9376031.3269223273</v>
      </c>
      <c r="E3813" s="2">
        <f t="shared" si="59"/>
        <v>4.01541487334236</v>
      </c>
    </row>
    <row r="3814" spans="1:5" x14ac:dyDescent="0.3">
      <c r="A3814" t="s">
        <v>3815</v>
      </c>
      <c r="B3814">
        <v>223143245.38908178</v>
      </c>
      <c r="C3814">
        <v>226131607.66666701</v>
      </c>
      <c r="D3814">
        <v>2988362.2775852382</v>
      </c>
      <c r="E3814" s="2">
        <f t="shared" si="59"/>
        <v>1.3215146296533133</v>
      </c>
    </row>
    <row r="3815" spans="1:5" x14ac:dyDescent="0.3">
      <c r="A3815" t="s">
        <v>3816</v>
      </c>
      <c r="B3815">
        <v>195651118.87907779</v>
      </c>
      <c r="C3815">
        <v>185940138.33333299</v>
      </c>
      <c r="D3815">
        <v>9710980.5457448065</v>
      </c>
      <c r="E3815" s="2">
        <f t="shared" si="59"/>
        <v>5.2226381204127277</v>
      </c>
    </row>
    <row r="3816" spans="1:5" x14ac:dyDescent="0.3">
      <c r="A3816" t="s">
        <v>3817</v>
      </c>
      <c r="B3816">
        <v>223143245.38908178</v>
      </c>
      <c r="C3816">
        <v>214716517</v>
      </c>
      <c r="D3816">
        <v>8426728.3890817761</v>
      </c>
      <c r="E3816" s="2">
        <f t="shared" si="59"/>
        <v>3.9245832164284669</v>
      </c>
    </row>
    <row r="3817" spans="1:5" x14ac:dyDescent="0.3">
      <c r="A3817" t="s">
        <v>3818</v>
      </c>
      <c r="B3817">
        <v>3070867843.0043631</v>
      </c>
      <c r="C3817">
        <v>3063765839.3333302</v>
      </c>
      <c r="D3817">
        <v>7102003.6710329056</v>
      </c>
      <c r="E3817" s="2">
        <f t="shared" si="59"/>
        <v>0.23180634694256819</v>
      </c>
    </row>
    <row r="3818" spans="1:5" x14ac:dyDescent="0.3">
      <c r="A3818" t="s">
        <v>3819</v>
      </c>
      <c r="B3818">
        <v>1924777380.4651012</v>
      </c>
      <c r="C3818">
        <v>1094910359.6666701</v>
      </c>
      <c r="D3818">
        <v>829867020.79843116</v>
      </c>
      <c r="E3818" s="2">
        <f t="shared" si="59"/>
        <v>75.793147217190665</v>
      </c>
    </row>
    <row r="3819" spans="1:5" x14ac:dyDescent="0.3">
      <c r="A3819" t="s">
        <v>3820</v>
      </c>
      <c r="B3819">
        <v>268448204.04966664</v>
      </c>
      <c r="C3819">
        <v>276981841.33333302</v>
      </c>
      <c r="D3819">
        <v>8533637.2836663723</v>
      </c>
      <c r="E3819" s="2">
        <f t="shared" si="59"/>
        <v>3.0809374515626065</v>
      </c>
    </row>
    <row r="3820" spans="1:5" x14ac:dyDescent="0.3">
      <c r="A3820" t="s">
        <v>3821</v>
      </c>
      <c r="B3820">
        <v>223143245.38908178</v>
      </c>
      <c r="C3820">
        <v>220893278</v>
      </c>
      <c r="D3820">
        <v>2249967.3890817761</v>
      </c>
      <c r="E3820" s="2">
        <f t="shared" si="59"/>
        <v>1.0185766671821386</v>
      </c>
    </row>
    <row r="3821" spans="1:5" x14ac:dyDescent="0.3">
      <c r="A3821" t="s">
        <v>3822</v>
      </c>
      <c r="B3821">
        <v>230458953.2295669</v>
      </c>
      <c r="C3821">
        <v>234898363.66666701</v>
      </c>
      <c r="D3821">
        <v>4439410.4371001124</v>
      </c>
      <c r="E3821" s="2">
        <f t="shared" si="59"/>
        <v>1.8899282088656295</v>
      </c>
    </row>
    <row r="3822" spans="1:5" x14ac:dyDescent="0.3">
      <c r="A3822" t="s">
        <v>3823</v>
      </c>
      <c r="B3822">
        <v>223143245.38908178</v>
      </c>
      <c r="C3822">
        <v>219329124.66666701</v>
      </c>
      <c r="D3822">
        <v>3814120.7224147618</v>
      </c>
      <c r="E3822" s="2">
        <f t="shared" si="59"/>
        <v>1.7389941842933094</v>
      </c>
    </row>
    <row r="3823" spans="1:5" x14ac:dyDescent="0.3">
      <c r="A3823" t="s">
        <v>3824</v>
      </c>
      <c r="B3823">
        <v>223143245.38908178</v>
      </c>
      <c r="C3823">
        <v>218112464.66666701</v>
      </c>
      <c r="D3823">
        <v>5030780.7224147618</v>
      </c>
      <c r="E3823" s="2">
        <f t="shared" si="59"/>
        <v>2.3065076680065544</v>
      </c>
    </row>
    <row r="3824" spans="1:5" x14ac:dyDescent="0.3">
      <c r="A3824" t="s">
        <v>3825</v>
      </c>
      <c r="B3824">
        <v>987834655.7057265</v>
      </c>
      <c r="C3824">
        <v>971898976.33333302</v>
      </c>
      <c r="D3824">
        <v>15935679.372393489</v>
      </c>
      <c r="E3824" s="2">
        <f t="shared" si="59"/>
        <v>1.6396436008723623</v>
      </c>
    </row>
    <row r="3825" spans="1:5" x14ac:dyDescent="0.3">
      <c r="A3825" t="s">
        <v>3826</v>
      </c>
      <c r="B3825">
        <v>223143245.38908178</v>
      </c>
      <c r="C3825">
        <v>222070789.33333299</v>
      </c>
      <c r="D3825">
        <v>1072456.0557487905</v>
      </c>
      <c r="E3825" s="2">
        <f t="shared" si="59"/>
        <v>0.48293431971325645</v>
      </c>
    </row>
    <row r="3826" spans="1:5" x14ac:dyDescent="0.3">
      <c r="A3826" t="s">
        <v>3827</v>
      </c>
      <c r="B3826">
        <v>223143245.38908178</v>
      </c>
      <c r="C3826">
        <v>217193731.33333299</v>
      </c>
      <c r="D3826">
        <v>5949514.0557487905</v>
      </c>
      <c r="E3826" s="2">
        <f t="shared" si="59"/>
        <v>2.7392660088416241</v>
      </c>
    </row>
    <row r="3827" spans="1:5" x14ac:dyDescent="0.3">
      <c r="A3827" t="s">
        <v>3828</v>
      </c>
      <c r="B3827">
        <v>223143245.38908178</v>
      </c>
      <c r="C3827">
        <v>218421348.33333299</v>
      </c>
      <c r="D3827">
        <v>4721897.0557487905</v>
      </c>
      <c r="E3827" s="2">
        <f t="shared" si="59"/>
        <v>2.1618294602516142</v>
      </c>
    </row>
    <row r="3828" spans="1:5" x14ac:dyDescent="0.3">
      <c r="A3828" t="s">
        <v>3829</v>
      </c>
      <c r="B3828">
        <v>223143245.38908178</v>
      </c>
      <c r="C3828">
        <v>215729744</v>
      </c>
      <c r="D3828">
        <v>7413501.3890817761</v>
      </c>
      <c r="E3828" s="2">
        <f t="shared" si="59"/>
        <v>3.4364762371765369</v>
      </c>
    </row>
    <row r="3829" spans="1:5" x14ac:dyDescent="0.3">
      <c r="A3829" t="s">
        <v>3830</v>
      </c>
      <c r="B3829">
        <v>334290156.12229985</v>
      </c>
      <c r="C3829">
        <v>342714023</v>
      </c>
      <c r="D3829">
        <v>8423866.87770015</v>
      </c>
      <c r="E3829" s="2">
        <f t="shared" si="59"/>
        <v>2.4579872174358472</v>
      </c>
    </row>
    <row r="3830" spans="1:5" x14ac:dyDescent="0.3">
      <c r="A3830" t="s">
        <v>3831</v>
      </c>
      <c r="B3830">
        <v>223143245.38908178</v>
      </c>
      <c r="C3830">
        <v>227906724.33333299</v>
      </c>
      <c r="D3830">
        <v>4763478.9442512095</v>
      </c>
      <c r="E3830" s="2">
        <f t="shared" si="59"/>
        <v>2.0901002189317661</v>
      </c>
    </row>
    <row r="3831" spans="1:5" x14ac:dyDescent="0.3">
      <c r="A3831" t="s">
        <v>3832</v>
      </c>
      <c r="B3831">
        <v>223143245.38908178</v>
      </c>
      <c r="C3831">
        <v>223298293.66666701</v>
      </c>
      <c r="D3831">
        <v>155048.27758523822</v>
      </c>
      <c r="E3831" s="2">
        <f t="shared" si="59"/>
        <v>6.943549591860726E-2</v>
      </c>
    </row>
    <row r="3832" spans="1:5" x14ac:dyDescent="0.3">
      <c r="A3832" t="s">
        <v>3833</v>
      </c>
      <c r="B3832">
        <v>223143245.38908178</v>
      </c>
      <c r="C3832">
        <v>215950217.33333299</v>
      </c>
      <c r="D3832">
        <v>7193028.0557487905</v>
      </c>
      <c r="E3832" s="2">
        <f t="shared" si="59"/>
        <v>3.3308732654090791</v>
      </c>
    </row>
    <row r="3833" spans="1:5" x14ac:dyDescent="0.3">
      <c r="A3833" t="s">
        <v>3834</v>
      </c>
      <c r="B3833">
        <v>223143245.38908178</v>
      </c>
      <c r="C3833">
        <v>231833857</v>
      </c>
      <c r="D3833">
        <v>8690611.6109182239</v>
      </c>
      <c r="E3833" s="2">
        <f t="shared" si="59"/>
        <v>3.7486378061329604</v>
      </c>
    </row>
    <row r="3834" spans="1:5" x14ac:dyDescent="0.3">
      <c r="A3834" t="s">
        <v>3835</v>
      </c>
      <c r="B3834">
        <v>223143245.38908178</v>
      </c>
      <c r="C3834">
        <v>218990120</v>
      </c>
      <c r="D3834">
        <v>4153125.3890817761</v>
      </c>
      <c r="E3834" s="2">
        <f t="shared" si="59"/>
        <v>1.8964898457892878</v>
      </c>
    </row>
    <row r="3835" spans="1:5" x14ac:dyDescent="0.3">
      <c r="A3835" t="s">
        <v>3836</v>
      </c>
      <c r="B3835">
        <v>229786990.3808462</v>
      </c>
      <c r="C3835">
        <v>222453048.33333299</v>
      </c>
      <c r="D3835">
        <v>7333942.0475132167</v>
      </c>
      <c r="E3835" s="2">
        <f t="shared" si="59"/>
        <v>3.2968494261871073</v>
      </c>
    </row>
    <row r="3836" spans="1:5" x14ac:dyDescent="0.3">
      <c r="A3836" t="s">
        <v>3837</v>
      </c>
      <c r="B3836">
        <v>223143245.38908178</v>
      </c>
      <c r="C3836">
        <v>221332474</v>
      </c>
      <c r="D3836">
        <v>1810771.3890817761</v>
      </c>
      <c r="E3836" s="2">
        <f t="shared" si="59"/>
        <v>0.81812277988713766</v>
      </c>
    </row>
    <row r="3837" spans="1:5" x14ac:dyDescent="0.3">
      <c r="A3837" t="s">
        <v>3838</v>
      </c>
      <c r="B3837">
        <v>223143245.38908178</v>
      </c>
      <c r="C3837">
        <v>225193321</v>
      </c>
      <c r="D3837">
        <v>2050075.6109182239</v>
      </c>
      <c r="E3837" s="2">
        <f t="shared" si="59"/>
        <v>0.91036252843316956</v>
      </c>
    </row>
    <row r="3838" spans="1:5" x14ac:dyDescent="0.3">
      <c r="A3838" t="s">
        <v>3839</v>
      </c>
      <c r="B3838">
        <v>223143245.38908178</v>
      </c>
      <c r="C3838">
        <v>216700220</v>
      </c>
      <c r="D3838">
        <v>6443025.3890817761</v>
      </c>
      <c r="E3838" s="2">
        <f t="shared" si="59"/>
        <v>2.9732435846543099</v>
      </c>
    </row>
    <row r="3839" spans="1:5" x14ac:dyDescent="0.3">
      <c r="A3839" t="s">
        <v>3840</v>
      </c>
      <c r="B3839">
        <v>140064545737.95166</v>
      </c>
      <c r="C3839">
        <v>29367602038.666698</v>
      </c>
      <c r="D3839">
        <v>110696943699.28496</v>
      </c>
      <c r="E3839" s="2">
        <f t="shared" si="59"/>
        <v>376.93558893074214</v>
      </c>
    </row>
    <row r="3840" spans="1:5" x14ac:dyDescent="0.3">
      <c r="A3840" t="s">
        <v>3841</v>
      </c>
      <c r="B3840">
        <v>223143245.38908178</v>
      </c>
      <c r="C3840">
        <v>219031579.66666701</v>
      </c>
      <c r="D3840">
        <v>4111665.7224147618</v>
      </c>
      <c r="E3840" s="2">
        <f t="shared" si="59"/>
        <v>1.8772022411891913</v>
      </c>
    </row>
    <row r="3841" spans="1:5" x14ac:dyDescent="0.3">
      <c r="A3841" t="s">
        <v>3842</v>
      </c>
      <c r="B3841">
        <v>223143245.38908178</v>
      </c>
      <c r="C3841">
        <v>222871825</v>
      </c>
      <c r="D3841">
        <v>271420.38908177614</v>
      </c>
      <c r="E3841" s="2">
        <f t="shared" si="59"/>
        <v>0.12178317698155706</v>
      </c>
    </row>
    <row r="3842" spans="1:5" x14ac:dyDescent="0.3">
      <c r="A3842" t="s">
        <v>3843</v>
      </c>
      <c r="B3842">
        <v>1485388239.4430223</v>
      </c>
      <c r="C3842">
        <v>1502171394</v>
      </c>
      <c r="D3842">
        <v>16783154.556977749</v>
      </c>
      <c r="E3842" s="2">
        <f t="shared" ref="E3842:E3905" si="60">100*(D3842/C3842)</f>
        <v>1.1172596298939872</v>
      </c>
    </row>
    <row r="3843" spans="1:5" x14ac:dyDescent="0.3">
      <c r="A3843" t="s">
        <v>3844</v>
      </c>
      <c r="B3843">
        <v>386996065.05869943</v>
      </c>
      <c r="C3843">
        <v>378466613.66666698</v>
      </c>
      <c r="D3843">
        <v>8529451.3920324445</v>
      </c>
      <c r="E3843" s="2">
        <f t="shared" si="60"/>
        <v>2.2536866090768908</v>
      </c>
    </row>
    <row r="3844" spans="1:5" x14ac:dyDescent="0.3">
      <c r="A3844" t="s">
        <v>3845</v>
      </c>
      <c r="B3844">
        <v>223143245.38908178</v>
      </c>
      <c r="C3844">
        <v>228112663.33333299</v>
      </c>
      <c r="D3844">
        <v>4969417.9442512095</v>
      </c>
      <c r="E3844" s="2">
        <f t="shared" si="60"/>
        <v>2.1784927989681897</v>
      </c>
    </row>
    <row r="3845" spans="1:5" x14ac:dyDescent="0.3">
      <c r="A3845" t="s">
        <v>3846</v>
      </c>
      <c r="B3845">
        <v>364930489.17727494</v>
      </c>
      <c r="C3845">
        <v>358541369</v>
      </c>
      <c r="D3845">
        <v>6389120.1772749424</v>
      </c>
      <c r="E3845" s="2">
        <f t="shared" si="60"/>
        <v>1.7819757299121992</v>
      </c>
    </row>
    <row r="3846" spans="1:5" x14ac:dyDescent="0.3">
      <c r="A3846" t="s">
        <v>3847</v>
      </c>
      <c r="B3846">
        <v>575331832.85626602</v>
      </c>
      <c r="C3846">
        <v>574142978</v>
      </c>
      <c r="D3846">
        <v>1188854.8562660217</v>
      </c>
      <c r="E3846" s="2">
        <f t="shared" si="60"/>
        <v>0.20706599258730665</v>
      </c>
    </row>
    <row r="3847" spans="1:5" x14ac:dyDescent="0.3">
      <c r="A3847" t="s">
        <v>3848</v>
      </c>
      <c r="B3847">
        <v>223143245.38908178</v>
      </c>
      <c r="C3847">
        <v>230713132.66666701</v>
      </c>
      <c r="D3847">
        <v>7569887.2775852382</v>
      </c>
      <c r="E3847" s="2">
        <f t="shared" si="60"/>
        <v>3.2810820910321419</v>
      </c>
    </row>
    <row r="3848" spans="1:5" x14ac:dyDescent="0.3">
      <c r="A3848" t="s">
        <v>3849</v>
      </c>
      <c r="B3848">
        <v>223143245.38908178</v>
      </c>
      <c r="C3848">
        <v>216071669</v>
      </c>
      <c r="D3848">
        <v>7071576.3890817761</v>
      </c>
      <c r="E3848" s="2">
        <f t="shared" si="60"/>
        <v>3.2727920424781725</v>
      </c>
    </row>
    <row r="3849" spans="1:5" x14ac:dyDescent="0.3">
      <c r="A3849" t="s">
        <v>3850</v>
      </c>
      <c r="B3849">
        <v>1715472932.6983342</v>
      </c>
      <c r="C3849">
        <v>1669332224.3333299</v>
      </c>
      <c r="D3849">
        <v>46140708.365004301</v>
      </c>
      <c r="E3849" s="2">
        <f t="shared" si="60"/>
        <v>2.7640219060307909</v>
      </c>
    </row>
    <row r="3850" spans="1:5" x14ac:dyDescent="0.3">
      <c r="A3850" t="s">
        <v>3851</v>
      </c>
      <c r="B3850">
        <v>275687152.20314491</v>
      </c>
      <c r="C3850">
        <v>272969402.66666698</v>
      </c>
      <c r="D3850">
        <v>2717749.5364779234</v>
      </c>
      <c r="E3850" s="2">
        <f t="shared" si="60"/>
        <v>0.99562423844135661</v>
      </c>
    </row>
    <row r="3851" spans="1:5" x14ac:dyDescent="0.3">
      <c r="A3851" t="s">
        <v>3852</v>
      </c>
      <c r="B3851">
        <v>223143245.38908178</v>
      </c>
      <c r="C3851">
        <v>222458416</v>
      </c>
      <c r="D3851">
        <v>684829.38908177614</v>
      </c>
      <c r="E3851" s="2">
        <f t="shared" si="60"/>
        <v>0.30784602416740042</v>
      </c>
    </row>
    <row r="3852" spans="1:5" x14ac:dyDescent="0.3">
      <c r="A3852" t="s">
        <v>3853</v>
      </c>
      <c r="B3852">
        <v>223143245.38908178</v>
      </c>
      <c r="C3852">
        <v>218290369</v>
      </c>
      <c r="D3852">
        <v>4852876.3890817761</v>
      </c>
      <c r="E3852" s="2">
        <f t="shared" si="60"/>
        <v>2.2231289503577578</v>
      </c>
    </row>
    <row r="3853" spans="1:5" x14ac:dyDescent="0.3">
      <c r="A3853" t="s">
        <v>3854</v>
      </c>
      <c r="B3853">
        <v>223143245.38908178</v>
      </c>
      <c r="C3853">
        <v>216059323.66666701</v>
      </c>
      <c r="D3853">
        <v>7083921.7224147618</v>
      </c>
      <c r="E3853" s="2">
        <f t="shared" si="60"/>
        <v>3.2786929081309757</v>
      </c>
    </row>
    <row r="3854" spans="1:5" x14ac:dyDescent="0.3">
      <c r="A3854" t="s">
        <v>3855</v>
      </c>
      <c r="B3854">
        <v>223143245.38908178</v>
      </c>
      <c r="C3854">
        <v>220495144</v>
      </c>
      <c r="D3854">
        <v>2648101.3890817761</v>
      </c>
      <c r="E3854" s="2">
        <f t="shared" si="60"/>
        <v>1.2009794597026482</v>
      </c>
    </row>
    <row r="3855" spans="1:5" x14ac:dyDescent="0.3">
      <c r="A3855" t="s">
        <v>3856</v>
      </c>
      <c r="B3855">
        <v>569182574.77540016</v>
      </c>
      <c r="C3855">
        <v>615897659.33333302</v>
      </c>
      <c r="D3855">
        <v>46715084.557932854</v>
      </c>
      <c r="E3855" s="2">
        <f t="shared" si="60"/>
        <v>7.5848777552586792</v>
      </c>
    </row>
    <row r="3856" spans="1:5" x14ac:dyDescent="0.3">
      <c r="A3856" t="s">
        <v>3857</v>
      </c>
      <c r="B3856">
        <v>223143245.38908178</v>
      </c>
      <c r="C3856">
        <v>229739017.33333299</v>
      </c>
      <c r="D3856">
        <v>6595771.9442512095</v>
      </c>
      <c r="E3856" s="2">
        <f t="shared" si="60"/>
        <v>2.8709846593803747</v>
      </c>
    </row>
    <row r="3857" spans="1:5" x14ac:dyDescent="0.3">
      <c r="A3857" t="s">
        <v>3858</v>
      </c>
      <c r="B3857">
        <v>1656519117.5807207</v>
      </c>
      <c r="C3857">
        <v>1635160458.3333299</v>
      </c>
      <c r="D3857">
        <v>21358659.247390747</v>
      </c>
      <c r="E3857" s="2">
        <f t="shared" si="60"/>
        <v>1.3062118239552458</v>
      </c>
    </row>
    <row r="3858" spans="1:5" x14ac:dyDescent="0.3">
      <c r="A3858" t="s">
        <v>3859</v>
      </c>
      <c r="B3858">
        <v>223143245.38908178</v>
      </c>
      <c r="C3858">
        <v>225663334</v>
      </c>
      <c r="D3858">
        <v>2520088.6109182239</v>
      </c>
      <c r="E3858" s="2">
        <f t="shared" si="60"/>
        <v>1.1167470435929232</v>
      </c>
    </row>
    <row r="3859" spans="1:5" x14ac:dyDescent="0.3">
      <c r="A3859" t="s">
        <v>3860</v>
      </c>
      <c r="B3859">
        <v>207092142.26306599</v>
      </c>
      <c r="C3859">
        <v>207827310</v>
      </c>
      <c r="D3859">
        <v>735167.73693400621</v>
      </c>
      <c r="E3859" s="2">
        <f t="shared" si="60"/>
        <v>0.35373971637029139</v>
      </c>
    </row>
    <row r="3860" spans="1:5" x14ac:dyDescent="0.3">
      <c r="A3860" t="s">
        <v>3861</v>
      </c>
      <c r="B3860">
        <v>223143245.38908178</v>
      </c>
      <c r="C3860">
        <v>227985183.33333299</v>
      </c>
      <c r="D3860">
        <v>4841937.9442512095</v>
      </c>
      <c r="E3860" s="2">
        <f t="shared" si="60"/>
        <v>2.1237950087185711</v>
      </c>
    </row>
    <row r="3861" spans="1:5" x14ac:dyDescent="0.3">
      <c r="A3861" t="s">
        <v>3862</v>
      </c>
      <c r="B3861">
        <v>219644161.11909908</v>
      </c>
      <c r="C3861">
        <v>214028269</v>
      </c>
      <c r="D3861">
        <v>5615892.1190990806</v>
      </c>
      <c r="E3861" s="2">
        <f t="shared" si="60"/>
        <v>2.6239020412294605</v>
      </c>
    </row>
    <row r="3862" spans="1:5" x14ac:dyDescent="0.3">
      <c r="A3862" t="s">
        <v>3863</v>
      </c>
      <c r="B3862">
        <v>223143245.38908178</v>
      </c>
      <c r="C3862">
        <v>226377648.66666701</v>
      </c>
      <c r="D3862">
        <v>3234403.2775852382</v>
      </c>
      <c r="E3862" s="2">
        <f t="shared" si="60"/>
        <v>1.4287644105482258</v>
      </c>
    </row>
    <row r="3863" spans="1:5" x14ac:dyDescent="0.3">
      <c r="A3863" t="s">
        <v>3864</v>
      </c>
      <c r="B3863">
        <v>223143245.38908178</v>
      </c>
      <c r="C3863">
        <v>224269231.33333299</v>
      </c>
      <c r="D3863">
        <v>1125985.9442512095</v>
      </c>
      <c r="E3863" s="2">
        <f t="shared" si="60"/>
        <v>0.50206884714276678</v>
      </c>
    </row>
    <row r="3864" spans="1:5" x14ac:dyDescent="0.3">
      <c r="A3864" t="s">
        <v>3865</v>
      </c>
      <c r="B3864">
        <v>1651708315.8765278</v>
      </c>
      <c r="C3864">
        <v>1625286844.6666701</v>
      </c>
      <c r="D3864">
        <v>26421471.209857702</v>
      </c>
      <c r="E3864" s="2">
        <f t="shared" si="60"/>
        <v>1.6256497304804358</v>
      </c>
    </row>
    <row r="3865" spans="1:5" x14ac:dyDescent="0.3">
      <c r="A3865" t="s">
        <v>3866</v>
      </c>
      <c r="B3865">
        <v>199803015.99495566</v>
      </c>
      <c r="C3865">
        <v>203314110</v>
      </c>
      <c r="D3865">
        <v>3511094.0050443411</v>
      </c>
      <c r="E3865" s="2">
        <f t="shared" si="60"/>
        <v>1.7269308092017526</v>
      </c>
    </row>
    <row r="3866" spans="1:5" x14ac:dyDescent="0.3">
      <c r="A3866" t="s">
        <v>3867</v>
      </c>
      <c r="B3866">
        <v>226789463.14884686</v>
      </c>
      <c r="C3866">
        <v>227520532.66666701</v>
      </c>
      <c r="D3866">
        <v>731069.51782014966</v>
      </c>
      <c r="E3866" s="2">
        <f t="shared" si="60"/>
        <v>0.32132023833260626</v>
      </c>
    </row>
    <row r="3867" spans="1:5" x14ac:dyDescent="0.3">
      <c r="A3867" t="s">
        <v>3868</v>
      </c>
      <c r="B3867">
        <v>223143245.38908178</v>
      </c>
      <c r="C3867">
        <v>214648267.66666701</v>
      </c>
      <c r="D3867">
        <v>8494977.7224147618</v>
      </c>
      <c r="E3867" s="2">
        <f t="shared" si="60"/>
        <v>3.9576269656211895</v>
      </c>
    </row>
    <row r="3868" spans="1:5" x14ac:dyDescent="0.3">
      <c r="A3868" t="s">
        <v>3869</v>
      </c>
      <c r="B3868">
        <v>206398041.01043305</v>
      </c>
      <c r="C3868">
        <v>214590910.33333299</v>
      </c>
      <c r="D3868">
        <v>8192869.3228999376</v>
      </c>
      <c r="E3868" s="2">
        <f t="shared" si="60"/>
        <v>3.8179013781029272</v>
      </c>
    </row>
    <row r="3869" spans="1:5" x14ac:dyDescent="0.3">
      <c r="A3869" t="s">
        <v>3870</v>
      </c>
      <c r="B3869">
        <v>223143245.38908178</v>
      </c>
      <c r="C3869">
        <v>226694426.66666701</v>
      </c>
      <c r="D3869">
        <v>3551181.2775852382</v>
      </c>
      <c r="E3869" s="2">
        <f t="shared" si="60"/>
        <v>1.5665057715807538</v>
      </c>
    </row>
    <row r="3870" spans="1:5" x14ac:dyDescent="0.3">
      <c r="A3870" t="s">
        <v>3871</v>
      </c>
      <c r="B3870">
        <v>223143245.38908178</v>
      </c>
      <c r="C3870">
        <v>219995123</v>
      </c>
      <c r="D3870">
        <v>3148122.3890817761</v>
      </c>
      <c r="E3870" s="2">
        <f t="shared" si="60"/>
        <v>1.4309964448992698</v>
      </c>
    </row>
    <row r="3871" spans="1:5" x14ac:dyDescent="0.3">
      <c r="A3871" t="s">
        <v>3872</v>
      </c>
      <c r="B3871">
        <v>223143245.38908178</v>
      </c>
      <c r="C3871">
        <v>226571800.33333299</v>
      </c>
      <c r="D3871">
        <v>3428554.9442512095</v>
      </c>
      <c r="E3871" s="2">
        <f t="shared" si="60"/>
        <v>1.5132310990189914</v>
      </c>
    </row>
    <row r="3872" spans="1:5" x14ac:dyDescent="0.3">
      <c r="A3872" t="s">
        <v>3873</v>
      </c>
      <c r="B3872">
        <v>1639654068.3700829</v>
      </c>
      <c r="C3872">
        <v>1607913603.3333299</v>
      </c>
      <c r="D3872">
        <v>31740465.036752939</v>
      </c>
      <c r="E3872" s="2">
        <f t="shared" si="60"/>
        <v>1.9740155796276919</v>
      </c>
    </row>
    <row r="3873" spans="1:5" x14ac:dyDescent="0.3">
      <c r="A3873" t="s">
        <v>3874</v>
      </c>
      <c r="B3873">
        <v>223143245.38908178</v>
      </c>
      <c r="C3873">
        <v>231890256</v>
      </c>
      <c r="D3873">
        <v>8747010.6109182239</v>
      </c>
      <c r="E3873" s="2">
        <f t="shared" si="60"/>
        <v>3.7720475029007794</v>
      </c>
    </row>
    <row r="3874" spans="1:5" x14ac:dyDescent="0.3">
      <c r="A3874" t="s">
        <v>3875</v>
      </c>
      <c r="B3874">
        <v>223143245.38908178</v>
      </c>
      <c r="C3874">
        <v>215062550.33333299</v>
      </c>
      <c r="D3874">
        <v>8080695.0557487905</v>
      </c>
      <c r="E3874" s="2">
        <f t="shared" si="60"/>
        <v>3.7573696783676369</v>
      </c>
    </row>
    <row r="3875" spans="1:5" x14ac:dyDescent="0.3">
      <c r="A3875" t="s">
        <v>3876</v>
      </c>
      <c r="B3875">
        <v>217817750.04028508</v>
      </c>
      <c r="C3875">
        <v>207787740</v>
      </c>
      <c r="D3875">
        <v>10030010.040285081</v>
      </c>
      <c r="E3875" s="2">
        <f t="shared" si="60"/>
        <v>4.8270461194125698</v>
      </c>
    </row>
    <row r="3876" spans="1:5" x14ac:dyDescent="0.3">
      <c r="A3876" t="s">
        <v>3877</v>
      </c>
      <c r="B3876">
        <v>223143245.38908178</v>
      </c>
      <c r="C3876">
        <v>219452414.33333299</v>
      </c>
      <c r="D3876">
        <v>3690831.0557487905</v>
      </c>
      <c r="E3876" s="2">
        <f t="shared" si="60"/>
        <v>1.6818366145394392</v>
      </c>
    </row>
    <row r="3877" spans="1:5" x14ac:dyDescent="0.3">
      <c r="A3877" t="s">
        <v>3878</v>
      </c>
      <c r="B3877">
        <v>313456433.91010022</v>
      </c>
      <c r="C3877">
        <v>317081651</v>
      </c>
      <c r="D3877">
        <v>3625217.0898997784</v>
      </c>
      <c r="E3877" s="2">
        <f t="shared" si="60"/>
        <v>1.1433071193071902</v>
      </c>
    </row>
    <row r="3878" spans="1:5" x14ac:dyDescent="0.3">
      <c r="A3878" t="s">
        <v>3879</v>
      </c>
      <c r="B3878">
        <v>322390160.08991134</v>
      </c>
      <c r="C3878">
        <v>310098943.33333302</v>
      </c>
      <c r="D3878">
        <v>12291216.756578326</v>
      </c>
      <c r="E3878" s="2">
        <f t="shared" si="60"/>
        <v>3.9636435469456575</v>
      </c>
    </row>
    <row r="3879" spans="1:5" x14ac:dyDescent="0.3">
      <c r="A3879" t="s">
        <v>3880</v>
      </c>
      <c r="B3879">
        <v>223143245.38908178</v>
      </c>
      <c r="C3879">
        <v>221536067</v>
      </c>
      <c r="D3879">
        <v>1607178.3890817761</v>
      </c>
      <c r="E3879" s="2">
        <f t="shared" si="60"/>
        <v>0.7254703086706763</v>
      </c>
    </row>
    <row r="3880" spans="1:5" x14ac:dyDescent="0.3">
      <c r="A3880" t="s">
        <v>3881</v>
      </c>
      <c r="B3880">
        <v>200731936.82215863</v>
      </c>
      <c r="C3880">
        <v>204040300</v>
      </c>
      <c r="D3880">
        <v>3308363.1778413653</v>
      </c>
      <c r="E3880" s="2">
        <f t="shared" si="60"/>
        <v>1.6214263446198449</v>
      </c>
    </row>
    <row r="3881" spans="1:5" x14ac:dyDescent="0.3">
      <c r="A3881" t="s">
        <v>3882</v>
      </c>
      <c r="B3881">
        <v>185222741.89223322</v>
      </c>
      <c r="C3881">
        <v>173654177.33333299</v>
      </c>
      <c r="D3881">
        <v>11568564.558900237</v>
      </c>
      <c r="E3881" s="2">
        <f t="shared" si="60"/>
        <v>6.6618406401443053</v>
      </c>
    </row>
    <row r="3882" spans="1:5" x14ac:dyDescent="0.3">
      <c r="A3882" t="s">
        <v>3883</v>
      </c>
      <c r="B3882">
        <v>418159103.75118953</v>
      </c>
      <c r="C3882">
        <v>411729031.33333302</v>
      </c>
      <c r="D3882">
        <v>6430072.4178565145</v>
      </c>
      <c r="E3882" s="2">
        <f t="shared" si="60"/>
        <v>1.5617243207343259</v>
      </c>
    </row>
    <row r="3883" spans="1:5" x14ac:dyDescent="0.3">
      <c r="A3883" t="s">
        <v>3884</v>
      </c>
      <c r="B3883">
        <v>628494827.06300008</v>
      </c>
      <c r="C3883">
        <v>582003986.66666698</v>
      </c>
      <c r="D3883">
        <v>46490840.396333098</v>
      </c>
      <c r="E3883" s="2">
        <f t="shared" si="60"/>
        <v>7.9880621888179517</v>
      </c>
    </row>
    <row r="3884" spans="1:5" x14ac:dyDescent="0.3">
      <c r="A3884" t="s">
        <v>3885</v>
      </c>
      <c r="B3884">
        <v>1549091602.3886826</v>
      </c>
      <c r="C3884">
        <v>1518453941</v>
      </c>
      <c r="D3884">
        <v>30637661.388682604</v>
      </c>
      <c r="E3884" s="2">
        <f t="shared" si="60"/>
        <v>2.0176878969740581</v>
      </c>
    </row>
    <row r="3885" spans="1:5" x14ac:dyDescent="0.3">
      <c r="A3885" t="s">
        <v>3886</v>
      </c>
      <c r="B3885">
        <v>223143245.38908178</v>
      </c>
      <c r="C3885">
        <v>223144763.33333299</v>
      </c>
      <c r="D3885">
        <v>1517.9442512094975</v>
      </c>
      <c r="E3885" s="2">
        <f t="shared" si="60"/>
        <v>6.802508956672207E-4</v>
      </c>
    </row>
    <row r="3886" spans="1:5" x14ac:dyDescent="0.3">
      <c r="A3886" t="s">
        <v>3887</v>
      </c>
      <c r="B3886">
        <v>223143245.38908178</v>
      </c>
      <c r="C3886">
        <v>220672657.33333299</v>
      </c>
      <c r="D3886">
        <v>2470588.0557487905</v>
      </c>
      <c r="E3886" s="2">
        <f t="shared" si="60"/>
        <v>1.1195714437864812</v>
      </c>
    </row>
    <row r="3887" spans="1:5" x14ac:dyDescent="0.3">
      <c r="A3887" t="s">
        <v>3888</v>
      </c>
      <c r="B3887">
        <v>249596710.83934444</v>
      </c>
      <c r="C3887">
        <v>241311909</v>
      </c>
      <c r="D3887">
        <v>8284801.8393444419</v>
      </c>
      <c r="E3887" s="2">
        <f t="shared" si="60"/>
        <v>3.4332337238045065</v>
      </c>
    </row>
    <row r="3888" spans="1:5" x14ac:dyDescent="0.3">
      <c r="A3888" t="s">
        <v>3889</v>
      </c>
      <c r="B3888">
        <v>292584720.0878551</v>
      </c>
      <c r="C3888">
        <v>294795126.66666698</v>
      </c>
      <c r="D3888">
        <v>2210406.5788118839</v>
      </c>
      <c r="E3888" s="2">
        <f t="shared" si="60"/>
        <v>0.74981109891658826</v>
      </c>
    </row>
    <row r="3889" spans="1:5" x14ac:dyDescent="0.3">
      <c r="A3889" t="s">
        <v>3890</v>
      </c>
      <c r="B3889">
        <v>1647060260.6473131</v>
      </c>
      <c r="C3889">
        <v>1737862557.6666701</v>
      </c>
      <c r="D3889">
        <v>90802297.019356966</v>
      </c>
      <c r="E3889" s="2">
        <f t="shared" si="60"/>
        <v>5.2249412140665532</v>
      </c>
    </row>
    <row r="3890" spans="1:5" x14ac:dyDescent="0.3">
      <c r="A3890" t="s">
        <v>3891</v>
      </c>
      <c r="B3890">
        <v>223143245.38908178</v>
      </c>
      <c r="C3890">
        <v>222410941.33333299</v>
      </c>
      <c r="D3890">
        <v>732304.0557487905</v>
      </c>
      <c r="E3890" s="2">
        <f t="shared" si="60"/>
        <v>0.3292572080126524</v>
      </c>
    </row>
    <row r="3891" spans="1:5" x14ac:dyDescent="0.3">
      <c r="A3891" t="s">
        <v>3892</v>
      </c>
      <c r="B3891">
        <v>944000857.10185671</v>
      </c>
      <c r="C3891">
        <v>923330613</v>
      </c>
      <c r="D3891">
        <v>20670244.101856709</v>
      </c>
      <c r="E3891" s="2">
        <f t="shared" si="60"/>
        <v>2.2386611914335726</v>
      </c>
    </row>
    <row r="3892" spans="1:5" x14ac:dyDescent="0.3">
      <c r="A3892" t="s">
        <v>3893</v>
      </c>
      <c r="B3892">
        <v>223143245.38908178</v>
      </c>
      <c r="C3892">
        <v>221188887</v>
      </c>
      <c r="D3892">
        <v>1954358.3890817761</v>
      </c>
      <c r="E3892" s="2">
        <f t="shared" si="60"/>
        <v>0.88356988255100544</v>
      </c>
    </row>
    <row r="3893" spans="1:5" x14ac:dyDescent="0.3">
      <c r="A3893" t="s">
        <v>3894</v>
      </c>
      <c r="B3893">
        <v>448079549.15241045</v>
      </c>
      <c r="C3893">
        <v>453604935.66666698</v>
      </c>
      <c r="D3893">
        <v>5525386.514256537</v>
      </c>
      <c r="E3893" s="2">
        <f t="shared" si="60"/>
        <v>1.218105465747596</v>
      </c>
    </row>
    <row r="3894" spans="1:5" x14ac:dyDescent="0.3">
      <c r="A3894" t="s">
        <v>3895</v>
      </c>
      <c r="B3894">
        <v>3295815325.8278112</v>
      </c>
      <c r="C3894">
        <v>1900756583.3333299</v>
      </c>
      <c r="D3894">
        <v>1395058742.4944813</v>
      </c>
      <c r="E3894" s="2">
        <f t="shared" si="60"/>
        <v>73.394918356562343</v>
      </c>
    </row>
    <row r="3895" spans="1:5" x14ac:dyDescent="0.3">
      <c r="A3895" t="s">
        <v>3896</v>
      </c>
      <c r="B3895">
        <v>257884955.70743901</v>
      </c>
      <c r="C3895">
        <v>254437215.66666701</v>
      </c>
      <c r="D3895">
        <v>3447740.040771991</v>
      </c>
      <c r="E3895" s="2">
        <f t="shared" si="60"/>
        <v>1.3550454998253103</v>
      </c>
    </row>
    <row r="3896" spans="1:5" x14ac:dyDescent="0.3">
      <c r="A3896" t="s">
        <v>3897</v>
      </c>
      <c r="B3896">
        <v>223143245.38908178</v>
      </c>
      <c r="C3896">
        <v>226265404</v>
      </c>
      <c r="D3896">
        <v>3122158.6109182239</v>
      </c>
      <c r="E3896" s="2">
        <f t="shared" si="60"/>
        <v>1.3798656602925581</v>
      </c>
    </row>
    <row r="3897" spans="1:5" x14ac:dyDescent="0.3">
      <c r="A3897" t="s">
        <v>3898</v>
      </c>
      <c r="B3897">
        <v>223143245.38908178</v>
      </c>
      <c r="C3897">
        <v>228164485</v>
      </c>
      <c r="D3897">
        <v>5021239.6109182239</v>
      </c>
      <c r="E3897" s="2">
        <f t="shared" si="60"/>
        <v>2.2007104264794863</v>
      </c>
    </row>
    <row r="3898" spans="1:5" x14ac:dyDescent="0.3">
      <c r="A3898" t="s">
        <v>3899</v>
      </c>
      <c r="B3898">
        <v>1198392616.0076764</v>
      </c>
      <c r="C3898">
        <v>1144061787</v>
      </c>
      <c r="D3898">
        <v>54330829.007676363</v>
      </c>
      <c r="E3898" s="2">
        <f t="shared" si="60"/>
        <v>4.7489418513089774</v>
      </c>
    </row>
    <row r="3899" spans="1:5" x14ac:dyDescent="0.3">
      <c r="A3899" t="s">
        <v>3900</v>
      </c>
      <c r="B3899">
        <v>206994072.42116231</v>
      </c>
      <c r="C3899">
        <v>202615880</v>
      </c>
      <c r="D3899">
        <v>4378192.4211623073</v>
      </c>
      <c r="E3899" s="2">
        <f t="shared" si="60"/>
        <v>2.1608338009648143</v>
      </c>
    </row>
    <row r="3900" spans="1:5" x14ac:dyDescent="0.3">
      <c r="A3900" t="s">
        <v>3901</v>
      </c>
      <c r="B3900">
        <v>240476239.85055569</v>
      </c>
      <c r="C3900">
        <v>229918856</v>
      </c>
      <c r="D3900">
        <v>10557383.850555688</v>
      </c>
      <c r="E3900" s="2">
        <f t="shared" si="60"/>
        <v>4.5917868739550824</v>
      </c>
    </row>
    <row r="3901" spans="1:5" x14ac:dyDescent="0.3">
      <c r="A3901" t="s">
        <v>3902</v>
      </c>
      <c r="B3901">
        <v>1654033259.4132099</v>
      </c>
      <c r="C3901">
        <v>1643182427.3333299</v>
      </c>
      <c r="D3901">
        <v>10850832.079879999</v>
      </c>
      <c r="E3901" s="2">
        <f t="shared" si="60"/>
        <v>0.66035468121999574</v>
      </c>
    </row>
    <row r="3902" spans="1:5" x14ac:dyDescent="0.3">
      <c r="A3902" t="s">
        <v>3903</v>
      </c>
      <c r="B3902">
        <v>3311203959.5037966</v>
      </c>
      <c r="C3902">
        <v>2464862406.6666698</v>
      </c>
      <c r="D3902">
        <v>846341552.83712673</v>
      </c>
      <c r="E3902" s="2">
        <f t="shared" si="60"/>
        <v>34.336259522967353</v>
      </c>
    </row>
    <row r="3903" spans="1:5" x14ac:dyDescent="0.3">
      <c r="A3903" t="s">
        <v>3904</v>
      </c>
      <c r="B3903">
        <v>223143245.38908178</v>
      </c>
      <c r="C3903">
        <v>218140249</v>
      </c>
      <c r="D3903">
        <v>5002996.3890817761</v>
      </c>
      <c r="E3903" s="2">
        <f t="shared" si="60"/>
        <v>2.2934769773191999</v>
      </c>
    </row>
    <row r="3904" spans="1:5" x14ac:dyDescent="0.3">
      <c r="A3904" t="s">
        <v>3905</v>
      </c>
      <c r="B3904">
        <v>231352501.22380006</v>
      </c>
      <c r="C3904">
        <v>230085763.66666701</v>
      </c>
      <c r="D3904">
        <v>1266737.5571330488</v>
      </c>
      <c r="E3904" s="2">
        <f t="shared" si="60"/>
        <v>0.55055016744461172</v>
      </c>
    </row>
    <row r="3905" spans="1:5" x14ac:dyDescent="0.3">
      <c r="A3905" t="s">
        <v>3906</v>
      </c>
      <c r="B3905">
        <v>226361897.38770008</v>
      </c>
      <c r="C3905">
        <v>249691363.33333299</v>
      </c>
      <c r="D3905">
        <v>23329465.945632905</v>
      </c>
      <c r="E3905" s="2">
        <f t="shared" si="60"/>
        <v>9.343321144227378</v>
      </c>
    </row>
    <row r="3906" spans="1:5" x14ac:dyDescent="0.3">
      <c r="A3906" t="s">
        <v>3907</v>
      </c>
      <c r="B3906">
        <v>437200213.00571114</v>
      </c>
      <c r="C3906">
        <v>439936376.66666698</v>
      </c>
      <c r="D3906">
        <v>2736163.6609558463</v>
      </c>
      <c r="E3906" s="2">
        <f t="shared" ref="E3906:E3969" si="61">100*(D3906/C3906)</f>
        <v>0.62194530983942609</v>
      </c>
    </row>
    <row r="3907" spans="1:5" x14ac:dyDescent="0.3">
      <c r="A3907" t="s">
        <v>3908</v>
      </c>
      <c r="B3907">
        <v>333774573.93272227</v>
      </c>
      <c r="C3907">
        <v>343654489.66666698</v>
      </c>
      <c r="D3907">
        <v>9879915.7339447141</v>
      </c>
      <c r="E3907" s="2">
        <f t="shared" si="61"/>
        <v>2.8749561059213549</v>
      </c>
    </row>
    <row r="3908" spans="1:5" x14ac:dyDescent="0.3">
      <c r="A3908" t="s">
        <v>3909</v>
      </c>
      <c r="B3908">
        <v>223143245.38908178</v>
      </c>
      <c r="C3908">
        <v>229795065.33333299</v>
      </c>
      <c r="D3908">
        <v>6651819.9442512095</v>
      </c>
      <c r="E3908" s="2">
        <f t="shared" si="61"/>
        <v>2.8946748419520252</v>
      </c>
    </row>
    <row r="3909" spans="1:5" x14ac:dyDescent="0.3">
      <c r="A3909" t="s">
        <v>3910</v>
      </c>
      <c r="B3909">
        <v>188079088.16695797</v>
      </c>
      <c r="C3909">
        <v>188229343.66666701</v>
      </c>
      <c r="D3909">
        <v>150255.49970903993</v>
      </c>
      <c r="E3909" s="2">
        <f t="shared" si="61"/>
        <v>7.9825757653984863E-2</v>
      </c>
    </row>
    <row r="3910" spans="1:5" x14ac:dyDescent="0.3">
      <c r="A3910" t="s">
        <v>3911</v>
      </c>
      <c r="B3910">
        <v>223143245.38908178</v>
      </c>
      <c r="C3910">
        <v>228725740</v>
      </c>
      <c r="D3910">
        <v>5582494.6109182239</v>
      </c>
      <c r="E3910" s="2">
        <f t="shared" si="61"/>
        <v>2.4406936494852847</v>
      </c>
    </row>
    <row r="3911" spans="1:5" x14ac:dyDescent="0.3">
      <c r="A3911" t="s">
        <v>3912</v>
      </c>
      <c r="B3911">
        <v>223143245.38908178</v>
      </c>
      <c r="C3911">
        <v>224800129</v>
      </c>
      <c r="D3911">
        <v>1656883.6109182239</v>
      </c>
      <c r="E3911" s="2">
        <f t="shared" si="61"/>
        <v>0.73704744667571953</v>
      </c>
    </row>
    <row r="3912" spans="1:5" x14ac:dyDescent="0.3">
      <c r="A3912" t="s">
        <v>3913</v>
      </c>
      <c r="B3912">
        <v>1644619042.6157346</v>
      </c>
      <c r="C3912">
        <v>1559661743.3333299</v>
      </c>
      <c r="D3912">
        <v>84957299.282404661</v>
      </c>
      <c r="E3912" s="2">
        <f t="shared" si="61"/>
        <v>5.447161837850353</v>
      </c>
    </row>
    <row r="3913" spans="1:5" x14ac:dyDescent="0.3">
      <c r="A3913" t="s">
        <v>3914</v>
      </c>
      <c r="B3913">
        <v>219551838.1127477</v>
      </c>
      <c r="C3913">
        <v>217130297.66666701</v>
      </c>
      <c r="D3913">
        <v>2421540.4460806847</v>
      </c>
      <c r="E3913" s="2">
        <f t="shared" si="61"/>
        <v>1.1152476057478504</v>
      </c>
    </row>
    <row r="3914" spans="1:5" x14ac:dyDescent="0.3">
      <c r="A3914" t="s">
        <v>3915</v>
      </c>
      <c r="B3914">
        <v>226074035.80661118</v>
      </c>
      <c r="C3914">
        <v>243056130.66666701</v>
      </c>
      <c r="D3914">
        <v>16982094.860055834</v>
      </c>
      <c r="E3914" s="2">
        <f t="shared" si="61"/>
        <v>6.986902495928188</v>
      </c>
    </row>
    <row r="3915" spans="1:5" x14ac:dyDescent="0.3">
      <c r="A3915" t="s">
        <v>3916</v>
      </c>
      <c r="B3915">
        <v>189377476.04441118</v>
      </c>
      <c r="C3915">
        <v>184615764.66666701</v>
      </c>
      <c r="D3915">
        <v>4761711.377744168</v>
      </c>
      <c r="E3915" s="2">
        <f t="shared" si="61"/>
        <v>2.579255019928377</v>
      </c>
    </row>
    <row r="3916" spans="1:5" x14ac:dyDescent="0.3">
      <c r="A3916" t="s">
        <v>3917</v>
      </c>
      <c r="B3916">
        <v>250834611.97810367</v>
      </c>
      <c r="C3916">
        <v>249185674.33333299</v>
      </c>
      <c r="D3916">
        <v>1648937.6447706819</v>
      </c>
      <c r="E3916" s="2">
        <f t="shared" si="61"/>
        <v>0.6617305144776966</v>
      </c>
    </row>
    <row r="3917" spans="1:5" x14ac:dyDescent="0.3">
      <c r="A3917" t="s">
        <v>3918</v>
      </c>
      <c r="B3917">
        <v>186466847.69517779</v>
      </c>
      <c r="C3917">
        <v>180925730</v>
      </c>
      <c r="D3917">
        <v>5541117.6951777935</v>
      </c>
      <c r="E3917" s="2">
        <f t="shared" si="61"/>
        <v>3.0626476926072335</v>
      </c>
    </row>
    <row r="3918" spans="1:5" x14ac:dyDescent="0.3">
      <c r="A3918" t="s">
        <v>3919</v>
      </c>
      <c r="B3918">
        <v>223143245.38908178</v>
      </c>
      <c r="C3918">
        <v>217956435.33333299</v>
      </c>
      <c r="D3918">
        <v>5186810.0557487905</v>
      </c>
      <c r="E3918" s="2">
        <f t="shared" si="61"/>
        <v>2.3797462313128364</v>
      </c>
    </row>
    <row r="3919" spans="1:5" x14ac:dyDescent="0.3">
      <c r="A3919" t="s">
        <v>3920</v>
      </c>
      <c r="B3919">
        <v>598017068.18720067</v>
      </c>
      <c r="C3919">
        <v>613537160.33333302</v>
      </c>
      <c r="D3919">
        <v>15520092.14613235</v>
      </c>
      <c r="E3919" s="2">
        <f t="shared" si="61"/>
        <v>2.5296091499495037</v>
      </c>
    </row>
    <row r="3920" spans="1:5" x14ac:dyDescent="0.3">
      <c r="A3920" t="s">
        <v>3921</v>
      </c>
      <c r="B3920">
        <v>1497715287.5249004</v>
      </c>
      <c r="C3920">
        <v>1499497272.6666701</v>
      </c>
      <c r="D3920">
        <v>1781985.1417696476</v>
      </c>
      <c r="E3920" s="2">
        <f t="shared" si="61"/>
        <v>0.11883883847288418</v>
      </c>
    </row>
    <row r="3921" spans="1:5" x14ac:dyDescent="0.3">
      <c r="A3921" t="s">
        <v>3922</v>
      </c>
      <c r="B3921">
        <v>251368078.4140332</v>
      </c>
      <c r="C3921">
        <v>250591731.66666701</v>
      </c>
      <c r="D3921">
        <v>776346.74736618996</v>
      </c>
      <c r="E3921" s="2">
        <f t="shared" si="61"/>
        <v>0.30980541225473213</v>
      </c>
    </row>
    <row r="3922" spans="1:5" x14ac:dyDescent="0.3">
      <c r="A3922" t="s">
        <v>3923</v>
      </c>
      <c r="B3922">
        <v>432716405.78469461</v>
      </c>
      <c r="C3922">
        <v>440819103.66666698</v>
      </c>
      <c r="D3922">
        <v>8102697.8819723725</v>
      </c>
      <c r="E3922" s="2">
        <f t="shared" si="61"/>
        <v>1.8381004395171059</v>
      </c>
    </row>
    <row r="3923" spans="1:5" x14ac:dyDescent="0.3">
      <c r="A3923" t="s">
        <v>3924</v>
      </c>
      <c r="B3923">
        <v>1093130647.7764881</v>
      </c>
      <c r="C3923">
        <v>888582375.33333302</v>
      </c>
      <c r="D3923">
        <v>204548272.44315505</v>
      </c>
      <c r="E3923" s="2">
        <f t="shared" si="61"/>
        <v>23.01961845309199</v>
      </c>
    </row>
    <row r="3924" spans="1:5" x14ac:dyDescent="0.3">
      <c r="A3924" t="s">
        <v>3925</v>
      </c>
      <c r="B3924">
        <v>223143245.38908178</v>
      </c>
      <c r="C3924">
        <v>222761936</v>
      </c>
      <c r="D3924">
        <v>381309.38908177614</v>
      </c>
      <c r="E3924" s="2">
        <f t="shared" si="61"/>
        <v>0.17117349396791745</v>
      </c>
    </row>
    <row r="3925" spans="1:5" x14ac:dyDescent="0.3">
      <c r="A3925" t="s">
        <v>3926</v>
      </c>
      <c r="B3925">
        <v>223143245.38908178</v>
      </c>
      <c r="C3925">
        <v>217681770.66666701</v>
      </c>
      <c r="D3925">
        <v>5461474.7224147618</v>
      </c>
      <c r="E3925" s="2">
        <f t="shared" si="61"/>
        <v>2.5089260831022182</v>
      </c>
    </row>
    <row r="3926" spans="1:5" x14ac:dyDescent="0.3">
      <c r="A3926" t="s">
        <v>3927</v>
      </c>
      <c r="B3926">
        <v>223143245.38908178</v>
      </c>
      <c r="C3926">
        <v>229282854</v>
      </c>
      <c r="D3926">
        <v>6139608.6109182239</v>
      </c>
      <c r="E3926" s="2">
        <f t="shared" si="61"/>
        <v>2.6777443248845043</v>
      </c>
    </row>
    <row r="3927" spans="1:5" x14ac:dyDescent="0.3">
      <c r="A3927" t="s">
        <v>3928</v>
      </c>
      <c r="B3927">
        <v>190058612.06274435</v>
      </c>
      <c r="C3927">
        <v>190199284</v>
      </c>
      <c r="D3927">
        <v>140671.93725565076</v>
      </c>
      <c r="E3927" s="2">
        <f t="shared" si="61"/>
        <v>7.3960287492801896E-2</v>
      </c>
    </row>
    <row r="3928" spans="1:5" x14ac:dyDescent="0.3">
      <c r="A3928" t="s">
        <v>3929</v>
      </c>
      <c r="B3928">
        <v>429785012.64263314</v>
      </c>
      <c r="C3928">
        <v>433153981.33333302</v>
      </c>
      <c r="D3928">
        <v>3368968.6906998754</v>
      </c>
      <c r="E3928" s="2">
        <f t="shared" si="61"/>
        <v>0.77777622644250621</v>
      </c>
    </row>
    <row r="3929" spans="1:5" x14ac:dyDescent="0.3">
      <c r="A3929" t="s">
        <v>3930</v>
      </c>
      <c r="B3929">
        <v>301121659.47888899</v>
      </c>
      <c r="C3929">
        <v>318546898.33333302</v>
      </c>
      <c r="D3929">
        <v>17425238.854444027</v>
      </c>
      <c r="E3929" s="2">
        <f t="shared" si="61"/>
        <v>5.4702271300127228</v>
      </c>
    </row>
    <row r="3930" spans="1:5" x14ac:dyDescent="0.3">
      <c r="A3930" t="s">
        <v>3931</v>
      </c>
      <c r="B3930">
        <v>223143245.38908178</v>
      </c>
      <c r="C3930">
        <v>227993291</v>
      </c>
      <c r="D3930">
        <v>4850045.6109182239</v>
      </c>
      <c r="E3930" s="2">
        <f t="shared" si="61"/>
        <v>2.1272755832618881</v>
      </c>
    </row>
    <row r="3931" spans="1:5" x14ac:dyDescent="0.3">
      <c r="A3931" t="s">
        <v>3932</v>
      </c>
      <c r="B3931">
        <v>319526922.42549992</v>
      </c>
      <c r="C3931">
        <v>307176606.33333302</v>
      </c>
      <c r="D3931">
        <v>12350316.092166901</v>
      </c>
      <c r="E3931" s="2">
        <f t="shared" si="61"/>
        <v>4.0205913593449054</v>
      </c>
    </row>
    <row r="3932" spans="1:5" x14ac:dyDescent="0.3">
      <c r="A3932" t="s">
        <v>3933</v>
      </c>
      <c r="B3932">
        <v>550871977.91996336</v>
      </c>
      <c r="C3932">
        <v>564162802.33333302</v>
      </c>
      <c r="D3932">
        <v>13290824.413369656</v>
      </c>
      <c r="E3932" s="2">
        <f t="shared" si="61"/>
        <v>2.3558491198639562</v>
      </c>
    </row>
    <row r="3933" spans="1:5" x14ac:dyDescent="0.3">
      <c r="A3933" t="s">
        <v>3934</v>
      </c>
      <c r="B3933">
        <v>230991822.13862202</v>
      </c>
      <c r="C3933">
        <v>229052908.33333299</v>
      </c>
      <c r="D3933">
        <v>1938913.8052890301</v>
      </c>
      <c r="E3933" s="2">
        <f t="shared" si="61"/>
        <v>0.84649167714011042</v>
      </c>
    </row>
    <row r="3934" spans="1:5" x14ac:dyDescent="0.3">
      <c r="A3934" t="s">
        <v>3935</v>
      </c>
      <c r="B3934">
        <v>223143245.38908178</v>
      </c>
      <c r="C3934">
        <v>217224828.66666701</v>
      </c>
      <c r="D3934">
        <v>5918416.7224147618</v>
      </c>
      <c r="E3934" s="2">
        <f t="shared" si="61"/>
        <v>2.7245581265927079</v>
      </c>
    </row>
    <row r="3935" spans="1:5" x14ac:dyDescent="0.3">
      <c r="A3935" t="s">
        <v>3936</v>
      </c>
      <c r="B3935">
        <v>223143245.38908178</v>
      </c>
      <c r="C3935">
        <v>216266418.33333299</v>
      </c>
      <c r="D3935">
        <v>6876827.0557487905</v>
      </c>
      <c r="E3935" s="2">
        <f t="shared" si="61"/>
        <v>3.1797942134268333</v>
      </c>
    </row>
    <row r="3936" spans="1:5" x14ac:dyDescent="0.3">
      <c r="A3936" t="s">
        <v>3937</v>
      </c>
      <c r="B3936">
        <v>223143245.38908178</v>
      </c>
      <c r="C3936">
        <v>218206569.66666701</v>
      </c>
      <c r="D3936">
        <v>4936675.7224147618</v>
      </c>
      <c r="E3936" s="2">
        <f t="shared" si="61"/>
        <v>2.2623863845877978</v>
      </c>
    </row>
    <row r="3937" spans="1:5" x14ac:dyDescent="0.3">
      <c r="A3937" t="s">
        <v>3938</v>
      </c>
      <c r="B3937">
        <v>223143245.38908178</v>
      </c>
      <c r="C3937">
        <v>224515616.66666701</v>
      </c>
      <c r="D3937">
        <v>1372371.2775852382</v>
      </c>
      <c r="E3937" s="2">
        <f t="shared" si="61"/>
        <v>0.61125871685922195</v>
      </c>
    </row>
    <row r="3938" spans="1:5" x14ac:dyDescent="0.3">
      <c r="A3938" t="s">
        <v>3939</v>
      </c>
      <c r="B3938">
        <v>439076000.60277766</v>
      </c>
      <c r="C3938">
        <v>431457746.33333302</v>
      </c>
      <c r="D3938">
        <v>7618254.2694446445</v>
      </c>
      <c r="E3938" s="2">
        <f t="shared" si="61"/>
        <v>1.765701122343271</v>
      </c>
    </row>
    <row r="3939" spans="1:5" x14ac:dyDescent="0.3">
      <c r="A3939" t="s">
        <v>3940</v>
      </c>
      <c r="B3939">
        <v>1466826691.0630028</v>
      </c>
      <c r="C3939">
        <v>1462778959.3333299</v>
      </c>
      <c r="D3939">
        <v>4047731.7296729088</v>
      </c>
      <c r="E3939" s="2">
        <f t="shared" si="61"/>
        <v>0.27671520046457915</v>
      </c>
    </row>
    <row r="3940" spans="1:5" x14ac:dyDescent="0.3">
      <c r="A3940" t="s">
        <v>3941</v>
      </c>
      <c r="B3940">
        <v>261017549.39196023</v>
      </c>
      <c r="C3940">
        <v>261180484</v>
      </c>
      <c r="D3940">
        <v>162934.60803976655</v>
      </c>
      <c r="E3940" s="2">
        <f t="shared" si="61"/>
        <v>6.2383913814849409E-2</v>
      </c>
    </row>
    <row r="3941" spans="1:5" x14ac:dyDescent="0.3">
      <c r="A3941" t="s">
        <v>3942</v>
      </c>
      <c r="B3941">
        <v>962893134.95630014</v>
      </c>
      <c r="C3941">
        <v>1006433940.66667</v>
      </c>
      <c r="D3941">
        <v>43540805.710369825</v>
      </c>
      <c r="E3941" s="2">
        <f t="shared" si="61"/>
        <v>4.3262457624916788</v>
      </c>
    </row>
    <row r="3942" spans="1:5" x14ac:dyDescent="0.3">
      <c r="A3942" t="s">
        <v>3943</v>
      </c>
      <c r="B3942">
        <v>6760191271.8867035</v>
      </c>
      <c r="C3942">
        <v>7954064162.6666698</v>
      </c>
      <c r="D3942">
        <v>1193872890.7799664</v>
      </c>
      <c r="E3942" s="2">
        <f t="shared" si="61"/>
        <v>15.009595929380962</v>
      </c>
    </row>
    <row r="3943" spans="1:5" x14ac:dyDescent="0.3">
      <c r="A3943" t="s">
        <v>3944</v>
      </c>
      <c r="B3943">
        <v>245773460.75484681</v>
      </c>
      <c r="C3943">
        <v>247183624.66666701</v>
      </c>
      <c r="D3943">
        <v>1410163.9118202031</v>
      </c>
      <c r="E3943" s="2">
        <f t="shared" si="61"/>
        <v>0.57049244816352318</v>
      </c>
    </row>
    <row r="3944" spans="1:5" x14ac:dyDescent="0.3">
      <c r="A3944" t="s">
        <v>3945</v>
      </c>
      <c r="B3944">
        <v>223143245.38908178</v>
      </c>
      <c r="C3944">
        <v>224787356.33333299</v>
      </c>
      <c r="D3944">
        <v>1644110.9442512095</v>
      </c>
      <c r="E3944" s="2">
        <f t="shared" si="61"/>
        <v>0.73140721572132728</v>
      </c>
    </row>
    <row r="3945" spans="1:5" x14ac:dyDescent="0.3">
      <c r="A3945" t="s">
        <v>3946</v>
      </c>
      <c r="B3945">
        <v>314680893.61984438</v>
      </c>
      <c r="C3945">
        <v>311452997</v>
      </c>
      <c r="D3945">
        <v>3227896.619844377</v>
      </c>
      <c r="E3945" s="2">
        <f t="shared" si="61"/>
        <v>1.0363992804488495</v>
      </c>
    </row>
    <row r="3946" spans="1:5" x14ac:dyDescent="0.3">
      <c r="A3946" t="s">
        <v>3947</v>
      </c>
      <c r="B3946">
        <v>223143245.38908178</v>
      </c>
      <c r="C3946">
        <v>220043231</v>
      </c>
      <c r="D3946">
        <v>3100014.3890817761</v>
      </c>
      <c r="E3946" s="2">
        <f t="shared" si="61"/>
        <v>1.4088206099290446</v>
      </c>
    </row>
    <row r="3947" spans="1:5" x14ac:dyDescent="0.3">
      <c r="A3947" t="s">
        <v>3948</v>
      </c>
      <c r="B3947">
        <v>223143245.38908178</v>
      </c>
      <c r="C3947">
        <v>216144935.33333299</v>
      </c>
      <c r="D3947">
        <v>6998310.0557487905</v>
      </c>
      <c r="E3947" s="2">
        <f t="shared" si="61"/>
        <v>3.2377858148543623</v>
      </c>
    </row>
    <row r="3948" spans="1:5" x14ac:dyDescent="0.3">
      <c r="A3948" t="s">
        <v>3949</v>
      </c>
      <c r="B3948">
        <v>223143245.38908178</v>
      </c>
      <c r="C3948">
        <v>216598842.66666701</v>
      </c>
      <c r="D3948">
        <v>6544402.7224147618</v>
      </c>
      <c r="E3948" s="2">
        <f t="shared" si="61"/>
        <v>3.0214393769805206</v>
      </c>
    </row>
    <row r="3949" spans="1:5" x14ac:dyDescent="0.3">
      <c r="A3949" t="s">
        <v>3950</v>
      </c>
      <c r="B3949">
        <v>290440175.79645562</v>
      </c>
      <c r="C3949">
        <v>268385300.33333299</v>
      </c>
      <c r="D3949">
        <v>22054875.463122636</v>
      </c>
      <c r="E3949" s="2">
        <f t="shared" si="61"/>
        <v>8.2176167754830871</v>
      </c>
    </row>
    <row r="3950" spans="1:5" x14ac:dyDescent="0.3">
      <c r="A3950" t="s">
        <v>3951</v>
      </c>
      <c r="B3950">
        <v>208092884.99266911</v>
      </c>
      <c r="C3950">
        <v>209691230.66666701</v>
      </c>
      <c r="D3950">
        <v>1598345.6739979088</v>
      </c>
      <c r="E3950" s="2">
        <f t="shared" si="61"/>
        <v>0.76223772873873719</v>
      </c>
    </row>
    <row r="3951" spans="1:5" x14ac:dyDescent="0.3">
      <c r="A3951" t="s">
        <v>3952</v>
      </c>
      <c r="B3951">
        <v>463839107.81292897</v>
      </c>
      <c r="C3951">
        <v>458562102.33333302</v>
      </c>
      <c r="D3951">
        <v>5277005.4795959592</v>
      </c>
      <c r="E3951" s="2">
        <f t="shared" si="61"/>
        <v>1.1507722624143186</v>
      </c>
    </row>
    <row r="3952" spans="1:5" x14ac:dyDescent="0.3">
      <c r="A3952" t="s">
        <v>3953</v>
      </c>
      <c r="B3952">
        <v>237243772.37162223</v>
      </c>
      <c r="C3952">
        <v>250821045.66666701</v>
      </c>
      <c r="D3952">
        <v>13577273.29504478</v>
      </c>
      <c r="E3952" s="2">
        <f t="shared" si="61"/>
        <v>5.4131316050282852</v>
      </c>
    </row>
    <row r="3953" spans="1:5" x14ac:dyDescent="0.3">
      <c r="A3953" t="s">
        <v>3954</v>
      </c>
      <c r="B3953">
        <v>418547741.85496712</v>
      </c>
      <c r="C3953">
        <v>442670677</v>
      </c>
      <c r="D3953">
        <v>24122935.145032883</v>
      </c>
      <c r="E3953" s="2">
        <f t="shared" si="61"/>
        <v>5.4494088717407596</v>
      </c>
    </row>
    <row r="3954" spans="1:5" x14ac:dyDescent="0.3">
      <c r="A3954" t="s">
        <v>3955</v>
      </c>
      <c r="B3954">
        <v>1655125190.4783347</v>
      </c>
      <c r="C3954">
        <v>1674468881.3333299</v>
      </c>
      <c r="D3954">
        <v>19343690.854995251</v>
      </c>
      <c r="E3954" s="2">
        <f t="shared" si="61"/>
        <v>1.1552135169924713</v>
      </c>
    </row>
    <row r="3955" spans="1:5" x14ac:dyDescent="0.3">
      <c r="A3955" t="s">
        <v>3956</v>
      </c>
      <c r="B3955">
        <v>352990275.35496628</v>
      </c>
      <c r="C3955">
        <v>364654798.66666698</v>
      </c>
      <c r="D3955">
        <v>11664523.311700702</v>
      </c>
      <c r="E3955" s="2">
        <f t="shared" si="61"/>
        <v>3.1987850850588444</v>
      </c>
    </row>
    <row r="3956" spans="1:5" x14ac:dyDescent="0.3">
      <c r="A3956" t="s">
        <v>3957</v>
      </c>
      <c r="B3956">
        <v>223143245.38908178</v>
      </c>
      <c r="C3956">
        <v>225695587.66666701</v>
      </c>
      <c r="D3956">
        <v>2552342.2775852382</v>
      </c>
      <c r="E3956" s="2">
        <f t="shared" si="61"/>
        <v>1.1308782346931958</v>
      </c>
    </row>
    <row r="3957" spans="1:5" x14ac:dyDescent="0.3">
      <c r="A3957" t="s">
        <v>3958</v>
      </c>
      <c r="B3957">
        <v>210399659.05337101</v>
      </c>
      <c r="C3957">
        <v>204226404.33333299</v>
      </c>
      <c r="D3957">
        <v>6173254.7200380266</v>
      </c>
      <c r="E3957" s="2">
        <f t="shared" si="61"/>
        <v>3.0227505303193811</v>
      </c>
    </row>
    <row r="3958" spans="1:5" x14ac:dyDescent="0.3">
      <c r="A3958" t="s">
        <v>3959</v>
      </c>
      <c r="B3958">
        <v>335710217.90350091</v>
      </c>
      <c r="C3958">
        <v>429627887.66666698</v>
      </c>
      <c r="D3958">
        <v>93917669.76316607</v>
      </c>
      <c r="E3958" s="2">
        <f t="shared" si="61"/>
        <v>21.860235906295138</v>
      </c>
    </row>
    <row r="3959" spans="1:5" x14ac:dyDescent="0.3">
      <c r="A3959" t="s">
        <v>3960</v>
      </c>
      <c r="B3959">
        <v>223143245.38908178</v>
      </c>
      <c r="C3959">
        <v>217479707.33333299</v>
      </c>
      <c r="D3959">
        <v>5663538.0557487905</v>
      </c>
      <c r="E3959" s="2">
        <f t="shared" si="61"/>
        <v>2.6041685107973027</v>
      </c>
    </row>
    <row r="3960" spans="1:5" x14ac:dyDescent="0.3">
      <c r="A3960" t="s">
        <v>3961</v>
      </c>
      <c r="B3960">
        <v>413264778.13804466</v>
      </c>
      <c r="C3960">
        <v>407801424.66666698</v>
      </c>
      <c r="D3960">
        <v>5463353.4713776708</v>
      </c>
      <c r="E3960" s="2">
        <f t="shared" si="61"/>
        <v>1.3397092655680063</v>
      </c>
    </row>
    <row r="3961" spans="1:5" x14ac:dyDescent="0.3">
      <c r="A3961" t="s">
        <v>3962</v>
      </c>
      <c r="B3961">
        <v>223143245.38908178</v>
      </c>
      <c r="C3961">
        <v>223704693.66666701</v>
      </c>
      <c r="D3961">
        <v>561448.27758523822</v>
      </c>
      <c r="E3961" s="2">
        <f t="shared" si="61"/>
        <v>0.25097742402393614</v>
      </c>
    </row>
    <row r="3962" spans="1:5" x14ac:dyDescent="0.3">
      <c r="A3962" t="s">
        <v>3963</v>
      </c>
      <c r="B3962">
        <v>251377021.69844458</v>
      </c>
      <c r="C3962">
        <v>251769620.33333299</v>
      </c>
      <c r="D3962">
        <v>392598.63488841057</v>
      </c>
      <c r="E3962" s="2">
        <f t="shared" si="61"/>
        <v>0.15593566625259456</v>
      </c>
    </row>
    <row r="3963" spans="1:5" x14ac:dyDescent="0.3">
      <c r="A3963" t="s">
        <v>3964</v>
      </c>
      <c r="B3963">
        <v>344713163.63293296</v>
      </c>
      <c r="C3963">
        <v>347414805.33333302</v>
      </c>
      <c r="D3963">
        <v>2701641.7004000545</v>
      </c>
      <c r="E3963" s="2">
        <f t="shared" si="61"/>
        <v>0.77764149913182845</v>
      </c>
    </row>
    <row r="3964" spans="1:5" x14ac:dyDescent="0.3">
      <c r="A3964" t="s">
        <v>3965</v>
      </c>
      <c r="B3964">
        <v>223143245.38908178</v>
      </c>
      <c r="C3964">
        <v>219376206</v>
      </c>
      <c r="D3964">
        <v>3767039.3890817761</v>
      </c>
      <c r="E3964" s="2">
        <f t="shared" si="61"/>
        <v>1.7171595123136447</v>
      </c>
    </row>
    <row r="3965" spans="1:5" x14ac:dyDescent="0.3">
      <c r="A3965" t="s">
        <v>3966</v>
      </c>
      <c r="B3965">
        <v>249313733.4945443</v>
      </c>
      <c r="C3965">
        <v>221041146.33333299</v>
      </c>
      <c r="D3965">
        <v>28272587.161211312</v>
      </c>
      <c r="E3965" s="2">
        <f t="shared" si="61"/>
        <v>12.790644470589143</v>
      </c>
    </row>
    <row r="3966" spans="1:5" x14ac:dyDescent="0.3">
      <c r="A3966" t="s">
        <v>3967</v>
      </c>
      <c r="B3966">
        <v>223143245.38908178</v>
      </c>
      <c r="C3966">
        <v>217984115.33333299</v>
      </c>
      <c r="D3966">
        <v>5159130.0557487905</v>
      </c>
      <c r="E3966" s="2">
        <f t="shared" si="61"/>
        <v>2.366745874055844</v>
      </c>
    </row>
    <row r="3967" spans="1:5" x14ac:dyDescent="0.3">
      <c r="A3967" t="s">
        <v>3968</v>
      </c>
      <c r="B3967">
        <v>223143245.38908178</v>
      </c>
      <c r="C3967">
        <v>221008139.33333299</v>
      </c>
      <c r="D3967">
        <v>2135106.0557487905</v>
      </c>
      <c r="E3967" s="2">
        <f t="shared" si="61"/>
        <v>0.96607575729531914</v>
      </c>
    </row>
    <row r="3968" spans="1:5" x14ac:dyDescent="0.3">
      <c r="A3968" t="s">
        <v>3969</v>
      </c>
      <c r="B3968">
        <v>223143245.38908178</v>
      </c>
      <c r="C3968">
        <v>214358425.66666701</v>
      </c>
      <c r="D3968">
        <v>8784819.7224147618</v>
      </c>
      <c r="E3968" s="2">
        <f t="shared" si="61"/>
        <v>4.0981919395486637</v>
      </c>
    </row>
    <row r="3969" spans="1:5" x14ac:dyDescent="0.3">
      <c r="A3969" t="s">
        <v>3970</v>
      </c>
      <c r="B3969">
        <v>259970633.14567241</v>
      </c>
      <c r="C3969">
        <v>250498117.33333299</v>
      </c>
      <c r="D3969">
        <v>9472515.8123394251</v>
      </c>
      <c r="E3969" s="2">
        <f t="shared" si="61"/>
        <v>3.7814718582234024</v>
      </c>
    </row>
    <row r="3970" spans="1:5" x14ac:dyDescent="0.3">
      <c r="A3970" t="s">
        <v>3971</v>
      </c>
      <c r="B3970">
        <v>310663706.76867288</v>
      </c>
      <c r="C3970">
        <v>295506709.66666698</v>
      </c>
      <c r="D3970">
        <v>15156997.102005899</v>
      </c>
      <c r="E3970" s="2">
        <f t="shared" ref="E3970:E4033" si="62">100*(D3970/C3970)</f>
        <v>5.1291549755682588</v>
      </c>
    </row>
    <row r="3971" spans="1:5" x14ac:dyDescent="0.3">
      <c r="A3971" t="s">
        <v>3972</v>
      </c>
      <c r="B3971">
        <v>223143245.38908178</v>
      </c>
      <c r="C3971">
        <v>222220429.66666701</v>
      </c>
      <c r="D3971">
        <v>922815.72241476178</v>
      </c>
      <c r="E3971" s="2">
        <f t="shared" si="62"/>
        <v>0.41527042486552435</v>
      </c>
    </row>
    <row r="3972" spans="1:5" x14ac:dyDescent="0.3">
      <c r="A3972" t="s">
        <v>3973</v>
      </c>
      <c r="B3972">
        <v>223143245.38908178</v>
      </c>
      <c r="C3972">
        <v>225503577</v>
      </c>
      <c r="D3972">
        <v>2360331.6109182239</v>
      </c>
      <c r="E3972" s="2">
        <f t="shared" si="62"/>
        <v>1.0466936455372606</v>
      </c>
    </row>
    <row r="3973" spans="1:5" x14ac:dyDescent="0.3">
      <c r="A3973" t="s">
        <v>3974</v>
      </c>
      <c r="B3973">
        <v>264105045.52555573</v>
      </c>
      <c r="C3973">
        <v>268636497.66666698</v>
      </c>
      <c r="D3973">
        <v>4531452.1411112547</v>
      </c>
      <c r="E3973" s="2">
        <f t="shared" si="62"/>
        <v>1.6868341347771847</v>
      </c>
    </row>
    <row r="3974" spans="1:5" x14ac:dyDescent="0.3">
      <c r="A3974" t="s">
        <v>3975</v>
      </c>
      <c r="B3974">
        <v>223143245.38908178</v>
      </c>
      <c r="C3974">
        <v>217602674.66666701</v>
      </c>
      <c r="D3974">
        <v>5540570.7224147618</v>
      </c>
      <c r="E3974" s="2">
        <f t="shared" si="62"/>
        <v>2.5461868659941991</v>
      </c>
    </row>
    <row r="3975" spans="1:5" x14ac:dyDescent="0.3">
      <c r="A3975" t="s">
        <v>3976</v>
      </c>
      <c r="B3975">
        <v>377339865.18311083</v>
      </c>
      <c r="C3975">
        <v>367181680</v>
      </c>
      <c r="D3975">
        <v>10158185.183110833</v>
      </c>
      <c r="E3975" s="2">
        <f t="shared" si="62"/>
        <v>2.7665283254629789</v>
      </c>
    </row>
    <row r="3976" spans="1:5" x14ac:dyDescent="0.3">
      <c r="A3976" t="s">
        <v>3977</v>
      </c>
      <c r="B3976">
        <v>636947478.57281137</v>
      </c>
      <c r="C3976">
        <v>643903605.33333302</v>
      </c>
      <c r="D3976">
        <v>6956126.7605216503</v>
      </c>
      <c r="E3976" s="2">
        <f t="shared" si="62"/>
        <v>1.0803056083092801</v>
      </c>
    </row>
    <row r="3977" spans="1:5" x14ac:dyDescent="0.3">
      <c r="A3977" t="s">
        <v>3978</v>
      </c>
      <c r="B3977">
        <v>223143245.38908178</v>
      </c>
      <c r="C3977">
        <v>226038235</v>
      </c>
      <c r="D3977">
        <v>2894989.6109182239</v>
      </c>
      <c r="E3977" s="2">
        <f t="shared" si="62"/>
        <v>1.2807521749221868</v>
      </c>
    </row>
    <row r="3978" spans="1:5" x14ac:dyDescent="0.3">
      <c r="A3978" t="s">
        <v>3979</v>
      </c>
      <c r="B3978">
        <v>366701602.53349972</v>
      </c>
      <c r="C3978">
        <v>374783817</v>
      </c>
      <c r="D3978">
        <v>8082214.4665002823</v>
      </c>
      <c r="E3978" s="2">
        <f t="shared" si="62"/>
        <v>2.1565003876622244</v>
      </c>
    </row>
    <row r="3979" spans="1:5" x14ac:dyDescent="0.3">
      <c r="A3979" t="s">
        <v>3980</v>
      </c>
      <c r="B3979">
        <v>223143245.38908178</v>
      </c>
      <c r="C3979">
        <v>214667307.33333299</v>
      </c>
      <c r="D3979">
        <v>8475938.0557487905</v>
      </c>
      <c r="E3979" s="2">
        <f t="shared" si="62"/>
        <v>3.9484065650422719</v>
      </c>
    </row>
    <row r="3980" spans="1:5" x14ac:dyDescent="0.3">
      <c r="A3980" t="s">
        <v>3981</v>
      </c>
      <c r="B3980">
        <v>545000263.66443849</v>
      </c>
      <c r="C3980">
        <v>512931397.66666698</v>
      </c>
      <c r="D3980">
        <v>32068865.997771502</v>
      </c>
      <c r="E3980" s="2">
        <f t="shared" si="62"/>
        <v>6.252077011400214</v>
      </c>
    </row>
    <row r="3981" spans="1:5" x14ac:dyDescent="0.3">
      <c r="A3981" t="s">
        <v>3982</v>
      </c>
      <c r="B3981">
        <v>243431204.94312766</v>
      </c>
      <c r="C3981">
        <v>242163905.33333299</v>
      </c>
      <c r="D3981">
        <v>1267299.6097946763</v>
      </c>
      <c r="E3981" s="2">
        <f t="shared" si="62"/>
        <v>0.52332308072512612</v>
      </c>
    </row>
    <row r="3982" spans="1:5" x14ac:dyDescent="0.3">
      <c r="A3982" t="s">
        <v>3983</v>
      </c>
      <c r="B3982">
        <v>223184843.05135831</v>
      </c>
      <c r="C3982">
        <v>232905359</v>
      </c>
      <c r="D3982">
        <v>9720515.9486416876</v>
      </c>
      <c r="E3982" s="2">
        <f t="shared" si="62"/>
        <v>4.1735905049061959</v>
      </c>
    </row>
    <row r="3983" spans="1:5" x14ac:dyDescent="0.3">
      <c r="A3983" t="s">
        <v>3984</v>
      </c>
      <c r="B3983">
        <v>195638819.93302223</v>
      </c>
      <c r="C3983">
        <v>200923154.66666701</v>
      </c>
      <c r="D3983">
        <v>5284334.7336447835</v>
      </c>
      <c r="E3983" s="2">
        <f t="shared" si="62"/>
        <v>2.6300277548456439</v>
      </c>
    </row>
    <row r="3984" spans="1:5" x14ac:dyDescent="0.3">
      <c r="A3984" t="s">
        <v>3985</v>
      </c>
      <c r="B3984">
        <v>211285491.62785178</v>
      </c>
      <c r="C3984">
        <v>212677459.33333299</v>
      </c>
      <c r="D3984">
        <v>1391967.7054812014</v>
      </c>
      <c r="E3984" s="2">
        <f t="shared" si="62"/>
        <v>0.65449705382249601</v>
      </c>
    </row>
    <row r="3985" spans="1:5" x14ac:dyDescent="0.3">
      <c r="A3985" t="s">
        <v>3986</v>
      </c>
      <c r="B3985">
        <v>223143245.38908178</v>
      </c>
      <c r="C3985">
        <v>226710496.33333299</v>
      </c>
      <c r="D3985">
        <v>3567250.9442512095</v>
      </c>
      <c r="E3985" s="2">
        <f t="shared" si="62"/>
        <v>1.5734829229107559</v>
      </c>
    </row>
    <row r="3986" spans="1:5" x14ac:dyDescent="0.3">
      <c r="A3986" t="s">
        <v>3987</v>
      </c>
      <c r="B3986">
        <v>212923306.71947786</v>
      </c>
      <c r="C3986">
        <v>205821491</v>
      </c>
      <c r="D3986">
        <v>7101815.7194778621</v>
      </c>
      <c r="E3986" s="2">
        <f t="shared" si="62"/>
        <v>3.4504733616364009</v>
      </c>
    </row>
    <row r="3987" spans="1:5" x14ac:dyDescent="0.3">
      <c r="A3987" t="s">
        <v>3988</v>
      </c>
      <c r="B3987">
        <v>578236784.0050118</v>
      </c>
      <c r="C3987">
        <v>266411677</v>
      </c>
      <c r="D3987">
        <v>311825107.0050118</v>
      </c>
      <c r="E3987" s="2">
        <f t="shared" si="62"/>
        <v>117.0463361502776</v>
      </c>
    </row>
    <row r="3988" spans="1:5" x14ac:dyDescent="0.3">
      <c r="A3988" t="s">
        <v>3989</v>
      </c>
      <c r="B3988">
        <v>338458235.79405886</v>
      </c>
      <c r="C3988">
        <v>356421987.66666698</v>
      </c>
      <c r="D3988">
        <v>17963751.872608125</v>
      </c>
      <c r="E3988" s="2">
        <f t="shared" si="62"/>
        <v>5.0400234817746954</v>
      </c>
    </row>
    <row r="3989" spans="1:5" x14ac:dyDescent="0.3">
      <c r="A3989" t="s">
        <v>3990</v>
      </c>
      <c r="B3989">
        <v>258170941.73212215</v>
      </c>
      <c r="C3989">
        <v>277367046.66666698</v>
      </c>
      <c r="D3989">
        <v>19196104.934544832</v>
      </c>
      <c r="E3989" s="2">
        <f t="shared" si="62"/>
        <v>6.9208311388245942</v>
      </c>
    </row>
    <row r="3990" spans="1:5" x14ac:dyDescent="0.3">
      <c r="A3990" t="s">
        <v>3991</v>
      </c>
      <c r="B3990">
        <v>223143245.38908178</v>
      </c>
      <c r="C3990">
        <v>224556809.66666701</v>
      </c>
      <c r="D3990">
        <v>1413564.2775852382</v>
      </c>
      <c r="E3990" s="2">
        <f t="shared" si="62"/>
        <v>0.62949071982432347</v>
      </c>
    </row>
    <row r="3991" spans="1:5" x14ac:dyDescent="0.3">
      <c r="A3991" t="s">
        <v>3992</v>
      </c>
      <c r="B3991">
        <v>1660233103.4904234</v>
      </c>
      <c r="C3991">
        <v>1591055390.3333299</v>
      </c>
      <c r="D3991">
        <v>69177713.157093525</v>
      </c>
      <c r="E3991" s="2">
        <f t="shared" si="62"/>
        <v>4.3479135658878993</v>
      </c>
    </row>
    <row r="3992" spans="1:5" x14ac:dyDescent="0.3">
      <c r="A3992" t="s">
        <v>3993</v>
      </c>
      <c r="B3992">
        <v>383062278.93348873</v>
      </c>
      <c r="C3992">
        <v>372471006.33333302</v>
      </c>
      <c r="D3992">
        <v>10591272.600155711</v>
      </c>
      <c r="E3992" s="2">
        <f t="shared" si="62"/>
        <v>2.8435159838125319</v>
      </c>
    </row>
    <row r="3993" spans="1:5" x14ac:dyDescent="0.3">
      <c r="A3993" t="s">
        <v>3994</v>
      </c>
      <c r="B3993">
        <v>227940022.87232322</v>
      </c>
      <c r="C3993">
        <v>240344995</v>
      </c>
      <c r="D3993">
        <v>12404972.127676785</v>
      </c>
      <c r="E3993" s="2">
        <f t="shared" si="62"/>
        <v>5.1613190978563068</v>
      </c>
    </row>
    <row r="3994" spans="1:5" x14ac:dyDescent="0.3">
      <c r="A3994" t="s">
        <v>3995</v>
      </c>
      <c r="B3994">
        <v>7167064348.4835711</v>
      </c>
      <c r="C3994">
        <v>6745992226</v>
      </c>
      <c r="D3994">
        <v>421072122.48357105</v>
      </c>
      <c r="E3994" s="2">
        <f t="shared" si="62"/>
        <v>6.2418115582864155</v>
      </c>
    </row>
    <row r="3995" spans="1:5" x14ac:dyDescent="0.3">
      <c r="A3995" t="s">
        <v>3996</v>
      </c>
      <c r="B3995">
        <v>223143245.38908178</v>
      </c>
      <c r="C3995">
        <v>224788213</v>
      </c>
      <c r="D3995">
        <v>1644967.6109182239</v>
      </c>
      <c r="E3995" s="2">
        <f t="shared" si="62"/>
        <v>0.73178552779287576</v>
      </c>
    </row>
    <row r="3996" spans="1:5" x14ac:dyDescent="0.3">
      <c r="A3996" t="s">
        <v>3997</v>
      </c>
      <c r="B3996">
        <v>223143245.38908178</v>
      </c>
      <c r="C3996">
        <v>219116461.66666701</v>
      </c>
      <c r="D3996">
        <v>4026783.7224147618</v>
      </c>
      <c r="E3996" s="2">
        <f t="shared" si="62"/>
        <v>1.8377367413592798</v>
      </c>
    </row>
    <row r="3997" spans="1:5" x14ac:dyDescent="0.3">
      <c r="A3997" t="s">
        <v>3998</v>
      </c>
      <c r="B3997">
        <v>223143245.38908178</v>
      </c>
      <c r="C3997">
        <v>225651495.33333299</v>
      </c>
      <c r="D3997">
        <v>2508249.9442512095</v>
      </c>
      <c r="E3997" s="2">
        <f t="shared" si="62"/>
        <v>1.111559194653692</v>
      </c>
    </row>
    <row r="3998" spans="1:5" x14ac:dyDescent="0.3">
      <c r="A3998" t="s">
        <v>3999</v>
      </c>
      <c r="B3998">
        <v>423400148.72106659</v>
      </c>
      <c r="C3998">
        <v>433322323</v>
      </c>
      <c r="D3998">
        <v>9922174.2789334059</v>
      </c>
      <c r="E3998" s="2">
        <f t="shared" si="62"/>
        <v>2.289790705966793</v>
      </c>
    </row>
    <row r="3999" spans="1:5" x14ac:dyDescent="0.3">
      <c r="A3999" t="s">
        <v>4000</v>
      </c>
      <c r="B3999">
        <v>3973361442.8761744</v>
      </c>
      <c r="C3999">
        <v>1634507029.6666701</v>
      </c>
      <c r="D3999">
        <v>2338854413.2095041</v>
      </c>
      <c r="E3999" s="2">
        <f t="shared" si="62"/>
        <v>143.09234348698237</v>
      </c>
    </row>
    <row r="4000" spans="1:5" x14ac:dyDescent="0.3">
      <c r="A4000" t="s">
        <v>4001</v>
      </c>
      <c r="B4000">
        <v>234022657.83193636</v>
      </c>
      <c r="C4000">
        <v>232874663</v>
      </c>
      <c r="D4000">
        <v>1147994.8319363594</v>
      </c>
      <c r="E4000" s="2">
        <f t="shared" si="62"/>
        <v>0.49296682479208115</v>
      </c>
    </row>
    <row r="4001" spans="1:5" x14ac:dyDescent="0.3">
      <c r="A4001" t="s">
        <v>4002</v>
      </c>
      <c r="B4001">
        <v>232025684.1754218</v>
      </c>
      <c r="C4001">
        <v>224540870</v>
      </c>
      <c r="D4001">
        <v>7484814.1754218042</v>
      </c>
      <c r="E4001" s="2">
        <f t="shared" si="62"/>
        <v>3.3333861115893084</v>
      </c>
    </row>
    <row r="4002" spans="1:5" x14ac:dyDescent="0.3">
      <c r="A4002" t="s">
        <v>4003</v>
      </c>
      <c r="B4002">
        <v>243305320.02069479</v>
      </c>
      <c r="C4002">
        <v>246078871</v>
      </c>
      <c r="D4002">
        <v>2773550.9793052077</v>
      </c>
      <c r="E4002" s="2">
        <f t="shared" si="62"/>
        <v>1.1270983843652338</v>
      </c>
    </row>
    <row r="4003" spans="1:5" x14ac:dyDescent="0.3">
      <c r="A4003" t="s">
        <v>4004</v>
      </c>
      <c r="B4003">
        <v>238490025.28553319</v>
      </c>
      <c r="C4003">
        <v>256044681</v>
      </c>
      <c r="D4003">
        <v>17554655.71446681</v>
      </c>
      <c r="E4003" s="2">
        <f t="shared" si="62"/>
        <v>6.8560907595916083</v>
      </c>
    </row>
    <row r="4004" spans="1:5" x14ac:dyDescent="0.3">
      <c r="A4004" t="s">
        <v>4005</v>
      </c>
      <c r="B4004">
        <v>223143245.38908178</v>
      </c>
      <c r="C4004">
        <v>222916543.33333299</v>
      </c>
      <c r="D4004">
        <v>226702.0557487905</v>
      </c>
      <c r="E4004" s="2">
        <f t="shared" si="62"/>
        <v>0.101698174733401</v>
      </c>
    </row>
    <row r="4005" spans="1:5" x14ac:dyDescent="0.3">
      <c r="A4005" t="s">
        <v>4006</v>
      </c>
      <c r="B4005">
        <v>254414811.06333181</v>
      </c>
      <c r="C4005">
        <v>273746640</v>
      </c>
      <c r="D4005">
        <v>19331828.936668187</v>
      </c>
      <c r="E4005" s="2">
        <f t="shared" si="62"/>
        <v>7.0619419974134425</v>
      </c>
    </row>
    <row r="4006" spans="1:5" x14ac:dyDescent="0.3">
      <c r="A4006" t="s">
        <v>4007</v>
      </c>
      <c r="B4006">
        <v>196932733.24394062</v>
      </c>
      <c r="C4006">
        <v>206641115.66666701</v>
      </c>
      <c r="D4006">
        <v>9708382.4227263927</v>
      </c>
      <c r="E4006" s="2">
        <f t="shared" si="62"/>
        <v>4.6981852529227508</v>
      </c>
    </row>
    <row r="4007" spans="1:5" x14ac:dyDescent="0.3">
      <c r="A4007" t="s">
        <v>4008</v>
      </c>
      <c r="B4007">
        <v>518373082.20442206</v>
      </c>
      <c r="C4007">
        <v>537443383</v>
      </c>
      <c r="D4007">
        <v>19070300.795577943</v>
      </c>
      <c r="E4007" s="2">
        <f t="shared" si="62"/>
        <v>3.5483366990449938</v>
      </c>
    </row>
    <row r="4008" spans="1:5" x14ac:dyDescent="0.3">
      <c r="A4008" t="s">
        <v>4009</v>
      </c>
      <c r="B4008">
        <v>223143245.38908178</v>
      </c>
      <c r="C4008">
        <v>226841029.66666701</v>
      </c>
      <c r="D4008">
        <v>3697784.2775852382</v>
      </c>
      <c r="E4008" s="2">
        <f t="shared" si="62"/>
        <v>1.6301214480550414</v>
      </c>
    </row>
    <row r="4009" spans="1:5" x14ac:dyDescent="0.3">
      <c r="A4009" t="s">
        <v>4010</v>
      </c>
      <c r="B4009">
        <v>223143245.38908178</v>
      </c>
      <c r="C4009">
        <v>232144320.33333299</v>
      </c>
      <c r="D4009">
        <v>9001074.9442512095</v>
      </c>
      <c r="E4009" s="2">
        <f t="shared" si="62"/>
        <v>3.8773616909199773</v>
      </c>
    </row>
    <row r="4010" spans="1:5" x14ac:dyDescent="0.3">
      <c r="A4010" t="s">
        <v>4011</v>
      </c>
      <c r="B4010">
        <v>199286254.98773345</v>
      </c>
      <c r="C4010">
        <v>190700349.66666701</v>
      </c>
      <c r="D4010">
        <v>8585905.3210664392</v>
      </c>
      <c r="E4010" s="2">
        <f t="shared" si="62"/>
        <v>4.5023018238163157</v>
      </c>
    </row>
    <row r="4011" spans="1:5" x14ac:dyDescent="0.3">
      <c r="A4011" t="s">
        <v>4012</v>
      </c>
      <c r="B4011">
        <v>223143245.38908178</v>
      </c>
      <c r="C4011">
        <v>229431507.33333299</v>
      </c>
      <c r="D4011">
        <v>6288261.9442512095</v>
      </c>
      <c r="E4011" s="2">
        <f t="shared" si="62"/>
        <v>2.7408013909420097</v>
      </c>
    </row>
    <row r="4012" spans="1:5" x14ac:dyDescent="0.3">
      <c r="A4012" t="s">
        <v>4013</v>
      </c>
      <c r="B4012">
        <v>957793600.32686675</v>
      </c>
      <c r="C4012">
        <v>945221430.33333302</v>
      </c>
      <c r="D4012">
        <v>12572169.993533731</v>
      </c>
      <c r="E4012" s="2">
        <f t="shared" si="62"/>
        <v>1.33007669844093</v>
      </c>
    </row>
    <row r="4013" spans="1:5" x14ac:dyDescent="0.3">
      <c r="A4013" t="s">
        <v>4014</v>
      </c>
      <c r="B4013">
        <v>673741917.79722559</v>
      </c>
      <c r="C4013">
        <v>643380927</v>
      </c>
      <c r="D4013">
        <v>30360990.797225595</v>
      </c>
      <c r="E4013" s="2">
        <f t="shared" si="62"/>
        <v>4.7189758855294128</v>
      </c>
    </row>
    <row r="4014" spans="1:5" x14ac:dyDescent="0.3">
      <c r="A4014" t="s">
        <v>4015</v>
      </c>
      <c r="B4014">
        <v>254376752.88626683</v>
      </c>
      <c r="C4014">
        <v>261457923.33333299</v>
      </c>
      <c r="D4014">
        <v>7081170.4470661581</v>
      </c>
      <c r="E4014" s="2">
        <f t="shared" si="62"/>
        <v>2.7083403542673925</v>
      </c>
    </row>
    <row r="4015" spans="1:5" x14ac:dyDescent="0.3">
      <c r="A4015" t="s">
        <v>4016</v>
      </c>
      <c r="B4015">
        <v>223143245.38908178</v>
      </c>
      <c r="C4015">
        <v>225227518.66666701</v>
      </c>
      <c r="D4015">
        <v>2084273.2775852382</v>
      </c>
      <c r="E4015" s="2">
        <f t="shared" si="62"/>
        <v>0.92540791193012617</v>
      </c>
    </row>
    <row r="4016" spans="1:5" x14ac:dyDescent="0.3">
      <c r="A4016" t="s">
        <v>4017</v>
      </c>
      <c r="B4016">
        <v>915365788.46949923</v>
      </c>
      <c r="C4016">
        <v>964160526</v>
      </c>
      <c r="D4016">
        <v>48794737.53050077</v>
      </c>
      <c r="E4016" s="2">
        <f t="shared" si="62"/>
        <v>5.0608520277152245</v>
      </c>
    </row>
    <row r="4017" spans="1:5" x14ac:dyDescent="0.3">
      <c r="A4017" t="s">
        <v>4018</v>
      </c>
      <c r="B4017">
        <v>1655125190.4783347</v>
      </c>
      <c r="C4017">
        <v>1607529074.6666701</v>
      </c>
      <c r="D4017">
        <v>47596115.811664581</v>
      </c>
      <c r="E4017" s="2">
        <f t="shared" si="62"/>
        <v>2.9608245699402915</v>
      </c>
    </row>
    <row r="4018" spans="1:5" x14ac:dyDescent="0.3">
      <c r="A4018" t="s">
        <v>4019</v>
      </c>
      <c r="B4018">
        <v>223143245.38908178</v>
      </c>
      <c r="C4018">
        <v>217284909</v>
      </c>
      <c r="D4018">
        <v>5858336.3890817761</v>
      </c>
      <c r="E4018" s="2">
        <f t="shared" si="62"/>
        <v>2.6961542870341613</v>
      </c>
    </row>
    <row r="4019" spans="1:5" x14ac:dyDescent="0.3">
      <c r="A4019" t="s">
        <v>4020</v>
      </c>
      <c r="B4019">
        <v>1468263414.1417365</v>
      </c>
      <c r="C4019">
        <v>1465718852.3333299</v>
      </c>
      <c r="D4019">
        <v>2544561.8084065914</v>
      </c>
      <c r="E4019" s="2">
        <f t="shared" si="62"/>
        <v>0.17360504058167861</v>
      </c>
    </row>
    <row r="4020" spans="1:5" x14ac:dyDescent="0.3">
      <c r="A4020" t="s">
        <v>4021</v>
      </c>
      <c r="B4020">
        <v>223143245.38908178</v>
      </c>
      <c r="C4020">
        <v>222557323.33333299</v>
      </c>
      <c r="D4020">
        <v>585922.0557487905</v>
      </c>
      <c r="E4020" s="2">
        <f t="shared" si="62"/>
        <v>0.26326792889723594</v>
      </c>
    </row>
    <row r="4021" spans="1:5" x14ac:dyDescent="0.3">
      <c r="A4021" t="s">
        <v>4022</v>
      </c>
      <c r="B4021">
        <v>239457664.71896684</v>
      </c>
      <c r="C4021">
        <v>246936574</v>
      </c>
      <c r="D4021">
        <v>7478909.2810331583</v>
      </c>
      <c r="E4021" s="2">
        <f t="shared" si="62"/>
        <v>3.0286762142545798</v>
      </c>
    </row>
    <row r="4022" spans="1:5" x14ac:dyDescent="0.3">
      <c r="A4022" t="s">
        <v>4023</v>
      </c>
      <c r="B4022">
        <v>712728422.37333381</v>
      </c>
      <c r="C4022">
        <v>622171928</v>
      </c>
      <c r="D4022">
        <v>90556494.373333812</v>
      </c>
      <c r="E4022" s="2">
        <f t="shared" si="62"/>
        <v>14.554898782468664</v>
      </c>
    </row>
    <row r="4023" spans="1:5" x14ac:dyDescent="0.3">
      <c r="A4023" t="s">
        <v>4024</v>
      </c>
      <c r="B4023">
        <v>206593307.33933485</v>
      </c>
      <c r="C4023">
        <v>204680412.33333299</v>
      </c>
      <c r="D4023">
        <v>1912895.0060018599</v>
      </c>
      <c r="E4023" s="2">
        <f t="shared" si="62"/>
        <v>0.93457648643320501</v>
      </c>
    </row>
    <row r="4024" spans="1:5" x14ac:dyDescent="0.3">
      <c r="A4024" t="s">
        <v>4025</v>
      </c>
      <c r="B4024">
        <v>1669327579.5044038</v>
      </c>
      <c r="C4024">
        <v>1679617456.6666701</v>
      </c>
      <c r="D4024">
        <v>10289877.162266254</v>
      </c>
      <c r="E4024" s="2">
        <f t="shared" si="62"/>
        <v>0.61263218725335866</v>
      </c>
    </row>
    <row r="4025" spans="1:5" x14ac:dyDescent="0.3">
      <c r="A4025" t="s">
        <v>4026</v>
      </c>
      <c r="B4025">
        <v>288245867.03165555</v>
      </c>
      <c r="C4025">
        <v>272477301.66666698</v>
      </c>
      <c r="D4025">
        <v>15768565.364988565</v>
      </c>
      <c r="E4025" s="2">
        <f t="shared" si="62"/>
        <v>5.7871115386627388</v>
      </c>
    </row>
    <row r="4026" spans="1:5" x14ac:dyDescent="0.3">
      <c r="A4026" t="s">
        <v>4027</v>
      </c>
      <c r="B4026">
        <v>424232185.93767077</v>
      </c>
      <c r="C4026">
        <v>423114360</v>
      </c>
      <c r="D4026">
        <v>1117825.9376707673</v>
      </c>
      <c r="E4026" s="2">
        <f t="shared" si="62"/>
        <v>0.26419002599457209</v>
      </c>
    </row>
    <row r="4027" spans="1:5" x14ac:dyDescent="0.3">
      <c r="A4027" t="s">
        <v>4028</v>
      </c>
      <c r="B4027">
        <v>1104333080.3335879</v>
      </c>
      <c r="C4027">
        <v>1082304841.6666701</v>
      </c>
      <c r="D4027">
        <v>22028238.666917801</v>
      </c>
      <c r="E4027" s="2">
        <f t="shared" si="62"/>
        <v>2.0353081515366713</v>
      </c>
    </row>
    <row r="4028" spans="1:5" x14ac:dyDescent="0.3">
      <c r="A4028" t="s">
        <v>4029</v>
      </c>
      <c r="B4028">
        <v>1660233103.4904234</v>
      </c>
      <c r="C4028">
        <v>1672659264.6666701</v>
      </c>
      <c r="D4028">
        <v>12426161.176246643</v>
      </c>
      <c r="E4028" s="2">
        <f t="shared" si="62"/>
        <v>0.74289853520901916</v>
      </c>
    </row>
    <row r="4029" spans="1:5" x14ac:dyDescent="0.3">
      <c r="A4029" t="s">
        <v>4030</v>
      </c>
      <c r="B4029">
        <v>1000859018.7468342</v>
      </c>
      <c r="C4029">
        <v>958998796.33333302</v>
      </c>
      <c r="D4029">
        <v>41860222.413501143</v>
      </c>
      <c r="E4029" s="2">
        <f t="shared" si="62"/>
        <v>4.3649921745002045</v>
      </c>
    </row>
    <row r="4030" spans="1:5" x14ac:dyDescent="0.3">
      <c r="A4030" t="s">
        <v>4031</v>
      </c>
      <c r="B4030">
        <v>223143245.38908178</v>
      </c>
      <c r="C4030">
        <v>222263016.66666701</v>
      </c>
      <c r="D4030">
        <v>880228.72241476178</v>
      </c>
      <c r="E4030" s="2">
        <f t="shared" si="62"/>
        <v>0.39603022383830111</v>
      </c>
    </row>
    <row r="4031" spans="1:5" x14ac:dyDescent="0.3">
      <c r="A4031" t="s">
        <v>4032</v>
      </c>
      <c r="B4031">
        <v>223143245.38908178</v>
      </c>
      <c r="C4031">
        <v>225402183.33333299</v>
      </c>
      <c r="D4031">
        <v>2258937.9442512095</v>
      </c>
      <c r="E4031" s="2">
        <f t="shared" si="62"/>
        <v>1.0021810396177973</v>
      </c>
    </row>
    <row r="4032" spans="1:5" x14ac:dyDescent="0.3">
      <c r="A4032" t="s">
        <v>4033</v>
      </c>
      <c r="B4032">
        <v>258018817.86623862</v>
      </c>
      <c r="C4032">
        <v>256250805.66666701</v>
      </c>
      <c r="D4032">
        <v>1768012.1995716095</v>
      </c>
      <c r="E4032" s="2">
        <f t="shared" si="62"/>
        <v>0.68995381106097009</v>
      </c>
    </row>
    <row r="4033" spans="1:5" x14ac:dyDescent="0.3">
      <c r="A4033" t="s">
        <v>4034</v>
      </c>
      <c r="B4033">
        <v>1028482306.948488</v>
      </c>
      <c r="C4033">
        <v>1079891764.6666701</v>
      </c>
      <c r="D4033">
        <v>51409457.718182087</v>
      </c>
      <c r="E4033" s="2">
        <f t="shared" si="62"/>
        <v>4.7606120724562278</v>
      </c>
    </row>
    <row r="4034" spans="1:5" x14ac:dyDescent="0.3">
      <c r="A4034" t="s">
        <v>4035</v>
      </c>
      <c r="B4034">
        <v>189177439.93887782</v>
      </c>
      <c r="C4034">
        <v>190666619</v>
      </c>
      <c r="D4034">
        <v>1489179.061122179</v>
      </c>
      <c r="E4034" s="2">
        <f t="shared" ref="E4034:E4097" si="63">100*(D4034/C4034)</f>
        <v>0.78103816437956508</v>
      </c>
    </row>
    <row r="4035" spans="1:5" x14ac:dyDescent="0.3">
      <c r="A4035" t="s">
        <v>4036</v>
      </c>
      <c r="B4035">
        <v>224121492.88923329</v>
      </c>
      <c r="C4035">
        <v>233658775.66666701</v>
      </c>
      <c r="D4035">
        <v>9537282.7774337232</v>
      </c>
      <c r="E4035" s="2">
        <f t="shared" si="63"/>
        <v>4.0817139224590573</v>
      </c>
    </row>
    <row r="4036" spans="1:5" x14ac:dyDescent="0.3">
      <c r="A4036" t="s">
        <v>4037</v>
      </c>
      <c r="B4036">
        <v>839479667.2780658</v>
      </c>
      <c r="C4036">
        <v>854726712.66666698</v>
      </c>
      <c r="D4036">
        <v>15247045.388601184</v>
      </c>
      <c r="E4036" s="2">
        <f t="shared" si="63"/>
        <v>1.7838503421791787</v>
      </c>
    </row>
    <row r="4037" spans="1:5" x14ac:dyDescent="0.3">
      <c r="A4037" t="s">
        <v>4038</v>
      </c>
      <c r="B4037">
        <v>317585416.73514396</v>
      </c>
      <c r="C4037">
        <v>309642073.66666698</v>
      </c>
      <c r="D4037">
        <v>7943343.068476975</v>
      </c>
      <c r="E4037" s="2">
        <f t="shared" si="63"/>
        <v>2.5653306653113517</v>
      </c>
    </row>
    <row r="4038" spans="1:5" x14ac:dyDescent="0.3">
      <c r="A4038" t="s">
        <v>4039</v>
      </c>
      <c r="B4038">
        <v>223143245.38908178</v>
      </c>
      <c r="C4038">
        <v>219089077.66666701</v>
      </c>
      <c r="D4038">
        <v>4054167.7224147618</v>
      </c>
      <c r="E4038" s="2">
        <f t="shared" si="63"/>
        <v>1.8504654661894981</v>
      </c>
    </row>
    <row r="4039" spans="1:5" x14ac:dyDescent="0.3">
      <c r="A4039" t="s">
        <v>4040</v>
      </c>
      <c r="B4039">
        <v>212206415.12544456</v>
      </c>
      <c r="C4039">
        <v>217515051.33333299</v>
      </c>
      <c r="D4039">
        <v>5308636.2078884244</v>
      </c>
      <c r="E4039" s="2">
        <f t="shared" si="63"/>
        <v>2.4405833873781706</v>
      </c>
    </row>
    <row r="4040" spans="1:5" x14ac:dyDescent="0.3">
      <c r="A4040" t="s">
        <v>4041</v>
      </c>
      <c r="B4040">
        <v>223143245.38908178</v>
      </c>
      <c r="C4040">
        <v>231093735</v>
      </c>
      <c r="D4040">
        <v>7950489.6109182239</v>
      </c>
      <c r="E4040" s="2">
        <f t="shared" si="63"/>
        <v>3.4403743619091292</v>
      </c>
    </row>
    <row r="4041" spans="1:5" x14ac:dyDescent="0.3">
      <c r="A4041" t="s">
        <v>4042</v>
      </c>
      <c r="B4041">
        <v>431444083.07410008</v>
      </c>
      <c r="C4041">
        <v>420665654</v>
      </c>
      <c r="D4041">
        <v>10778429.074100077</v>
      </c>
      <c r="E4041" s="2">
        <f t="shared" si="63"/>
        <v>2.5622317799446677</v>
      </c>
    </row>
    <row r="4042" spans="1:5" x14ac:dyDescent="0.3">
      <c r="A4042" t="s">
        <v>4043</v>
      </c>
      <c r="B4042">
        <v>1666556434.732878</v>
      </c>
      <c r="C4042">
        <v>1630694298.3333299</v>
      </c>
      <c r="D4042">
        <v>35862136.399548054</v>
      </c>
      <c r="E4042" s="2">
        <f t="shared" si="63"/>
        <v>2.1991943208608364</v>
      </c>
    </row>
    <row r="4043" spans="1:5" x14ac:dyDescent="0.3">
      <c r="A4043" t="s">
        <v>4044</v>
      </c>
      <c r="B4043">
        <v>502202813.32443905</v>
      </c>
      <c r="C4043">
        <v>532270880.66666698</v>
      </c>
      <c r="D4043">
        <v>30068067.342227936</v>
      </c>
      <c r="E4043" s="2">
        <f t="shared" si="63"/>
        <v>5.6490160244287289</v>
      </c>
    </row>
    <row r="4044" spans="1:5" x14ac:dyDescent="0.3">
      <c r="A4044" t="s">
        <v>4045</v>
      </c>
      <c r="B4044">
        <v>428716176.80039942</v>
      </c>
      <c r="C4044">
        <v>363593981.33333302</v>
      </c>
      <c r="D4044">
        <v>65122195.467066407</v>
      </c>
      <c r="E4044" s="2">
        <f t="shared" si="63"/>
        <v>17.910691268391528</v>
      </c>
    </row>
    <row r="4045" spans="1:5" x14ac:dyDescent="0.3">
      <c r="A4045" t="s">
        <v>4046</v>
      </c>
      <c r="B4045">
        <v>223143245.38908178</v>
      </c>
      <c r="C4045">
        <v>234185025.33333299</v>
      </c>
      <c r="D4045">
        <v>11041779.944251209</v>
      </c>
      <c r="E4045" s="2">
        <f t="shared" si="63"/>
        <v>4.7149812113454406</v>
      </c>
    </row>
    <row r="4046" spans="1:5" x14ac:dyDescent="0.3">
      <c r="A4046" t="s">
        <v>4047</v>
      </c>
      <c r="B4046">
        <v>223143245.38908178</v>
      </c>
      <c r="C4046">
        <v>219691296.66666701</v>
      </c>
      <c r="D4046">
        <v>3451948.7224147618</v>
      </c>
      <c r="E4046" s="2">
        <f t="shared" si="63"/>
        <v>1.5712724057759697</v>
      </c>
    </row>
    <row r="4047" spans="1:5" x14ac:dyDescent="0.3">
      <c r="A4047" t="s">
        <v>4048</v>
      </c>
      <c r="B4047">
        <v>225908781.50613424</v>
      </c>
      <c r="C4047">
        <v>229250153.33333299</v>
      </c>
      <c r="D4047">
        <v>3341371.8271987438</v>
      </c>
      <c r="E4047" s="2">
        <f t="shared" si="63"/>
        <v>1.4575221776800042</v>
      </c>
    </row>
    <row r="4048" spans="1:5" x14ac:dyDescent="0.3">
      <c r="A4048" t="s">
        <v>4049</v>
      </c>
      <c r="B4048">
        <v>209203647.29027307</v>
      </c>
      <c r="C4048">
        <v>211213056.33333299</v>
      </c>
      <c r="D4048">
        <v>2009409.0430599153</v>
      </c>
      <c r="E4048" s="2">
        <f t="shared" si="63"/>
        <v>0.95136592308417667</v>
      </c>
    </row>
    <row r="4049" spans="1:5" x14ac:dyDescent="0.3">
      <c r="A4049" t="s">
        <v>4050</v>
      </c>
      <c r="B4049">
        <v>552810202.82847178</v>
      </c>
      <c r="C4049">
        <v>557321009.33333302</v>
      </c>
      <c r="D4049">
        <v>4510806.5048612356</v>
      </c>
      <c r="E4049" s="2">
        <f t="shared" si="63"/>
        <v>0.80937313134077959</v>
      </c>
    </row>
    <row r="4050" spans="1:5" x14ac:dyDescent="0.3">
      <c r="A4050" t="s">
        <v>4051</v>
      </c>
      <c r="B4050">
        <v>1523616323.6679657</v>
      </c>
      <c r="C4050">
        <v>1557232503.3333299</v>
      </c>
      <c r="D4050">
        <v>33616179.665364265</v>
      </c>
      <c r="E4050" s="2">
        <f t="shared" si="63"/>
        <v>2.1587129470652098</v>
      </c>
    </row>
    <row r="4051" spans="1:5" x14ac:dyDescent="0.3">
      <c r="A4051" t="s">
        <v>4052</v>
      </c>
      <c r="B4051">
        <v>261360743.6524663</v>
      </c>
      <c r="C4051">
        <v>269346534</v>
      </c>
      <c r="D4051">
        <v>7985790.3475337029</v>
      </c>
      <c r="E4051" s="2">
        <f t="shared" si="63"/>
        <v>2.9648758530279444</v>
      </c>
    </row>
    <row r="4052" spans="1:5" x14ac:dyDescent="0.3">
      <c r="A4052" t="s">
        <v>4053</v>
      </c>
      <c r="B4052">
        <v>508821560.37582242</v>
      </c>
      <c r="C4052">
        <v>444578517</v>
      </c>
      <c r="D4052">
        <v>64243043.375822425</v>
      </c>
      <c r="E4052" s="2">
        <f t="shared" si="63"/>
        <v>14.450325627367736</v>
      </c>
    </row>
    <row r="4053" spans="1:5" x14ac:dyDescent="0.3">
      <c r="A4053" t="s">
        <v>4054</v>
      </c>
      <c r="B4053">
        <v>808827051.77226686</v>
      </c>
      <c r="C4053">
        <v>480245837.66666698</v>
      </c>
      <c r="D4053">
        <v>328581214.10559988</v>
      </c>
      <c r="E4053" s="2">
        <f t="shared" si="63"/>
        <v>68.419377813257441</v>
      </c>
    </row>
    <row r="4054" spans="1:5" x14ac:dyDescent="0.3">
      <c r="A4054" t="s">
        <v>4055</v>
      </c>
      <c r="B4054">
        <v>240318005.3690674</v>
      </c>
      <c r="C4054">
        <v>232455428.66666701</v>
      </c>
      <c r="D4054">
        <v>7862576.7024003863</v>
      </c>
      <c r="E4054" s="2">
        <f t="shared" si="63"/>
        <v>3.382401842580776</v>
      </c>
    </row>
    <row r="4055" spans="1:5" x14ac:dyDescent="0.3">
      <c r="A4055" t="s">
        <v>4056</v>
      </c>
      <c r="B4055">
        <v>223143245.38908178</v>
      </c>
      <c r="C4055">
        <v>223545569.66666701</v>
      </c>
      <c r="D4055">
        <v>402324.27758523822</v>
      </c>
      <c r="E4055" s="2">
        <f t="shared" si="63"/>
        <v>0.17997416731861496</v>
      </c>
    </row>
    <row r="4056" spans="1:5" x14ac:dyDescent="0.3">
      <c r="A4056" t="s">
        <v>4057</v>
      </c>
      <c r="B4056">
        <v>668180356.34835434</v>
      </c>
      <c r="C4056">
        <v>675077316.66666698</v>
      </c>
      <c r="D4056">
        <v>6896960.318312645</v>
      </c>
      <c r="E4056" s="2">
        <f t="shared" si="63"/>
        <v>1.0216548753804682</v>
      </c>
    </row>
    <row r="4057" spans="1:5" x14ac:dyDescent="0.3">
      <c r="A4057" t="s">
        <v>4058</v>
      </c>
      <c r="B4057">
        <v>251330842.92080018</v>
      </c>
      <c r="C4057">
        <v>254659941.66666701</v>
      </c>
      <c r="D4057">
        <v>3329098.7458668351</v>
      </c>
      <c r="E4057" s="2">
        <f t="shared" si="63"/>
        <v>1.3072722486618664</v>
      </c>
    </row>
    <row r="4058" spans="1:5" x14ac:dyDescent="0.3">
      <c r="A4058" t="s">
        <v>4059</v>
      </c>
      <c r="B4058">
        <v>249442779.25763825</v>
      </c>
      <c r="C4058">
        <v>259258631.33333299</v>
      </c>
      <c r="D4058">
        <v>9815852.0756947398</v>
      </c>
      <c r="E4058" s="2">
        <f t="shared" si="63"/>
        <v>3.7861235420449093</v>
      </c>
    </row>
    <row r="4059" spans="1:5" x14ac:dyDescent="0.3">
      <c r="A4059" t="s">
        <v>4060</v>
      </c>
      <c r="B4059">
        <v>238744933.12356675</v>
      </c>
      <c r="C4059">
        <v>244248435.66666701</v>
      </c>
      <c r="D4059">
        <v>5503502.5431002676</v>
      </c>
      <c r="E4059" s="2">
        <f t="shared" si="63"/>
        <v>2.2532396279544891</v>
      </c>
    </row>
    <row r="4060" spans="1:5" x14ac:dyDescent="0.3">
      <c r="A4060" t="s">
        <v>4061</v>
      </c>
      <c r="B4060">
        <v>1528745903.4089129</v>
      </c>
      <c r="C4060">
        <v>1536470254.6666701</v>
      </c>
      <c r="D4060">
        <v>7724351.2577571869</v>
      </c>
      <c r="E4060" s="2">
        <f t="shared" si="63"/>
        <v>0.50273353709883228</v>
      </c>
    </row>
    <row r="4061" spans="1:5" x14ac:dyDescent="0.3">
      <c r="A4061" t="s">
        <v>4062</v>
      </c>
      <c r="B4061">
        <v>376592136.34604448</v>
      </c>
      <c r="C4061">
        <v>384384709.66666698</v>
      </c>
      <c r="D4061">
        <v>7792573.3206225038</v>
      </c>
      <c r="E4061" s="2">
        <f t="shared" si="63"/>
        <v>2.0272849373691568</v>
      </c>
    </row>
    <row r="4062" spans="1:5" x14ac:dyDescent="0.3">
      <c r="A4062" t="s">
        <v>4063</v>
      </c>
      <c r="B4062">
        <v>387529734.76647753</v>
      </c>
      <c r="C4062">
        <v>380885055.33333302</v>
      </c>
      <c r="D4062">
        <v>6644679.4331445098</v>
      </c>
      <c r="E4062" s="2">
        <f t="shared" si="63"/>
        <v>1.7445366627287053</v>
      </c>
    </row>
    <row r="4063" spans="1:5" x14ac:dyDescent="0.3">
      <c r="A4063" t="s">
        <v>4064</v>
      </c>
      <c r="B4063">
        <v>1503824203.4697948</v>
      </c>
      <c r="C4063">
        <v>1505922726</v>
      </c>
      <c r="D4063">
        <v>2098522.5302052498</v>
      </c>
      <c r="E4063" s="2">
        <f t="shared" si="63"/>
        <v>0.13935127573107955</v>
      </c>
    </row>
    <row r="4064" spans="1:5" x14ac:dyDescent="0.3">
      <c r="A4064" t="s">
        <v>4065</v>
      </c>
      <c r="B4064">
        <v>206600675.71543628</v>
      </c>
      <c r="C4064">
        <v>223653177.66666701</v>
      </c>
      <c r="D4064">
        <v>17052501.951230735</v>
      </c>
      <c r="E4064" s="2">
        <f t="shared" si="63"/>
        <v>7.6245292506622935</v>
      </c>
    </row>
    <row r="4065" spans="1:5" x14ac:dyDescent="0.3">
      <c r="A4065" t="s">
        <v>4066</v>
      </c>
      <c r="B4065">
        <v>504680278.97595614</v>
      </c>
      <c r="C4065">
        <v>494022564.66666698</v>
      </c>
      <c r="D4065">
        <v>10657714.309289157</v>
      </c>
      <c r="E4065" s="2">
        <f t="shared" si="63"/>
        <v>2.157333504893701</v>
      </c>
    </row>
    <row r="4066" spans="1:5" x14ac:dyDescent="0.3">
      <c r="A4066" t="s">
        <v>4067</v>
      </c>
      <c r="B4066">
        <v>1488980625.100729</v>
      </c>
      <c r="C4066">
        <v>1452509919.3333299</v>
      </c>
      <c r="D4066">
        <v>36470705.767399073</v>
      </c>
      <c r="E4066" s="2">
        <f t="shared" si="63"/>
        <v>2.5108748162035495</v>
      </c>
    </row>
    <row r="4067" spans="1:5" x14ac:dyDescent="0.3">
      <c r="A4067" t="s">
        <v>4068</v>
      </c>
      <c r="B4067">
        <v>295185285.51948881</v>
      </c>
      <c r="C4067">
        <v>294009544</v>
      </c>
      <c r="D4067">
        <v>1175741.5194888115</v>
      </c>
      <c r="E4067" s="2">
        <f t="shared" si="63"/>
        <v>0.39989909970025039</v>
      </c>
    </row>
    <row r="4068" spans="1:5" x14ac:dyDescent="0.3">
      <c r="A4068" t="s">
        <v>4069</v>
      </c>
      <c r="B4068">
        <v>188399082.69703025</v>
      </c>
      <c r="C4068">
        <v>195630687.66666701</v>
      </c>
      <c r="D4068">
        <v>7231604.9696367681</v>
      </c>
      <c r="E4068" s="2">
        <f t="shared" si="63"/>
        <v>3.6965596021206144</v>
      </c>
    </row>
    <row r="4069" spans="1:5" x14ac:dyDescent="0.3">
      <c r="A4069" t="s">
        <v>4070</v>
      </c>
      <c r="B4069">
        <v>278807297.35021096</v>
      </c>
      <c r="C4069">
        <v>270672098</v>
      </c>
      <c r="D4069">
        <v>8135199.3502109647</v>
      </c>
      <c r="E4069" s="2">
        <f t="shared" si="63"/>
        <v>3.0055552124958829</v>
      </c>
    </row>
    <row r="4070" spans="1:5" x14ac:dyDescent="0.3">
      <c r="A4070" t="s">
        <v>4071</v>
      </c>
      <c r="B4070">
        <v>223143245.38908178</v>
      </c>
      <c r="C4070">
        <v>217480950</v>
      </c>
      <c r="D4070">
        <v>5662295.3890817761</v>
      </c>
      <c r="E4070" s="2">
        <f t="shared" si="63"/>
        <v>2.6035822397694033</v>
      </c>
    </row>
    <row r="4071" spans="1:5" x14ac:dyDescent="0.3">
      <c r="A4071" t="s">
        <v>4072</v>
      </c>
      <c r="B4071">
        <v>3118462447.9125729</v>
      </c>
      <c r="C4071">
        <v>3123256062.6666698</v>
      </c>
      <c r="D4071">
        <v>4793614.7540969849</v>
      </c>
      <c r="E4071" s="2">
        <f t="shared" si="63"/>
        <v>0.1534813239105392</v>
      </c>
    </row>
    <row r="4072" spans="1:5" x14ac:dyDescent="0.3">
      <c r="A4072" t="s">
        <v>4073</v>
      </c>
      <c r="B4072">
        <v>1662380855.5039494</v>
      </c>
      <c r="C4072">
        <v>1658468797.6666701</v>
      </c>
      <c r="D4072">
        <v>3912057.8372793198</v>
      </c>
      <c r="E4072" s="2">
        <f t="shared" si="63"/>
        <v>0.23588371652112269</v>
      </c>
    </row>
    <row r="4073" spans="1:5" x14ac:dyDescent="0.3">
      <c r="A4073" t="s">
        <v>4074</v>
      </c>
      <c r="B4073">
        <v>381657293.30238891</v>
      </c>
      <c r="C4073">
        <v>402771879</v>
      </c>
      <c r="D4073">
        <v>21114585.697611094</v>
      </c>
      <c r="E4073" s="2">
        <f t="shared" si="63"/>
        <v>5.2423187413267982</v>
      </c>
    </row>
    <row r="4074" spans="1:5" x14ac:dyDescent="0.3">
      <c r="A4074" t="s">
        <v>4075</v>
      </c>
      <c r="B4074">
        <v>604407366.55026603</v>
      </c>
      <c r="C4074">
        <v>572402533.66666698</v>
      </c>
      <c r="D4074">
        <v>32004832.883599043</v>
      </c>
      <c r="E4074" s="2">
        <f t="shared" si="63"/>
        <v>5.5913157264668474</v>
      </c>
    </row>
    <row r="4075" spans="1:5" x14ac:dyDescent="0.3">
      <c r="A4075" t="s">
        <v>4076</v>
      </c>
      <c r="B4075">
        <v>271915953.39788902</v>
      </c>
      <c r="C4075">
        <v>257585308.66666701</v>
      </c>
      <c r="D4075">
        <v>14330644.731222004</v>
      </c>
      <c r="E4075" s="2">
        <f t="shared" si="63"/>
        <v>5.5634557752541847</v>
      </c>
    </row>
    <row r="4076" spans="1:5" x14ac:dyDescent="0.3">
      <c r="A4076" t="s">
        <v>4077</v>
      </c>
      <c r="B4076">
        <v>1546223500.4179549</v>
      </c>
      <c r="C4076">
        <v>1486556384.6666701</v>
      </c>
      <c r="D4076">
        <v>59667115.751284838</v>
      </c>
      <c r="E4076" s="2">
        <f t="shared" si="63"/>
        <v>4.0137808674283129</v>
      </c>
    </row>
    <row r="4077" spans="1:5" x14ac:dyDescent="0.3">
      <c r="A4077" t="s">
        <v>4078</v>
      </c>
      <c r="B4077">
        <v>304046256.52747804</v>
      </c>
      <c r="C4077">
        <v>306330862</v>
      </c>
      <c r="D4077">
        <v>2284605.4725219607</v>
      </c>
      <c r="E4077" s="2">
        <f t="shared" si="63"/>
        <v>0.74579670412769605</v>
      </c>
    </row>
    <row r="4078" spans="1:5" x14ac:dyDescent="0.3">
      <c r="A4078" t="s">
        <v>4079</v>
      </c>
      <c r="B4078">
        <v>233977739.57445577</v>
      </c>
      <c r="C4078">
        <v>244007733.66666701</v>
      </c>
      <c r="D4078">
        <v>10029994.092211246</v>
      </c>
      <c r="E4078" s="2">
        <f t="shared" si="63"/>
        <v>4.1105230319924928</v>
      </c>
    </row>
    <row r="4079" spans="1:5" x14ac:dyDescent="0.3">
      <c r="A4079" t="s">
        <v>4080</v>
      </c>
      <c r="B4079">
        <v>3419097191.6812077</v>
      </c>
      <c r="C4079">
        <v>2023024676</v>
      </c>
      <c r="D4079">
        <v>1396072515.6812077</v>
      </c>
      <c r="E4079" s="2">
        <f t="shared" si="63"/>
        <v>69.009168906509558</v>
      </c>
    </row>
    <row r="4080" spans="1:5" x14ac:dyDescent="0.3">
      <c r="A4080" t="s">
        <v>4081</v>
      </c>
      <c r="B4080">
        <v>431881568.14956617</v>
      </c>
      <c r="C4080">
        <v>477846107.66666698</v>
      </c>
      <c r="D4080">
        <v>45964539.517100811</v>
      </c>
      <c r="E4080" s="2">
        <f t="shared" si="63"/>
        <v>9.6191093282200555</v>
      </c>
    </row>
    <row r="4081" spans="1:5" x14ac:dyDescent="0.3">
      <c r="A4081" t="s">
        <v>4082</v>
      </c>
      <c r="B4081">
        <v>255170929.95447919</v>
      </c>
      <c r="C4081">
        <v>258401808.33333299</v>
      </c>
      <c r="D4081">
        <v>3230878.3788537979</v>
      </c>
      <c r="E4081" s="2">
        <f t="shared" si="63"/>
        <v>1.2503311798368035</v>
      </c>
    </row>
    <row r="4082" spans="1:5" x14ac:dyDescent="0.3">
      <c r="A4082" t="s">
        <v>4083</v>
      </c>
      <c r="B4082">
        <v>203772095.86097774</v>
      </c>
      <c r="C4082">
        <v>198455705.66666701</v>
      </c>
      <c r="D4082">
        <v>5316390.1943107247</v>
      </c>
      <c r="E4082" s="2">
        <f t="shared" si="63"/>
        <v>2.6788799931206388</v>
      </c>
    </row>
    <row r="4083" spans="1:5" x14ac:dyDescent="0.3">
      <c r="A4083" t="s">
        <v>4084</v>
      </c>
      <c r="B4083">
        <v>499623571.33585006</v>
      </c>
      <c r="C4083">
        <v>522508311.66666698</v>
      </c>
      <c r="D4083">
        <v>22884740.330816925</v>
      </c>
      <c r="E4083" s="2">
        <f t="shared" si="63"/>
        <v>4.3797849373573587</v>
      </c>
    </row>
    <row r="4084" spans="1:5" x14ac:dyDescent="0.3">
      <c r="A4084" t="s">
        <v>4085</v>
      </c>
      <c r="B4084">
        <v>223143245.38908178</v>
      </c>
      <c r="C4084">
        <v>221576005.66666701</v>
      </c>
      <c r="D4084">
        <v>1567239.7224147618</v>
      </c>
      <c r="E4084" s="2">
        <f t="shared" si="63"/>
        <v>0.70731472827995423</v>
      </c>
    </row>
    <row r="4085" spans="1:5" x14ac:dyDescent="0.3">
      <c r="A4085" t="s">
        <v>4086</v>
      </c>
      <c r="B4085">
        <v>657020449.08091116</v>
      </c>
      <c r="C4085">
        <v>362960730</v>
      </c>
      <c r="D4085">
        <v>294059719.08091116</v>
      </c>
      <c r="E4085" s="2">
        <f t="shared" si="63"/>
        <v>81.01695163576268</v>
      </c>
    </row>
    <row r="4086" spans="1:5" x14ac:dyDescent="0.3">
      <c r="A4086" t="s">
        <v>4087</v>
      </c>
      <c r="B4086">
        <v>3231511675.009191</v>
      </c>
      <c r="C4086">
        <v>2207549893</v>
      </c>
      <c r="D4086">
        <v>1023961782.009191</v>
      </c>
      <c r="E4086" s="2">
        <f t="shared" si="63"/>
        <v>46.384536324914265</v>
      </c>
    </row>
    <row r="4087" spans="1:5" x14ac:dyDescent="0.3">
      <c r="A4087" t="s">
        <v>4088</v>
      </c>
      <c r="B4087">
        <v>199058469.12717786</v>
      </c>
      <c r="C4087">
        <v>177085773</v>
      </c>
      <c r="D4087">
        <v>21972696.127177864</v>
      </c>
      <c r="E4087" s="2">
        <f t="shared" si="63"/>
        <v>12.407939810714137</v>
      </c>
    </row>
    <row r="4088" spans="1:5" x14ac:dyDescent="0.3">
      <c r="A4088" t="s">
        <v>4089</v>
      </c>
      <c r="B4088">
        <v>223143245.38908178</v>
      </c>
      <c r="C4088">
        <v>222636399</v>
      </c>
      <c r="D4088">
        <v>506846.38908177614</v>
      </c>
      <c r="E4088" s="2">
        <f t="shared" si="63"/>
        <v>0.22765656979646717</v>
      </c>
    </row>
    <row r="4089" spans="1:5" x14ac:dyDescent="0.3">
      <c r="A4089" t="s">
        <v>4090</v>
      </c>
      <c r="B4089">
        <v>252327388.42979822</v>
      </c>
      <c r="C4089">
        <v>254412998.66666701</v>
      </c>
      <c r="D4089">
        <v>2085610.2368687987</v>
      </c>
      <c r="E4089" s="2">
        <f t="shared" si="63"/>
        <v>0.81977345803835056</v>
      </c>
    </row>
    <row r="4090" spans="1:5" x14ac:dyDescent="0.3">
      <c r="A4090" t="s">
        <v>4091</v>
      </c>
      <c r="B4090">
        <v>223143245.38908178</v>
      </c>
      <c r="C4090">
        <v>221991150</v>
      </c>
      <c r="D4090">
        <v>1152095.3890817761</v>
      </c>
      <c r="E4090" s="2">
        <f t="shared" si="63"/>
        <v>0.5189825761440382</v>
      </c>
    </row>
    <row r="4091" spans="1:5" x14ac:dyDescent="0.3">
      <c r="A4091" t="s">
        <v>4092</v>
      </c>
      <c r="B4091">
        <v>223143245.38908178</v>
      </c>
      <c r="C4091">
        <v>226065544</v>
      </c>
      <c r="D4091">
        <v>2922298.6109182239</v>
      </c>
      <c r="E4091" s="2">
        <f t="shared" si="63"/>
        <v>1.2926775833287643</v>
      </c>
    </row>
    <row r="4092" spans="1:5" x14ac:dyDescent="0.3">
      <c r="A4092" t="s">
        <v>4093</v>
      </c>
      <c r="B4092">
        <v>1488701243.8530285</v>
      </c>
      <c r="C4092">
        <v>1561292293.3333299</v>
      </c>
      <c r="D4092">
        <v>72591049.48030138</v>
      </c>
      <c r="E4092" s="2">
        <f t="shared" si="63"/>
        <v>4.6494208541387749</v>
      </c>
    </row>
    <row r="4093" spans="1:5" x14ac:dyDescent="0.3">
      <c r="A4093" t="s">
        <v>4094</v>
      </c>
      <c r="B4093">
        <v>1655180204.372355</v>
      </c>
      <c r="C4093">
        <v>1642589790.6666701</v>
      </c>
      <c r="D4093">
        <v>12590413.7056849</v>
      </c>
      <c r="E4093" s="2">
        <f t="shared" si="63"/>
        <v>0.76649774503802859</v>
      </c>
    </row>
    <row r="4094" spans="1:5" x14ac:dyDescent="0.3">
      <c r="A4094" t="s">
        <v>4095</v>
      </c>
      <c r="B4094">
        <v>980566586.11846638</v>
      </c>
      <c r="C4094">
        <v>997758680.33333302</v>
      </c>
      <c r="D4094">
        <v>17192094.214866638</v>
      </c>
      <c r="E4094" s="2">
        <f t="shared" si="63"/>
        <v>1.7230713752470761</v>
      </c>
    </row>
    <row r="4095" spans="1:5" x14ac:dyDescent="0.3">
      <c r="A4095" t="s">
        <v>4096</v>
      </c>
      <c r="B4095">
        <v>1653293593.4433119</v>
      </c>
      <c r="C4095">
        <v>1646509402.6666701</v>
      </c>
      <c r="D4095">
        <v>6784190.7766418457</v>
      </c>
      <c r="E4095" s="2">
        <f t="shared" si="63"/>
        <v>0.41203474244691457</v>
      </c>
    </row>
    <row r="4096" spans="1:5" x14ac:dyDescent="0.3">
      <c r="A4096" t="s">
        <v>4097</v>
      </c>
      <c r="B4096">
        <v>82822262314.767044</v>
      </c>
      <c r="C4096">
        <v>36188726682.333298</v>
      </c>
      <c r="D4096">
        <v>46633535632.433746</v>
      </c>
      <c r="E4096" s="2">
        <f t="shared" si="63"/>
        <v>128.86205154932799</v>
      </c>
    </row>
    <row r="4097" spans="1:5" x14ac:dyDescent="0.3">
      <c r="A4097" t="s">
        <v>4098</v>
      </c>
      <c r="B4097">
        <v>340668454.2690447</v>
      </c>
      <c r="C4097">
        <v>338434010.33333302</v>
      </c>
      <c r="D4097">
        <v>2234443.9357116818</v>
      </c>
      <c r="E4097" s="2">
        <f t="shared" si="63"/>
        <v>0.66023031595167292</v>
      </c>
    </row>
    <row r="4098" spans="1:5" x14ac:dyDescent="0.3">
      <c r="A4098" t="s">
        <v>4099</v>
      </c>
      <c r="B4098">
        <v>439613244.73857588</v>
      </c>
      <c r="C4098">
        <v>473137924.66666698</v>
      </c>
      <c r="D4098">
        <v>33524679.928091109</v>
      </c>
      <c r="E4098" s="2">
        <f t="shared" ref="E4098:E4161" si="64">100*(D4098/C4098)</f>
        <v>7.0856040448902435</v>
      </c>
    </row>
    <row r="4099" spans="1:5" x14ac:dyDescent="0.3">
      <c r="A4099" t="s">
        <v>4100</v>
      </c>
      <c r="B4099">
        <v>248163731.55410695</v>
      </c>
      <c r="C4099">
        <v>251583698.33333299</v>
      </c>
      <c r="D4099">
        <v>3419966.7792260349</v>
      </c>
      <c r="E4099" s="2">
        <f t="shared" si="64"/>
        <v>1.3593753497870869</v>
      </c>
    </row>
    <row r="4100" spans="1:5" x14ac:dyDescent="0.3">
      <c r="A4100" t="s">
        <v>4101</v>
      </c>
      <c r="B4100">
        <v>437090976.40705562</v>
      </c>
      <c r="C4100">
        <v>445446066.66666698</v>
      </c>
      <c r="D4100">
        <v>8355090.2596113682</v>
      </c>
      <c r="E4100" s="2">
        <f t="shared" si="64"/>
        <v>1.8756682087538983</v>
      </c>
    </row>
    <row r="4101" spans="1:5" x14ac:dyDescent="0.3">
      <c r="A4101" t="s">
        <v>4102</v>
      </c>
      <c r="B4101">
        <v>223143245.38908178</v>
      </c>
      <c r="C4101">
        <v>236674868</v>
      </c>
      <c r="D4101">
        <v>13531622.610918224</v>
      </c>
      <c r="E4101" s="2">
        <f t="shared" si="64"/>
        <v>5.7173888910411153</v>
      </c>
    </row>
    <row r="4102" spans="1:5" x14ac:dyDescent="0.3">
      <c r="A4102" t="s">
        <v>4103</v>
      </c>
      <c r="B4102">
        <v>2946789223.5429707</v>
      </c>
      <c r="C4102">
        <v>1056701973</v>
      </c>
      <c r="D4102">
        <v>1890087250.5429707</v>
      </c>
      <c r="E4102" s="2">
        <f t="shared" si="64"/>
        <v>178.86663400248716</v>
      </c>
    </row>
    <row r="4103" spans="1:5" x14ac:dyDescent="0.3">
      <c r="A4103" t="s">
        <v>4104</v>
      </c>
      <c r="B4103">
        <v>223143245.38908178</v>
      </c>
      <c r="C4103">
        <v>236710682.33333299</v>
      </c>
      <c r="D4103">
        <v>13567436.944251209</v>
      </c>
      <c r="E4103" s="2">
        <f t="shared" si="64"/>
        <v>5.7316538529282406</v>
      </c>
    </row>
    <row r="4104" spans="1:5" x14ac:dyDescent="0.3">
      <c r="A4104" t="s">
        <v>4105</v>
      </c>
      <c r="B4104">
        <v>1488825440.4182005</v>
      </c>
      <c r="C4104">
        <v>1457186508</v>
      </c>
      <c r="D4104">
        <v>31638932.418200493</v>
      </c>
      <c r="E4104" s="2">
        <f t="shared" si="64"/>
        <v>2.1712342410873111</v>
      </c>
    </row>
    <row r="4105" spans="1:5" x14ac:dyDescent="0.3">
      <c r="A4105" t="s">
        <v>4106</v>
      </c>
      <c r="B4105">
        <v>181045624.8302111</v>
      </c>
      <c r="C4105">
        <v>167153298.33333299</v>
      </c>
      <c r="D4105">
        <v>13892326.496878117</v>
      </c>
      <c r="E4105" s="2">
        <f t="shared" si="64"/>
        <v>8.311129146356647</v>
      </c>
    </row>
    <row r="4106" spans="1:5" x14ac:dyDescent="0.3">
      <c r="A4106" t="s">
        <v>4107</v>
      </c>
      <c r="B4106">
        <v>226769390.95743307</v>
      </c>
      <c r="C4106">
        <v>220691968</v>
      </c>
      <c r="D4106">
        <v>6077422.9574330747</v>
      </c>
      <c r="E4106" s="2">
        <f t="shared" si="64"/>
        <v>2.7538034177270441</v>
      </c>
    </row>
    <row r="4107" spans="1:5" x14ac:dyDescent="0.3">
      <c r="A4107" t="s">
        <v>4108</v>
      </c>
      <c r="B4107">
        <v>1389993829.7157438</v>
      </c>
      <c r="C4107">
        <v>658837872.33333302</v>
      </c>
      <c r="D4107">
        <v>731155957.38241076</v>
      </c>
      <c r="E4107" s="2">
        <f t="shared" si="64"/>
        <v>110.97661322852568</v>
      </c>
    </row>
    <row r="4108" spans="1:5" x14ac:dyDescent="0.3">
      <c r="A4108" t="s">
        <v>4109</v>
      </c>
      <c r="B4108">
        <v>212731576.31787783</v>
      </c>
      <c r="C4108">
        <v>202366775.33333299</v>
      </c>
      <c r="D4108">
        <v>10364800.984544843</v>
      </c>
      <c r="E4108" s="2">
        <f t="shared" si="64"/>
        <v>5.1217898627243672</v>
      </c>
    </row>
    <row r="4109" spans="1:5" x14ac:dyDescent="0.3">
      <c r="A4109" t="s">
        <v>4110</v>
      </c>
      <c r="B4109">
        <v>1655125190.4783347</v>
      </c>
      <c r="C4109">
        <v>1681284191</v>
      </c>
      <c r="D4109">
        <v>26159000.521665335</v>
      </c>
      <c r="E4109" s="2">
        <f t="shared" si="64"/>
        <v>1.5558940399068639</v>
      </c>
    </row>
    <row r="4110" spans="1:5" x14ac:dyDescent="0.3">
      <c r="A4110" t="s">
        <v>4111</v>
      </c>
      <c r="B4110">
        <v>385013512.08254641</v>
      </c>
      <c r="C4110">
        <v>373768319.66666698</v>
      </c>
      <c r="D4110">
        <v>11245192.415879428</v>
      </c>
      <c r="E4110" s="2">
        <f t="shared" si="64"/>
        <v>3.0085996656720622</v>
      </c>
    </row>
    <row r="4111" spans="1:5" x14ac:dyDescent="0.3">
      <c r="A4111" t="s">
        <v>4112</v>
      </c>
      <c r="B4111">
        <v>1500336819.8489742</v>
      </c>
      <c r="C4111">
        <v>1494659590</v>
      </c>
      <c r="D4111">
        <v>5677229.8489742279</v>
      </c>
      <c r="E4111" s="2">
        <f t="shared" si="64"/>
        <v>0.37983430387478584</v>
      </c>
    </row>
    <row r="4112" spans="1:5" x14ac:dyDescent="0.3">
      <c r="A4112" t="s">
        <v>4113</v>
      </c>
      <c r="B4112">
        <v>366471684.09991187</v>
      </c>
      <c r="C4112">
        <v>314511691</v>
      </c>
      <c r="D4112">
        <v>51959993.099911869</v>
      </c>
      <c r="E4112" s="2">
        <f t="shared" si="64"/>
        <v>16.520846310896552</v>
      </c>
    </row>
    <row r="4113" spans="1:5" x14ac:dyDescent="0.3">
      <c r="A4113" t="s">
        <v>4114</v>
      </c>
      <c r="B4113">
        <v>51707440286.902306</v>
      </c>
      <c r="C4113">
        <v>26564801627.333302</v>
      </c>
      <c r="D4113">
        <v>25142638659.569004</v>
      </c>
      <c r="E4113" s="2">
        <f t="shared" si="64"/>
        <v>94.646438593010259</v>
      </c>
    </row>
    <row r="4114" spans="1:5" x14ac:dyDescent="0.3">
      <c r="A4114" t="s">
        <v>4115</v>
      </c>
      <c r="B4114">
        <v>11086539526.354269</v>
      </c>
      <c r="C4114">
        <v>9245294919.6666698</v>
      </c>
      <c r="D4114">
        <v>1841244606.6875992</v>
      </c>
      <c r="E4114" s="2">
        <f t="shared" si="64"/>
        <v>19.915477252876897</v>
      </c>
    </row>
    <row r="4115" spans="1:5" x14ac:dyDescent="0.3">
      <c r="A4115" t="s">
        <v>4116</v>
      </c>
      <c r="B4115">
        <v>296200532.22450006</v>
      </c>
      <c r="C4115">
        <v>293910932.66666698</v>
      </c>
      <c r="D4115">
        <v>2289599.5578330755</v>
      </c>
      <c r="E4115" s="2">
        <f t="shared" si="64"/>
        <v>0.77901136138742333</v>
      </c>
    </row>
    <row r="4116" spans="1:5" x14ac:dyDescent="0.3">
      <c r="A4116" t="s">
        <v>4117</v>
      </c>
      <c r="B4116">
        <v>209209929.20815897</v>
      </c>
      <c r="C4116">
        <v>208493657.33333299</v>
      </c>
      <c r="D4116">
        <v>716271.87482598424</v>
      </c>
      <c r="E4116" s="2">
        <f t="shared" si="64"/>
        <v>0.34354612221168518</v>
      </c>
    </row>
    <row r="4117" spans="1:5" x14ac:dyDescent="0.3">
      <c r="A4117" t="s">
        <v>4118</v>
      </c>
      <c r="B4117">
        <v>279101808.27132189</v>
      </c>
      <c r="C4117">
        <v>276884659.33333302</v>
      </c>
      <c r="D4117">
        <v>2217148.9379888773</v>
      </c>
      <c r="E4117" s="2">
        <f t="shared" si="64"/>
        <v>0.80074820444267347</v>
      </c>
    </row>
    <row r="4118" spans="1:5" x14ac:dyDescent="0.3">
      <c r="A4118" t="s">
        <v>4119</v>
      </c>
      <c r="B4118">
        <v>245208936.1998316</v>
      </c>
      <c r="C4118">
        <v>248707790.66666701</v>
      </c>
      <c r="D4118">
        <v>3498854.4668354094</v>
      </c>
      <c r="E4118" s="2">
        <f t="shared" si="64"/>
        <v>1.4068133762342743</v>
      </c>
    </row>
    <row r="4119" spans="1:5" x14ac:dyDescent="0.3">
      <c r="A4119" t="s">
        <v>4120</v>
      </c>
      <c r="B4119">
        <v>223656220.2561945</v>
      </c>
      <c r="C4119">
        <v>229479616</v>
      </c>
      <c r="D4119">
        <v>5823395.7438054979</v>
      </c>
      <c r="E4119" s="2">
        <f t="shared" si="64"/>
        <v>2.5376527315635293</v>
      </c>
    </row>
    <row r="4120" spans="1:5" x14ac:dyDescent="0.3">
      <c r="A4120" t="s">
        <v>4121</v>
      </c>
      <c r="B4120">
        <v>223143245.38908178</v>
      </c>
      <c r="C4120">
        <v>222770755.66666701</v>
      </c>
      <c r="D4120">
        <v>372489.72241476178</v>
      </c>
      <c r="E4120" s="2">
        <f t="shared" si="64"/>
        <v>0.1672076396652889</v>
      </c>
    </row>
    <row r="4121" spans="1:5" x14ac:dyDescent="0.3">
      <c r="A4121" t="s">
        <v>4122</v>
      </c>
      <c r="B4121">
        <v>846224875.39511001</v>
      </c>
      <c r="C4121">
        <v>874919788.66666698</v>
      </c>
      <c r="D4121">
        <v>28694913.271556973</v>
      </c>
      <c r="E4121" s="2">
        <f t="shared" si="64"/>
        <v>3.2797193117881762</v>
      </c>
    </row>
    <row r="4122" spans="1:5" x14ac:dyDescent="0.3">
      <c r="A4122" t="s">
        <v>4123</v>
      </c>
      <c r="B4122">
        <v>426524071.06814468</v>
      </c>
      <c r="C4122">
        <v>409852029</v>
      </c>
      <c r="D4122">
        <v>16672042.068144679</v>
      </c>
      <c r="E4122" s="2">
        <f t="shared" si="64"/>
        <v>4.0678198199537707</v>
      </c>
    </row>
    <row r="4123" spans="1:5" x14ac:dyDescent="0.3">
      <c r="A4123" t="s">
        <v>4124</v>
      </c>
      <c r="B4123">
        <v>729297993.99546552</v>
      </c>
      <c r="C4123">
        <v>719882432.33333302</v>
      </c>
      <c r="D4123">
        <v>9415561.6621325016</v>
      </c>
      <c r="E4123" s="2">
        <f t="shared" si="64"/>
        <v>1.3079304674256502</v>
      </c>
    </row>
    <row r="4124" spans="1:5" x14ac:dyDescent="0.3">
      <c r="A4124" t="s">
        <v>4125</v>
      </c>
      <c r="B4124">
        <v>1509277387.4380445</v>
      </c>
      <c r="C4124">
        <v>1560194211</v>
      </c>
      <c r="D4124">
        <v>50916823.561955452</v>
      </c>
      <c r="E4124" s="2">
        <f t="shared" si="64"/>
        <v>3.2634926602708343</v>
      </c>
    </row>
    <row r="4125" spans="1:5" x14ac:dyDescent="0.3">
      <c r="A4125" t="s">
        <v>4126</v>
      </c>
      <c r="B4125">
        <v>3483109450.0149498</v>
      </c>
      <c r="C4125">
        <v>3027678000.3333302</v>
      </c>
      <c r="D4125">
        <v>455431449.68161964</v>
      </c>
      <c r="E4125" s="2">
        <f t="shared" si="64"/>
        <v>15.042268353222477</v>
      </c>
    </row>
    <row r="4126" spans="1:5" x14ac:dyDescent="0.3">
      <c r="A4126" t="s">
        <v>4127</v>
      </c>
      <c r="B4126">
        <v>259570055.09636247</v>
      </c>
      <c r="C4126">
        <v>268698209.66666698</v>
      </c>
      <c r="D4126">
        <v>9128154.570304513</v>
      </c>
      <c r="E4126" s="2">
        <f t="shared" si="64"/>
        <v>3.3971772947904739</v>
      </c>
    </row>
    <row r="4127" spans="1:5" x14ac:dyDescent="0.3">
      <c r="A4127" t="s">
        <v>4128</v>
      </c>
      <c r="B4127">
        <v>256911297.13293326</v>
      </c>
      <c r="C4127">
        <v>260343995</v>
      </c>
      <c r="D4127">
        <v>3432697.867066741</v>
      </c>
      <c r="E4127" s="2">
        <f t="shared" si="64"/>
        <v>1.3185239271859299</v>
      </c>
    </row>
    <row r="4128" spans="1:5" x14ac:dyDescent="0.3">
      <c r="A4128" t="s">
        <v>4129</v>
      </c>
      <c r="B4128">
        <v>343267540.73535526</v>
      </c>
      <c r="C4128">
        <v>333123596</v>
      </c>
      <c r="D4128">
        <v>10143944.735355258</v>
      </c>
      <c r="E4128" s="2">
        <f t="shared" si="64"/>
        <v>3.0450994337114619</v>
      </c>
    </row>
    <row r="4129" spans="1:5" x14ac:dyDescent="0.3">
      <c r="A4129" t="s">
        <v>4130</v>
      </c>
      <c r="B4129">
        <v>412307902.98971158</v>
      </c>
      <c r="C4129">
        <v>416915466.66666698</v>
      </c>
      <c r="D4129">
        <v>4607563.6769554019</v>
      </c>
      <c r="E4129" s="2">
        <f t="shared" si="64"/>
        <v>1.105155372093511</v>
      </c>
    </row>
    <row r="4130" spans="1:5" x14ac:dyDescent="0.3">
      <c r="A4130" t="s">
        <v>4131</v>
      </c>
      <c r="B4130">
        <v>198330490.88907763</v>
      </c>
      <c r="C4130">
        <v>172522305</v>
      </c>
      <c r="D4130">
        <v>25808185.889077634</v>
      </c>
      <c r="E4130" s="2">
        <f t="shared" si="64"/>
        <v>14.959332875292638</v>
      </c>
    </row>
    <row r="4131" spans="1:5" x14ac:dyDescent="0.3">
      <c r="A4131" t="s">
        <v>4132</v>
      </c>
      <c r="B4131">
        <v>519510458.83230042</v>
      </c>
      <c r="C4131">
        <v>434902272</v>
      </c>
      <c r="D4131">
        <v>84608186.832300425</v>
      </c>
      <c r="E4131" s="2">
        <f t="shared" si="64"/>
        <v>19.454528587125989</v>
      </c>
    </row>
    <row r="4132" spans="1:5" x14ac:dyDescent="0.3">
      <c r="A4132" t="s">
        <v>4133</v>
      </c>
      <c r="B4132">
        <v>240309655.1699335</v>
      </c>
      <c r="C4132">
        <v>228566301.33333299</v>
      </c>
      <c r="D4132">
        <v>11743353.836600512</v>
      </c>
      <c r="E4132" s="2">
        <f t="shared" si="64"/>
        <v>5.1378325536599645</v>
      </c>
    </row>
    <row r="4133" spans="1:5" x14ac:dyDescent="0.3">
      <c r="A4133" t="s">
        <v>4134</v>
      </c>
      <c r="B4133">
        <v>319712159.9257223</v>
      </c>
      <c r="C4133">
        <v>336901502.33333302</v>
      </c>
      <c r="D4133">
        <v>17189342.407610714</v>
      </c>
      <c r="E4133" s="2">
        <f t="shared" si="64"/>
        <v>5.1021863329666735</v>
      </c>
    </row>
    <row r="4134" spans="1:5" x14ac:dyDescent="0.3">
      <c r="A4134" t="s">
        <v>4135</v>
      </c>
      <c r="B4134">
        <v>358684850.18955827</v>
      </c>
      <c r="C4134">
        <v>361153187.66666698</v>
      </c>
      <c r="D4134">
        <v>2468337.477108717</v>
      </c>
      <c r="E4134" s="2">
        <f t="shared" si="64"/>
        <v>0.68345997249978996</v>
      </c>
    </row>
    <row r="4135" spans="1:5" x14ac:dyDescent="0.3">
      <c r="A4135" t="s">
        <v>4136</v>
      </c>
      <c r="B4135">
        <v>1645670645.2569866</v>
      </c>
      <c r="C4135">
        <v>1643838792.3333299</v>
      </c>
      <c r="D4135">
        <v>1831852.923656702</v>
      </c>
      <c r="E4135" s="2">
        <f t="shared" si="64"/>
        <v>0.1114375042248819</v>
      </c>
    </row>
    <row r="4136" spans="1:5" x14ac:dyDescent="0.3">
      <c r="A4136" t="s">
        <v>4137</v>
      </c>
      <c r="B4136">
        <v>1596831692.5017715</v>
      </c>
      <c r="C4136">
        <v>1454056875</v>
      </c>
      <c r="D4136">
        <v>142774817.50177145</v>
      </c>
      <c r="E4136" s="2">
        <f t="shared" si="64"/>
        <v>9.8190669124803964</v>
      </c>
    </row>
    <row r="4137" spans="1:5" x14ac:dyDescent="0.3">
      <c r="A4137" t="s">
        <v>4138</v>
      </c>
      <c r="B4137">
        <v>13408824771.851139</v>
      </c>
      <c r="C4137">
        <v>6031841384</v>
      </c>
      <c r="D4137">
        <v>7376983387.8511391</v>
      </c>
      <c r="E4137" s="2">
        <f t="shared" si="64"/>
        <v>122.30068594673675</v>
      </c>
    </row>
    <row r="4138" spans="1:5" x14ac:dyDescent="0.3">
      <c r="A4138" t="s">
        <v>4139</v>
      </c>
      <c r="B4138">
        <v>235121821.96970007</v>
      </c>
      <c r="C4138">
        <v>248823171.33333299</v>
      </c>
      <c r="D4138">
        <v>13701349.363632917</v>
      </c>
      <c r="E4138" s="2">
        <f t="shared" si="64"/>
        <v>5.5064603871952373</v>
      </c>
    </row>
    <row r="4139" spans="1:5" x14ac:dyDescent="0.3">
      <c r="A4139" t="s">
        <v>4140</v>
      </c>
      <c r="B4139">
        <v>936175344.12596631</v>
      </c>
      <c r="C4139">
        <v>782878830.66666698</v>
      </c>
      <c r="D4139">
        <v>153296513.45929933</v>
      </c>
      <c r="E4139" s="2">
        <f t="shared" si="64"/>
        <v>19.581128963310761</v>
      </c>
    </row>
    <row r="4140" spans="1:5" x14ac:dyDescent="0.3">
      <c r="A4140" t="s">
        <v>4141</v>
      </c>
      <c r="B4140">
        <v>378029215.91073328</v>
      </c>
      <c r="C4140">
        <v>348741480.66666698</v>
      </c>
      <c r="D4140">
        <v>29287735.244066298</v>
      </c>
      <c r="E4140" s="2">
        <f t="shared" si="64"/>
        <v>8.3981220668326557</v>
      </c>
    </row>
    <row r="4141" spans="1:5" x14ac:dyDescent="0.3">
      <c r="A4141" t="s">
        <v>4142</v>
      </c>
      <c r="B4141">
        <v>216870377.66463059</v>
      </c>
      <c r="C4141">
        <v>210351872.66666701</v>
      </c>
      <c r="D4141">
        <v>6518504.9979635775</v>
      </c>
      <c r="E4141" s="2">
        <f t="shared" si="64"/>
        <v>3.0988576024198711</v>
      </c>
    </row>
    <row r="4142" spans="1:5" x14ac:dyDescent="0.3">
      <c r="A4142" t="s">
        <v>4143</v>
      </c>
      <c r="B4142">
        <v>509519972.45836699</v>
      </c>
      <c r="C4142">
        <v>542446031.33333302</v>
      </c>
      <c r="D4142">
        <v>32926058.874966025</v>
      </c>
      <c r="E4142" s="2">
        <f t="shared" si="64"/>
        <v>6.0699234528518407</v>
      </c>
    </row>
    <row r="4143" spans="1:5" x14ac:dyDescent="0.3">
      <c r="A4143" t="s">
        <v>4144</v>
      </c>
      <c r="B4143">
        <v>1669327579.5044038</v>
      </c>
      <c r="C4143">
        <v>1608413445</v>
      </c>
      <c r="D4143">
        <v>60914134.50440383</v>
      </c>
      <c r="E4143" s="2">
        <f t="shared" si="64"/>
        <v>3.7872186839624331</v>
      </c>
    </row>
    <row r="4144" spans="1:5" x14ac:dyDescent="0.3">
      <c r="A4144" t="s">
        <v>4145</v>
      </c>
      <c r="B4144">
        <v>231013518.98907903</v>
      </c>
      <c r="C4144">
        <v>230239541.66666701</v>
      </c>
      <c r="D4144">
        <v>773977.32241201401</v>
      </c>
      <c r="E4144" s="2">
        <f t="shared" si="64"/>
        <v>0.33616177169625888</v>
      </c>
    </row>
    <row r="4145" spans="1:5" x14ac:dyDescent="0.3">
      <c r="A4145" t="s">
        <v>4146</v>
      </c>
      <c r="B4145">
        <v>724177119.54057872</v>
      </c>
      <c r="C4145">
        <v>729571644.33333302</v>
      </c>
      <c r="D4145">
        <v>5394524.7927542925</v>
      </c>
      <c r="E4145" s="2">
        <f t="shared" si="64"/>
        <v>0.73940987628208799</v>
      </c>
    </row>
    <row r="4146" spans="1:5" x14ac:dyDescent="0.3">
      <c r="A4146" t="s">
        <v>4147</v>
      </c>
      <c r="B4146">
        <v>1658275246.0003104</v>
      </c>
      <c r="C4146">
        <v>1636309976.6666701</v>
      </c>
      <c r="D4146">
        <v>21965269.333640337</v>
      </c>
      <c r="E4146" s="2">
        <f t="shared" si="64"/>
        <v>1.3423660337502692</v>
      </c>
    </row>
    <row r="4147" spans="1:5" x14ac:dyDescent="0.3">
      <c r="A4147" t="s">
        <v>4148</v>
      </c>
      <c r="B4147">
        <v>244592780.7440224</v>
      </c>
      <c r="C4147">
        <v>245717021.66666701</v>
      </c>
      <c r="D4147">
        <v>1124240.9226446152</v>
      </c>
      <c r="E4147" s="2">
        <f t="shared" si="64"/>
        <v>0.45753481587031836</v>
      </c>
    </row>
    <row r="4148" spans="1:5" x14ac:dyDescent="0.3">
      <c r="A4148" t="s">
        <v>4149</v>
      </c>
      <c r="B4148">
        <v>211485107.80089858</v>
      </c>
      <c r="C4148">
        <v>203290143.66666701</v>
      </c>
      <c r="D4148">
        <v>8194964.1342315674</v>
      </c>
      <c r="E4148" s="2">
        <f t="shared" si="64"/>
        <v>4.0311664827532292</v>
      </c>
    </row>
    <row r="4149" spans="1:5" x14ac:dyDescent="0.3">
      <c r="A4149" t="s">
        <v>4150</v>
      </c>
      <c r="B4149">
        <v>18071725850.553539</v>
      </c>
      <c r="C4149">
        <v>18576928007</v>
      </c>
      <c r="D4149">
        <v>505202156.44646072</v>
      </c>
      <c r="E4149" s="2">
        <f t="shared" si="64"/>
        <v>2.7195139920663669</v>
      </c>
    </row>
    <row r="4150" spans="1:5" x14ac:dyDescent="0.3">
      <c r="A4150" t="s">
        <v>4151</v>
      </c>
      <c r="B4150">
        <v>11547398876.916552</v>
      </c>
      <c r="C4150">
        <v>3245545352.6666698</v>
      </c>
      <c r="D4150">
        <v>8301853524.2498817</v>
      </c>
      <c r="E4150" s="2">
        <f t="shared" si="64"/>
        <v>255.79225129079606</v>
      </c>
    </row>
    <row r="4151" spans="1:5" x14ac:dyDescent="0.3">
      <c r="A4151" t="s">
        <v>4152</v>
      </c>
      <c r="B4151">
        <v>13754649864.101849</v>
      </c>
      <c r="C4151">
        <v>6866798957</v>
      </c>
      <c r="D4151">
        <v>6887850907.1018486</v>
      </c>
      <c r="E4151" s="2">
        <f t="shared" si="64"/>
        <v>100.30657589123659</v>
      </c>
    </row>
    <row r="4152" spans="1:5" x14ac:dyDescent="0.3">
      <c r="A4152" t="s">
        <v>4153</v>
      </c>
      <c r="B4152">
        <v>141817029737.63132</v>
      </c>
      <c r="C4152">
        <v>66191048811.666702</v>
      </c>
      <c r="D4152">
        <v>75625980925.964615</v>
      </c>
      <c r="E4152" s="2">
        <f t="shared" si="64"/>
        <v>114.25409067190205</v>
      </c>
    </row>
    <row r="4153" spans="1:5" x14ac:dyDescent="0.3">
      <c r="A4153" t="s">
        <v>4154</v>
      </c>
      <c r="B4153">
        <v>212188986.26948735</v>
      </c>
      <c r="C4153">
        <v>218951942</v>
      </c>
      <c r="D4153">
        <v>6762955.7305126488</v>
      </c>
      <c r="E4153" s="2">
        <f t="shared" si="64"/>
        <v>3.0887854516095814</v>
      </c>
    </row>
    <row r="4154" spans="1:5" x14ac:dyDescent="0.3">
      <c r="A4154" t="s">
        <v>4155</v>
      </c>
      <c r="B4154">
        <v>1219562516.1607058</v>
      </c>
      <c r="C4154">
        <v>1886125335.6666701</v>
      </c>
      <c r="D4154">
        <v>666562819.50596428</v>
      </c>
      <c r="E4154" s="2">
        <f t="shared" si="64"/>
        <v>35.340324786547704</v>
      </c>
    </row>
    <row r="4155" spans="1:5" x14ac:dyDescent="0.3">
      <c r="A4155" t="s">
        <v>4156</v>
      </c>
      <c r="B4155">
        <v>8081908259.8094206</v>
      </c>
      <c r="C4155">
        <v>333991824</v>
      </c>
      <c r="D4155">
        <v>7747916435.8094206</v>
      </c>
      <c r="E4155" s="2">
        <f t="shared" si="64"/>
        <v>2319.7922461148091</v>
      </c>
    </row>
    <row r="4156" spans="1:5" x14ac:dyDescent="0.3">
      <c r="A4156" t="s">
        <v>4157</v>
      </c>
      <c r="B4156">
        <v>2480025481.4779897</v>
      </c>
      <c r="C4156">
        <v>2451263074</v>
      </c>
      <c r="D4156">
        <v>28762407.477989674</v>
      </c>
      <c r="E4156" s="2">
        <f t="shared" si="64"/>
        <v>1.173370895317851</v>
      </c>
    </row>
    <row r="4157" spans="1:5" x14ac:dyDescent="0.3">
      <c r="A4157" t="s">
        <v>4158</v>
      </c>
      <c r="B4157">
        <v>7635836552.5484028</v>
      </c>
      <c r="C4157">
        <v>2521961790.6666698</v>
      </c>
      <c r="D4157">
        <v>5113874761.8817329</v>
      </c>
      <c r="E4157" s="2">
        <f t="shared" si="64"/>
        <v>202.77368121940901</v>
      </c>
    </row>
    <row r="4158" spans="1:5" x14ac:dyDescent="0.3">
      <c r="A4158" t="s">
        <v>4159</v>
      </c>
      <c r="B4158">
        <v>3193890600.7270765</v>
      </c>
      <c r="C4158">
        <v>3177001996</v>
      </c>
      <c r="D4158">
        <v>16888604.72707653</v>
      </c>
      <c r="E4158" s="2">
        <f t="shared" si="64"/>
        <v>0.53158936470106422</v>
      </c>
    </row>
    <row r="4159" spans="1:5" x14ac:dyDescent="0.3">
      <c r="A4159" t="s">
        <v>4160</v>
      </c>
      <c r="B4159">
        <v>2611395889.9486318</v>
      </c>
      <c r="C4159">
        <v>2545173945.6666698</v>
      </c>
      <c r="D4159">
        <v>66221944.281961918</v>
      </c>
      <c r="E4159" s="2">
        <f t="shared" si="64"/>
        <v>2.6018632005372062</v>
      </c>
    </row>
    <row r="4160" spans="1:5" x14ac:dyDescent="0.3">
      <c r="A4160" t="s">
        <v>4161</v>
      </c>
      <c r="B4160">
        <v>2262555174.577611</v>
      </c>
      <c r="C4160">
        <v>2188043948.3333302</v>
      </c>
      <c r="D4160">
        <v>74511226.244280815</v>
      </c>
      <c r="E4160" s="2">
        <f t="shared" si="64"/>
        <v>3.4053806963538031</v>
      </c>
    </row>
    <row r="4161" spans="1:5" x14ac:dyDescent="0.3">
      <c r="A4161" t="s">
        <v>4162</v>
      </c>
      <c r="B4161">
        <v>2258121598.6587548</v>
      </c>
      <c r="C4161">
        <v>2248512027.3333302</v>
      </c>
      <c r="D4161">
        <v>9609571.3254246712</v>
      </c>
      <c r="E4161" s="2">
        <f t="shared" si="64"/>
        <v>0.42737469084483143</v>
      </c>
    </row>
    <row r="4162" spans="1:5" x14ac:dyDescent="0.3">
      <c r="A4162" t="s">
        <v>4163</v>
      </c>
      <c r="B4162">
        <v>2326841872.9150434</v>
      </c>
      <c r="C4162">
        <v>2338551350</v>
      </c>
      <c r="D4162">
        <v>11709477.084956646</v>
      </c>
      <c r="E4162" s="2">
        <f t="shared" ref="E4162:E4225" si="65">100*(D4162/C4162)</f>
        <v>0.50071498686383975</v>
      </c>
    </row>
    <row r="4163" spans="1:5" x14ac:dyDescent="0.3">
      <c r="A4163" t="s">
        <v>4164</v>
      </c>
      <c r="B4163">
        <v>1148200621.1058464</v>
      </c>
      <c r="C4163">
        <v>1119829794.3333299</v>
      </c>
      <c r="D4163">
        <v>28370826.772516489</v>
      </c>
      <c r="E4163" s="2">
        <f t="shared" si="65"/>
        <v>2.5334945467678454</v>
      </c>
    </row>
    <row r="4164" spans="1:5" x14ac:dyDescent="0.3">
      <c r="A4164" t="s">
        <v>4165</v>
      </c>
      <c r="B4164">
        <v>1590870799.1293011</v>
      </c>
      <c r="C4164">
        <v>1426467422</v>
      </c>
      <c r="D4164">
        <v>164403377.12930107</v>
      </c>
      <c r="E4164" s="2">
        <f t="shared" si="65"/>
        <v>11.525210782507521</v>
      </c>
    </row>
    <row r="4165" spans="1:5" x14ac:dyDescent="0.3">
      <c r="A4165" t="s">
        <v>4166</v>
      </c>
      <c r="B4165">
        <v>899258111.94731247</v>
      </c>
      <c r="C4165">
        <v>879656765.33333302</v>
      </c>
      <c r="D4165">
        <v>19601346.613979459</v>
      </c>
      <c r="E4165" s="2">
        <f t="shared" si="65"/>
        <v>2.2282948743708935</v>
      </c>
    </row>
    <row r="4166" spans="1:5" x14ac:dyDescent="0.3">
      <c r="A4166" t="s">
        <v>4167</v>
      </c>
      <c r="B4166">
        <v>1161336358.666122</v>
      </c>
      <c r="C4166">
        <v>1159625496</v>
      </c>
      <c r="D4166">
        <v>1710862.6661219597</v>
      </c>
      <c r="E4166" s="2">
        <f t="shared" si="65"/>
        <v>0.14753579254883506</v>
      </c>
    </row>
    <row r="4167" spans="1:5" x14ac:dyDescent="0.3">
      <c r="A4167" t="s">
        <v>4168</v>
      </c>
      <c r="B4167">
        <v>1148200621.1058464</v>
      </c>
      <c r="C4167">
        <v>1160561887</v>
      </c>
      <c r="D4167">
        <v>12361265.894153595</v>
      </c>
      <c r="E4167" s="2">
        <f t="shared" si="65"/>
        <v>1.0651104462948469</v>
      </c>
    </row>
    <row r="4168" spans="1:5" x14ac:dyDescent="0.3">
      <c r="A4168" t="s">
        <v>4169</v>
      </c>
      <c r="B4168">
        <v>2138275308.8817434</v>
      </c>
      <c r="C4168">
        <v>2025551444</v>
      </c>
      <c r="D4168">
        <v>112723864.88174343</v>
      </c>
      <c r="E4168" s="2">
        <f t="shared" si="65"/>
        <v>5.5650951357295382</v>
      </c>
    </row>
    <row r="4169" spans="1:5" x14ac:dyDescent="0.3">
      <c r="A4169" t="s">
        <v>4170</v>
      </c>
      <c r="B4169">
        <v>2061552675.7477429</v>
      </c>
      <c r="C4169">
        <v>2035002021</v>
      </c>
      <c r="D4169">
        <v>26550654.747742891</v>
      </c>
      <c r="E4169" s="2">
        <f t="shared" si="65"/>
        <v>1.3046991832811989</v>
      </c>
    </row>
    <row r="4170" spans="1:5" x14ac:dyDescent="0.3">
      <c r="A4170" t="s">
        <v>4171</v>
      </c>
      <c r="B4170">
        <v>1970398391.915282</v>
      </c>
      <c r="C4170">
        <v>1994586735.3333299</v>
      </c>
      <c r="D4170">
        <v>24188343.418047905</v>
      </c>
      <c r="E4170" s="2">
        <f t="shared" si="65"/>
        <v>1.2126995025867158</v>
      </c>
    </row>
    <row r="4171" spans="1:5" x14ac:dyDescent="0.3">
      <c r="A4171" t="s">
        <v>4172</v>
      </c>
      <c r="B4171">
        <v>1939113109.1351697</v>
      </c>
      <c r="C4171">
        <v>1953777813</v>
      </c>
      <c r="D4171">
        <v>14664703.864830256</v>
      </c>
      <c r="E4171" s="2">
        <f t="shared" si="65"/>
        <v>0.75058196317178949</v>
      </c>
    </row>
    <row r="4172" spans="1:5" x14ac:dyDescent="0.3">
      <c r="A4172" t="s">
        <v>4173</v>
      </c>
      <c r="B4172">
        <v>1894764040.2054682</v>
      </c>
      <c r="C4172">
        <v>1927290562</v>
      </c>
      <c r="D4172">
        <v>32526521.794531822</v>
      </c>
      <c r="E4172" s="2">
        <f t="shared" si="65"/>
        <v>1.687681267985778</v>
      </c>
    </row>
    <row r="4173" spans="1:5" x14ac:dyDescent="0.3">
      <c r="A4173" t="s">
        <v>4174</v>
      </c>
      <c r="B4173">
        <v>1788056267.2732782</v>
      </c>
      <c r="C4173">
        <v>1835971445.6666701</v>
      </c>
      <c r="D4173">
        <v>47915178.393391848</v>
      </c>
      <c r="E4173" s="2">
        <f t="shared" si="65"/>
        <v>2.6097997605835905</v>
      </c>
    </row>
    <row r="4174" spans="1:5" x14ac:dyDescent="0.3">
      <c r="A4174" t="s">
        <v>4175</v>
      </c>
      <c r="B4174">
        <v>2100323878.0850122</v>
      </c>
      <c r="C4174">
        <v>2132653677.3333299</v>
      </c>
      <c r="D4174">
        <v>32329799.248317719</v>
      </c>
      <c r="E4174" s="2">
        <f t="shared" si="65"/>
        <v>1.515942301927939</v>
      </c>
    </row>
    <row r="4175" spans="1:5" x14ac:dyDescent="0.3">
      <c r="A4175" t="s">
        <v>4176</v>
      </c>
      <c r="B4175">
        <v>1994837554.3653681</v>
      </c>
      <c r="C4175">
        <v>1979398432.6666701</v>
      </c>
      <c r="D4175">
        <v>15439121.698698044</v>
      </c>
      <c r="E4175" s="2">
        <f t="shared" si="65"/>
        <v>0.77999059936095172</v>
      </c>
    </row>
    <row r="4176" spans="1:5" x14ac:dyDescent="0.3">
      <c r="A4176" t="s">
        <v>4177</v>
      </c>
      <c r="B4176">
        <v>2056700976.6973329</v>
      </c>
      <c r="C4176">
        <v>2144196615.3333299</v>
      </c>
      <c r="D4176">
        <v>87495638.635997057</v>
      </c>
      <c r="E4176" s="2">
        <f t="shared" si="65"/>
        <v>4.0805790854396653</v>
      </c>
    </row>
    <row r="4177" spans="1:5" x14ac:dyDescent="0.3">
      <c r="A4177" t="s">
        <v>4178</v>
      </c>
      <c r="B4177">
        <v>2126009025.8867674</v>
      </c>
      <c r="C4177">
        <v>2036079772</v>
      </c>
      <c r="D4177">
        <v>89929253.886767387</v>
      </c>
      <c r="E4177" s="2">
        <f t="shared" si="65"/>
        <v>4.4167844071468618</v>
      </c>
    </row>
    <row r="4178" spans="1:5" x14ac:dyDescent="0.3">
      <c r="A4178" t="s">
        <v>4179</v>
      </c>
      <c r="B4178">
        <v>1652414055.4274023</v>
      </c>
      <c r="C4178">
        <v>1626075248.3333299</v>
      </c>
      <c r="D4178">
        <v>26338807.094072342</v>
      </c>
      <c r="E4178" s="2">
        <f t="shared" si="65"/>
        <v>1.6197778744291629</v>
      </c>
    </row>
    <row r="4179" spans="1:5" x14ac:dyDescent="0.3">
      <c r="A4179" t="s">
        <v>4180</v>
      </c>
      <c r="B4179">
        <v>1747911963.4579766</v>
      </c>
      <c r="C4179">
        <v>1777184108</v>
      </c>
      <c r="D4179">
        <v>29272144.54202342</v>
      </c>
      <c r="E4179" s="2">
        <f t="shared" si="65"/>
        <v>1.6471081645539576</v>
      </c>
    </row>
    <row r="4180" spans="1:5" x14ac:dyDescent="0.3">
      <c r="A4180" t="s">
        <v>4181</v>
      </c>
      <c r="B4180">
        <v>2194397128.7380242</v>
      </c>
      <c r="C4180">
        <v>2172108528.6666698</v>
      </c>
      <c r="D4180">
        <v>22288600.071354389</v>
      </c>
      <c r="E4180" s="2">
        <f t="shared" si="65"/>
        <v>1.0261273678178529</v>
      </c>
    </row>
    <row r="4181" spans="1:5" x14ac:dyDescent="0.3">
      <c r="A4181" t="s">
        <v>4182</v>
      </c>
      <c r="B4181">
        <v>1493661759.9374993</v>
      </c>
      <c r="C4181">
        <v>1487898268.3333299</v>
      </c>
      <c r="D4181">
        <v>5763491.6041693687</v>
      </c>
      <c r="E4181" s="2">
        <f t="shared" si="65"/>
        <v>0.38735790791835162</v>
      </c>
    </row>
    <row r="4182" spans="1:5" x14ac:dyDescent="0.3">
      <c r="A4182" t="s">
        <v>4183</v>
      </c>
      <c r="B4182">
        <v>1580235274.0142663</v>
      </c>
      <c r="C4182">
        <v>1535482972.6666701</v>
      </c>
      <c r="D4182">
        <v>44752301.347596169</v>
      </c>
      <c r="E4182" s="2">
        <f t="shared" si="65"/>
        <v>2.914542339071005</v>
      </c>
    </row>
    <row r="4183" spans="1:5" x14ac:dyDescent="0.3">
      <c r="A4183" t="s">
        <v>4184</v>
      </c>
      <c r="B4183">
        <v>1580011642.0875008</v>
      </c>
      <c r="C4183">
        <v>1568265741</v>
      </c>
      <c r="D4183">
        <v>11745901.087500811</v>
      </c>
      <c r="E4183" s="2">
        <f t="shared" si="65"/>
        <v>0.74897390030410738</v>
      </c>
    </row>
    <row r="4184" spans="1:5" x14ac:dyDescent="0.3">
      <c r="A4184" t="s">
        <v>4185</v>
      </c>
      <c r="B4184">
        <v>2362377477.3576765</v>
      </c>
      <c r="C4184">
        <v>2508924729.3333302</v>
      </c>
      <c r="D4184">
        <v>146547251.97565365</v>
      </c>
      <c r="E4184" s="2">
        <f t="shared" si="65"/>
        <v>5.8410382050239535</v>
      </c>
    </row>
    <row r="4185" spans="1:5" x14ac:dyDescent="0.3">
      <c r="A4185" t="s">
        <v>4186</v>
      </c>
      <c r="B4185">
        <v>2077150026.6193748</v>
      </c>
      <c r="C4185">
        <v>2065230528.6666701</v>
      </c>
      <c r="D4185">
        <v>11919497.952704668</v>
      </c>
      <c r="E4185" s="2">
        <f t="shared" si="65"/>
        <v>0.57715096630883111</v>
      </c>
    </row>
    <row r="4186" spans="1:5" x14ac:dyDescent="0.3">
      <c r="A4186" t="s">
        <v>4187</v>
      </c>
      <c r="B4186">
        <v>1818482794.578809</v>
      </c>
      <c r="C4186">
        <v>1850340343.3333299</v>
      </c>
      <c r="D4186">
        <v>31857548.754520893</v>
      </c>
      <c r="E4186" s="2">
        <f t="shared" si="65"/>
        <v>1.7217129199664165</v>
      </c>
    </row>
    <row r="4187" spans="1:5" x14ac:dyDescent="0.3">
      <c r="A4187" t="s">
        <v>4188</v>
      </c>
      <c r="B4187">
        <v>1904464187.5650423</v>
      </c>
      <c r="C4187">
        <v>1807425553</v>
      </c>
      <c r="D4187">
        <v>97038634.565042257</v>
      </c>
      <c r="E4187" s="2">
        <f t="shared" si="65"/>
        <v>5.3688869455218029</v>
      </c>
    </row>
    <row r="4188" spans="1:5" x14ac:dyDescent="0.3">
      <c r="A4188" t="s">
        <v>4189</v>
      </c>
      <c r="B4188">
        <v>2051372654.4792557</v>
      </c>
      <c r="C4188">
        <v>1949741802</v>
      </c>
      <c r="D4188">
        <v>101630852.47925568</v>
      </c>
      <c r="E4188" s="2">
        <f t="shared" si="65"/>
        <v>5.2125287756053185</v>
      </c>
    </row>
    <row r="4189" spans="1:5" x14ac:dyDescent="0.3">
      <c r="A4189" t="s">
        <v>4190</v>
      </c>
      <c r="B4189">
        <v>1905212148.1601088</v>
      </c>
      <c r="C4189">
        <v>1954137265.6666701</v>
      </c>
      <c r="D4189">
        <v>48925117.506561279</v>
      </c>
      <c r="E4189" s="2">
        <f t="shared" si="65"/>
        <v>2.5036684150163868</v>
      </c>
    </row>
    <row r="4190" spans="1:5" x14ac:dyDescent="0.3">
      <c r="A4190" t="s">
        <v>4191</v>
      </c>
      <c r="B4190">
        <v>1783626093.0148103</v>
      </c>
      <c r="C4190">
        <v>1773445482</v>
      </c>
      <c r="D4190">
        <v>10180611.014810324</v>
      </c>
      <c r="E4190" s="2">
        <f t="shared" si="65"/>
        <v>0.57405830165859728</v>
      </c>
    </row>
    <row r="4191" spans="1:5" x14ac:dyDescent="0.3">
      <c r="A4191" t="s">
        <v>4192</v>
      </c>
      <c r="B4191">
        <v>1934387407.2880979</v>
      </c>
      <c r="C4191">
        <v>1876241310.3333299</v>
      </c>
      <c r="D4191">
        <v>58146096.954767942</v>
      </c>
      <c r="E4191" s="2">
        <f t="shared" si="65"/>
        <v>3.0990734845528904</v>
      </c>
    </row>
    <row r="4192" spans="1:5" x14ac:dyDescent="0.3">
      <c r="A4192" t="s">
        <v>4193</v>
      </c>
      <c r="B4192">
        <v>1843425819.5076413</v>
      </c>
      <c r="C4192">
        <v>1890465010.6666701</v>
      </c>
      <c r="D4192">
        <v>47039191.159028769</v>
      </c>
      <c r="E4192" s="2">
        <f t="shared" si="65"/>
        <v>2.4882338944977591</v>
      </c>
    </row>
    <row r="4193" spans="1:5" x14ac:dyDescent="0.3">
      <c r="A4193" t="s">
        <v>4194</v>
      </c>
      <c r="B4193">
        <v>2008922774.1201568</v>
      </c>
      <c r="C4193">
        <v>2081592074.6666701</v>
      </c>
      <c r="D4193">
        <v>72669300.546513319</v>
      </c>
      <c r="E4193" s="2">
        <f t="shared" si="65"/>
        <v>3.4910442555441614</v>
      </c>
    </row>
    <row r="4194" spans="1:5" x14ac:dyDescent="0.3">
      <c r="A4194" t="s">
        <v>4195</v>
      </c>
      <c r="B4194">
        <v>1733508788.0915246</v>
      </c>
      <c r="C4194">
        <v>1856288270</v>
      </c>
      <c r="D4194">
        <v>122779481.9084754</v>
      </c>
      <c r="E4194" s="2">
        <f t="shared" si="65"/>
        <v>6.6142464989274217</v>
      </c>
    </row>
    <row r="4195" spans="1:5" x14ac:dyDescent="0.3">
      <c r="A4195" t="s">
        <v>4196</v>
      </c>
      <c r="B4195">
        <v>1728097057.3263674</v>
      </c>
      <c r="C4195">
        <v>1759306510.3333299</v>
      </c>
      <c r="D4195">
        <v>31209453.006962538</v>
      </c>
      <c r="E4195" s="2">
        <f t="shared" si="65"/>
        <v>1.7739633670229178</v>
      </c>
    </row>
    <row r="4196" spans="1:5" x14ac:dyDescent="0.3">
      <c r="A4196" t="s">
        <v>4197</v>
      </c>
      <c r="B4196">
        <v>1641216750.9381771</v>
      </c>
      <c r="C4196">
        <v>1603829578.6666701</v>
      </c>
      <c r="D4196">
        <v>37387172.271507025</v>
      </c>
      <c r="E4196" s="2">
        <f t="shared" si="65"/>
        <v>2.3311187652860554</v>
      </c>
    </row>
    <row r="4197" spans="1:5" x14ac:dyDescent="0.3">
      <c r="A4197" t="s">
        <v>4198</v>
      </c>
      <c r="B4197">
        <v>1808771143.5222771</v>
      </c>
      <c r="C4197">
        <v>1720178219.3333299</v>
      </c>
      <c r="D4197">
        <v>88592924.188947201</v>
      </c>
      <c r="E4197" s="2">
        <f t="shared" si="65"/>
        <v>5.1502177619294685</v>
      </c>
    </row>
    <row r="4198" spans="1:5" x14ac:dyDescent="0.3">
      <c r="A4198" t="s">
        <v>4199</v>
      </c>
      <c r="B4198">
        <v>2001066399.5099661</v>
      </c>
      <c r="C4198">
        <v>2011746620.3333299</v>
      </c>
      <c r="D4198">
        <v>10680220.823363781</v>
      </c>
      <c r="E4198" s="2">
        <f t="shared" si="65"/>
        <v>0.53089294225304351</v>
      </c>
    </row>
    <row r="4199" spans="1:5" x14ac:dyDescent="0.3">
      <c r="A4199" t="s">
        <v>4200</v>
      </c>
      <c r="B4199">
        <v>2114914669.8920004</v>
      </c>
      <c r="C4199">
        <v>2008301567.6666701</v>
      </c>
      <c r="D4199">
        <v>106613102.22533035</v>
      </c>
      <c r="E4199" s="2">
        <f t="shared" si="65"/>
        <v>5.3086201764607477</v>
      </c>
    </row>
    <row r="4200" spans="1:5" x14ac:dyDescent="0.3">
      <c r="A4200" t="s">
        <v>4201</v>
      </c>
      <c r="B4200">
        <v>1763205323.3426435</v>
      </c>
      <c r="C4200">
        <v>1862457084</v>
      </c>
      <c r="D4200">
        <v>99251760.657356501</v>
      </c>
      <c r="E4200" s="2">
        <f t="shared" si="65"/>
        <v>5.3290763857062116</v>
      </c>
    </row>
    <row r="4201" spans="1:5" x14ac:dyDescent="0.3">
      <c r="A4201" t="s">
        <v>4202</v>
      </c>
      <c r="B4201">
        <v>1502976683.8447783</v>
      </c>
      <c r="C4201">
        <v>1510121562</v>
      </c>
      <c r="D4201">
        <v>7144878.1552217007</v>
      </c>
      <c r="E4201" s="2">
        <f t="shared" si="65"/>
        <v>0.47313264938479832</v>
      </c>
    </row>
    <row r="4202" spans="1:5" x14ac:dyDescent="0.3">
      <c r="A4202" t="s">
        <v>4203</v>
      </c>
      <c r="B4202">
        <v>478421197.69611001</v>
      </c>
      <c r="C4202">
        <v>517870268</v>
      </c>
      <c r="D4202">
        <v>39449070.30388999</v>
      </c>
      <c r="E4202" s="2">
        <f t="shared" si="65"/>
        <v>7.6175584391514031</v>
      </c>
    </row>
    <row r="4203" spans="1:5" x14ac:dyDescent="0.3">
      <c r="A4203" t="s">
        <v>4204</v>
      </c>
      <c r="B4203">
        <v>265175225.21838883</v>
      </c>
      <c r="C4203">
        <v>268248439.66666701</v>
      </c>
      <c r="D4203">
        <v>3073214.4482781887</v>
      </c>
      <c r="E4203" s="2">
        <f t="shared" si="65"/>
        <v>1.1456597667807689</v>
      </c>
    </row>
    <row r="4204" spans="1:5" x14ac:dyDescent="0.3">
      <c r="A4204" t="s">
        <v>4205</v>
      </c>
      <c r="B4204">
        <v>3229745613.9468765</v>
      </c>
      <c r="C4204">
        <v>1325517120.6666701</v>
      </c>
      <c r="D4204">
        <v>1904228493.2802064</v>
      </c>
      <c r="E4204" s="2">
        <f t="shared" si="65"/>
        <v>143.65929067158882</v>
      </c>
    </row>
    <row r="4205" spans="1:5" x14ac:dyDescent="0.3">
      <c r="A4205" t="s">
        <v>4206</v>
      </c>
      <c r="B4205">
        <v>2253813171.7358789</v>
      </c>
      <c r="C4205">
        <v>746761188.33333302</v>
      </c>
      <c r="D4205">
        <v>1507051983.4025459</v>
      </c>
      <c r="E4205" s="2">
        <f t="shared" si="65"/>
        <v>201.81177154721661</v>
      </c>
    </row>
    <row r="4206" spans="1:5" x14ac:dyDescent="0.3">
      <c r="A4206" t="s">
        <v>4207</v>
      </c>
      <c r="B4206">
        <v>340717832.27702051</v>
      </c>
      <c r="C4206">
        <v>283395715</v>
      </c>
      <c r="D4206">
        <v>57322117.277020514</v>
      </c>
      <c r="E4206" s="2">
        <f t="shared" si="65"/>
        <v>20.226882144996623</v>
      </c>
    </row>
    <row r="4207" spans="1:5" x14ac:dyDescent="0.3">
      <c r="A4207" t="s">
        <v>4208</v>
      </c>
      <c r="B4207">
        <v>291615814.79961121</v>
      </c>
      <c r="C4207">
        <v>294005326.66666698</v>
      </c>
      <c r="D4207">
        <v>2389511.8670557737</v>
      </c>
      <c r="E4207" s="2">
        <f t="shared" si="65"/>
        <v>0.81274441322109758</v>
      </c>
    </row>
    <row r="4208" spans="1:5" x14ac:dyDescent="0.3">
      <c r="A4208" t="s">
        <v>4209</v>
      </c>
      <c r="B4208">
        <v>1016481144.8736559</v>
      </c>
      <c r="C4208">
        <v>982051165.33333302</v>
      </c>
      <c r="D4208">
        <v>34429979.5403229</v>
      </c>
      <c r="E4208" s="2">
        <f t="shared" si="65"/>
        <v>3.5059252262723497</v>
      </c>
    </row>
    <row r="4209" spans="1:5" x14ac:dyDescent="0.3">
      <c r="A4209" t="s">
        <v>4210</v>
      </c>
      <c r="B4209">
        <v>604796183.37483299</v>
      </c>
      <c r="C4209">
        <v>482286917</v>
      </c>
      <c r="D4209">
        <v>122509266.37483299</v>
      </c>
      <c r="E4209" s="2">
        <f t="shared" si="65"/>
        <v>25.401739515739962</v>
      </c>
    </row>
    <row r="4210" spans="1:5" x14ac:dyDescent="0.3">
      <c r="A4210" t="s">
        <v>4211</v>
      </c>
      <c r="B4210">
        <v>1117627208.0758321</v>
      </c>
      <c r="C4210">
        <v>1067731101.66667</v>
      </c>
      <c r="D4210">
        <v>49896106.409162164</v>
      </c>
      <c r="E4210" s="2">
        <f t="shared" si="65"/>
        <v>4.6730966561971519</v>
      </c>
    </row>
    <row r="4211" spans="1:5" x14ac:dyDescent="0.3">
      <c r="A4211" t="s">
        <v>4212</v>
      </c>
      <c r="B4211">
        <v>214644002.95154902</v>
      </c>
      <c r="C4211">
        <v>234252254.33333299</v>
      </c>
      <c r="D4211">
        <v>19608251.381783962</v>
      </c>
      <c r="E4211" s="2">
        <f t="shared" si="65"/>
        <v>8.3705710485424341</v>
      </c>
    </row>
    <row r="4212" spans="1:5" x14ac:dyDescent="0.3">
      <c r="A4212" t="s">
        <v>4213</v>
      </c>
      <c r="B4212">
        <v>298743030.06988877</v>
      </c>
      <c r="C4212">
        <v>281609357.66666698</v>
      </c>
      <c r="D4212">
        <v>17133672.403221786</v>
      </c>
      <c r="E4212" s="2">
        <f t="shared" si="65"/>
        <v>6.0841985313223965</v>
      </c>
    </row>
    <row r="4213" spans="1:5" x14ac:dyDescent="0.3">
      <c r="A4213" t="s">
        <v>4214</v>
      </c>
      <c r="B4213">
        <v>246934581.99908897</v>
      </c>
      <c r="C4213">
        <v>253542069.33333299</v>
      </c>
      <c r="D4213">
        <v>6607487.3342440128</v>
      </c>
      <c r="E4213" s="2">
        <f t="shared" si="65"/>
        <v>2.6060713914727569</v>
      </c>
    </row>
    <row r="4214" spans="1:5" x14ac:dyDescent="0.3">
      <c r="A4214" t="s">
        <v>4215</v>
      </c>
      <c r="B4214">
        <v>225118787.76611489</v>
      </c>
      <c r="C4214">
        <v>224070607.33333299</v>
      </c>
      <c r="D4214">
        <v>1048180.4327819049</v>
      </c>
      <c r="E4214" s="2">
        <f t="shared" si="65"/>
        <v>0.46779024043193923</v>
      </c>
    </row>
    <row r="4215" spans="1:5" x14ac:dyDescent="0.3">
      <c r="A4215" t="s">
        <v>4216</v>
      </c>
      <c r="B4215">
        <v>388740668.07234371</v>
      </c>
      <c r="C4215">
        <v>395389120</v>
      </c>
      <c r="D4215">
        <v>6648451.9276562929</v>
      </c>
      <c r="E4215" s="2">
        <f t="shared" si="65"/>
        <v>1.6814959217027248</v>
      </c>
    </row>
    <row r="4216" spans="1:5" x14ac:dyDescent="0.3">
      <c r="A4216" t="s">
        <v>4217</v>
      </c>
      <c r="B4216">
        <v>190031417.04332224</v>
      </c>
      <c r="C4216">
        <v>183222506</v>
      </c>
      <c r="D4216">
        <v>6808911.0433222353</v>
      </c>
      <c r="E4216" s="2">
        <f t="shared" si="65"/>
        <v>3.7161979671439687</v>
      </c>
    </row>
    <row r="4217" spans="1:5" x14ac:dyDescent="0.3">
      <c r="A4217" t="s">
        <v>4218</v>
      </c>
      <c r="B4217">
        <v>168824962.23591223</v>
      </c>
      <c r="C4217">
        <v>165720010.33333299</v>
      </c>
      <c r="D4217">
        <v>3104951.902579248</v>
      </c>
      <c r="E4217" s="2">
        <f t="shared" si="65"/>
        <v>1.8736131480645439</v>
      </c>
    </row>
    <row r="4218" spans="1:5" x14ac:dyDescent="0.3">
      <c r="A4218" t="s">
        <v>4219</v>
      </c>
      <c r="B4218">
        <v>295333075.0992893</v>
      </c>
      <c r="C4218">
        <v>306286006.66666698</v>
      </c>
      <c r="D4218">
        <v>10952931.567377687</v>
      </c>
      <c r="E4218" s="2">
        <f t="shared" si="65"/>
        <v>3.576047004751945</v>
      </c>
    </row>
    <row r="4219" spans="1:5" x14ac:dyDescent="0.3">
      <c r="A4219" t="s">
        <v>4220</v>
      </c>
      <c r="B4219">
        <v>416260047.70652229</v>
      </c>
      <c r="C4219">
        <v>426811814.66666698</v>
      </c>
      <c r="D4219">
        <v>10551766.960144699</v>
      </c>
      <c r="E4219" s="2">
        <f t="shared" si="65"/>
        <v>2.4722293520354994</v>
      </c>
    </row>
    <row r="4220" spans="1:5" x14ac:dyDescent="0.3">
      <c r="A4220" t="s">
        <v>4221</v>
      </c>
      <c r="B4220">
        <v>1618399639.9266434</v>
      </c>
      <c r="C4220">
        <v>1601076603</v>
      </c>
      <c r="D4220">
        <v>17323036.926643372</v>
      </c>
      <c r="E4220" s="2">
        <f t="shared" si="65"/>
        <v>1.0819617808532407</v>
      </c>
    </row>
    <row r="4221" spans="1:5" x14ac:dyDescent="0.3">
      <c r="A4221" t="s">
        <v>4222</v>
      </c>
      <c r="B4221">
        <v>175291317.05198899</v>
      </c>
      <c r="C4221">
        <v>162909579</v>
      </c>
      <c r="D4221">
        <v>12381738.051988989</v>
      </c>
      <c r="E4221" s="2">
        <f t="shared" si="65"/>
        <v>7.6003744702998643</v>
      </c>
    </row>
    <row r="4222" spans="1:5" x14ac:dyDescent="0.3">
      <c r="A4222" t="s">
        <v>4223</v>
      </c>
      <c r="B4222">
        <v>173941941.91887197</v>
      </c>
      <c r="C4222">
        <v>187327471.66666701</v>
      </c>
      <c r="D4222">
        <v>13385529.747795045</v>
      </c>
      <c r="E4222" s="2">
        <f t="shared" si="65"/>
        <v>7.1455241608200604</v>
      </c>
    </row>
    <row r="4223" spans="1:5" x14ac:dyDescent="0.3">
      <c r="A4223" t="s">
        <v>4224</v>
      </c>
      <c r="B4223">
        <v>297216391.92148876</v>
      </c>
      <c r="C4223">
        <v>318513321</v>
      </c>
      <c r="D4223">
        <v>21296929.078511238</v>
      </c>
      <c r="E4223" s="2">
        <f t="shared" si="65"/>
        <v>6.6863542823413784</v>
      </c>
    </row>
    <row r="4224" spans="1:5" x14ac:dyDescent="0.3">
      <c r="A4224" t="s">
        <v>4225</v>
      </c>
      <c r="B4224">
        <v>3578982275.4869871</v>
      </c>
      <c r="C4224">
        <v>2118306667</v>
      </c>
      <c r="D4224">
        <v>1460675608.4869871</v>
      </c>
      <c r="E4224" s="2">
        <f t="shared" si="65"/>
        <v>68.954870002634379</v>
      </c>
    </row>
    <row r="4225" spans="1:5" x14ac:dyDescent="0.3">
      <c r="A4225" t="s">
        <v>4226</v>
      </c>
      <c r="B4225">
        <v>177208913.31402224</v>
      </c>
      <c r="C4225">
        <v>172849946.66666701</v>
      </c>
      <c r="D4225">
        <v>4358966.6473552287</v>
      </c>
      <c r="E4225" s="2">
        <f t="shared" si="65"/>
        <v>2.5218212278429513</v>
      </c>
    </row>
    <row r="4226" spans="1:5" x14ac:dyDescent="0.3">
      <c r="A4226" t="s">
        <v>4227</v>
      </c>
      <c r="B4226">
        <v>3081445738.272377</v>
      </c>
      <c r="C4226">
        <v>2303913895.6666698</v>
      </c>
      <c r="D4226">
        <v>777531842.60570717</v>
      </c>
      <c r="E4226" s="2">
        <f t="shared" ref="E4226:E4289" si="66">100*(D4226/C4226)</f>
        <v>33.748303010287515</v>
      </c>
    </row>
    <row r="4227" spans="1:5" x14ac:dyDescent="0.3">
      <c r="A4227" t="s">
        <v>4228</v>
      </c>
      <c r="B4227">
        <v>540857514.49680078</v>
      </c>
      <c r="C4227">
        <v>511881872.66666698</v>
      </c>
      <c r="D4227">
        <v>28975641.830133796</v>
      </c>
      <c r="E4227" s="2">
        <f t="shared" si="66"/>
        <v>5.6606110466823427</v>
      </c>
    </row>
    <row r="4228" spans="1:5" x14ac:dyDescent="0.3">
      <c r="A4228" t="s">
        <v>4229</v>
      </c>
      <c r="B4228">
        <v>244550232.61986697</v>
      </c>
      <c r="C4228">
        <v>234273210.33333299</v>
      </c>
      <c r="D4228">
        <v>10277022.286533982</v>
      </c>
      <c r="E4228" s="2">
        <f t="shared" si="66"/>
        <v>4.386768026916708</v>
      </c>
    </row>
    <row r="4229" spans="1:5" x14ac:dyDescent="0.3">
      <c r="A4229" t="s">
        <v>4230</v>
      </c>
      <c r="B4229">
        <v>166730434.2605958</v>
      </c>
      <c r="C4229">
        <v>173157587.33333299</v>
      </c>
      <c r="D4229">
        <v>6427153.0727371871</v>
      </c>
      <c r="E4229" s="2">
        <f t="shared" si="66"/>
        <v>3.7117363274210708</v>
      </c>
    </row>
    <row r="4230" spans="1:5" x14ac:dyDescent="0.3">
      <c r="A4230" t="s">
        <v>4231</v>
      </c>
      <c r="B4230">
        <v>223692664.06630027</v>
      </c>
      <c r="C4230">
        <v>219514599.33333299</v>
      </c>
      <c r="D4230">
        <v>4178064.7329672873</v>
      </c>
      <c r="E4230" s="2">
        <f t="shared" si="66"/>
        <v>1.9033197544291325</v>
      </c>
    </row>
    <row r="4231" spans="1:5" x14ac:dyDescent="0.3">
      <c r="A4231" t="s">
        <v>4232</v>
      </c>
      <c r="B4231">
        <v>353818586.87259996</v>
      </c>
      <c r="C4231">
        <v>363062124.66666698</v>
      </c>
      <c r="D4231">
        <v>9243537.7940670252</v>
      </c>
      <c r="E4231" s="2">
        <f t="shared" si="66"/>
        <v>2.5459934171193597</v>
      </c>
    </row>
    <row r="4232" spans="1:5" x14ac:dyDescent="0.3">
      <c r="A4232" t="s">
        <v>4233</v>
      </c>
      <c r="B4232">
        <v>1336506644.5952652</v>
      </c>
      <c r="C4232">
        <v>980082186.66666698</v>
      </c>
      <c r="D4232">
        <v>356424457.92859817</v>
      </c>
      <c r="E4232" s="2">
        <f t="shared" si="66"/>
        <v>36.366792783044502</v>
      </c>
    </row>
    <row r="4233" spans="1:5" x14ac:dyDescent="0.3">
      <c r="A4233" t="s">
        <v>4234</v>
      </c>
      <c r="B4233">
        <v>7770712506.6494141</v>
      </c>
      <c r="C4233">
        <v>3300776976.6666698</v>
      </c>
      <c r="D4233">
        <v>4469935529.9827442</v>
      </c>
      <c r="E4233" s="2">
        <f t="shared" si="66"/>
        <v>135.42070735408376</v>
      </c>
    </row>
    <row r="4234" spans="1:5" x14ac:dyDescent="0.3">
      <c r="A4234" t="s">
        <v>4235</v>
      </c>
      <c r="B4234">
        <v>334993029.42888898</v>
      </c>
      <c r="C4234">
        <v>317770295.33333302</v>
      </c>
      <c r="D4234">
        <v>17222734.095555961</v>
      </c>
      <c r="E4234" s="2">
        <f t="shared" si="66"/>
        <v>5.4198691156735554</v>
      </c>
    </row>
    <row r="4235" spans="1:5" x14ac:dyDescent="0.3">
      <c r="A4235" t="s">
        <v>4236</v>
      </c>
      <c r="B4235">
        <v>1438036922.9870896</v>
      </c>
      <c r="C4235">
        <v>1110086454.6666701</v>
      </c>
      <c r="D4235">
        <v>327950468.32041955</v>
      </c>
      <c r="E4235" s="2">
        <f t="shared" si="66"/>
        <v>29.542786234509499</v>
      </c>
    </row>
    <row r="4236" spans="1:5" x14ac:dyDescent="0.3">
      <c r="A4236" t="s">
        <v>4237</v>
      </c>
      <c r="B4236">
        <v>1688382515.0464001</v>
      </c>
      <c r="C4236">
        <v>613739901.66666698</v>
      </c>
      <c r="D4236">
        <v>1074642613.3797331</v>
      </c>
      <c r="E4236" s="2">
        <f t="shared" si="66"/>
        <v>175.09740045603073</v>
      </c>
    </row>
    <row r="4237" spans="1:5" x14ac:dyDescent="0.3">
      <c r="A4237" t="s">
        <v>4238</v>
      </c>
      <c r="B4237">
        <v>225145327.04712605</v>
      </c>
      <c r="C4237">
        <v>241267137.33333299</v>
      </c>
      <c r="D4237">
        <v>16121810.286206931</v>
      </c>
      <c r="E4237" s="2">
        <f t="shared" si="66"/>
        <v>6.6821409929248468</v>
      </c>
    </row>
    <row r="4238" spans="1:5" x14ac:dyDescent="0.3">
      <c r="A4238" t="s">
        <v>4239</v>
      </c>
      <c r="B4238">
        <v>1433116914.7460816</v>
      </c>
      <c r="C4238">
        <v>1390774431.3333299</v>
      </c>
      <c r="D4238">
        <v>42342483.412751675</v>
      </c>
      <c r="E4238" s="2">
        <f t="shared" si="66"/>
        <v>3.044525586522187</v>
      </c>
    </row>
    <row r="4239" spans="1:5" x14ac:dyDescent="0.3">
      <c r="A4239" t="s">
        <v>4240</v>
      </c>
      <c r="B4239">
        <v>210372451.36166662</v>
      </c>
      <c r="C4239">
        <v>209721186</v>
      </c>
      <c r="D4239">
        <v>651265.36166661978</v>
      </c>
      <c r="E4239" s="2">
        <f t="shared" si="66"/>
        <v>0.31053866044159206</v>
      </c>
    </row>
    <row r="4240" spans="1:5" x14ac:dyDescent="0.3">
      <c r="A4240" t="s">
        <v>4241</v>
      </c>
      <c r="B4240">
        <v>974183000.71925855</v>
      </c>
      <c r="C4240">
        <v>1213612777.6666701</v>
      </c>
      <c r="D4240">
        <v>239429776.94741154</v>
      </c>
      <c r="E4240" s="2">
        <f t="shared" si="66"/>
        <v>19.728679637647414</v>
      </c>
    </row>
    <row r="4241" spans="1:5" x14ac:dyDescent="0.3">
      <c r="A4241" t="s">
        <v>4242</v>
      </c>
      <c r="B4241">
        <v>438123470.2833966</v>
      </c>
      <c r="C4241">
        <v>411777951</v>
      </c>
      <c r="D4241">
        <v>26345519.283396602</v>
      </c>
      <c r="E4241" s="2">
        <f t="shared" si="66"/>
        <v>6.3979917378812257</v>
      </c>
    </row>
    <row r="4242" spans="1:5" x14ac:dyDescent="0.3">
      <c r="A4242" t="s">
        <v>4243</v>
      </c>
      <c r="B4242">
        <v>552964485.26379454</v>
      </c>
      <c r="C4242">
        <v>577401293</v>
      </c>
      <c r="D4242">
        <v>24436807.736205459</v>
      </c>
      <c r="E4242" s="2">
        <f t="shared" si="66"/>
        <v>4.2322052327315207</v>
      </c>
    </row>
    <row r="4243" spans="1:5" x14ac:dyDescent="0.3">
      <c r="A4243" t="s">
        <v>4244</v>
      </c>
      <c r="B4243">
        <v>164303042.25816041</v>
      </c>
      <c r="C4243">
        <v>167912814</v>
      </c>
      <c r="D4243">
        <v>3609771.7418395877</v>
      </c>
      <c r="E4243" s="2">
        <f t="shared" si="66"/>
        <v>2.1497893197356501</v>
      </c>
    </row>
    <row r="4244" spans="1:5" x14ac:dyDescent="0.3">
      <c r="A4244" t="s">
        <v>4245</v>
      </c>
      <c r="B4244">
        <v>556065754.44771087</v>
      </c>
      <c r="C4244">
        <v>569770866</v>
      </c>
      <c r="D4244">
        <v>13705111.552289128</v>
      </c>
      <c r="E4244" s="2">
        <f t="shared" si="66"/>
        <v>2.4053724699025114</v>
      </c>
    </row>
    <row r="4245" spans="1:5" x14ac:dyDescent="0.3">
      <c r="A4245" t="s">
        <v>4246</v>
      </c>
      <c r="B4245">
        <v>101843122525.98636</v>
      </c>
      <c r="C4245">
        <v>51590692284</v>
      </c>
      <c r="D4245">
        <v>50252430241.986359</v>
      </c>
      <c r="E4245" s="2">
        <f t="shared" si="66"/>
        <v>97.406000999857341</v>
      </c>
    </row>
    <row r="4246" spans="1:5" x14ac:dyDescent="0.3">
      <c r="A4246" t="s">
        <v>4247</v>
      </c>
      <c r="B4246">
        <v>28989192008.401024</v>
      </c>
      <c r="C4246">
        <v>7891300339.6666698</v>
      </c>
      <c r="D4246">
        <v>21097891668.734352</v>
      </c>
      <c r="E4246" s="2">
        <f t="shared" si="66"/>
        <v>267.35633876058415</v>
      </c>
    </row>
    <row r="4247" spans="1:5" x14ac:dyDescent="0.3">
      <c r="A4247" t="s">
        <v>4248</v>
      </c>
      <c r="B4247">
        <v>1099237711.1489501</v>
      </c>
      <c r="C4247">
        <v>850810781</v>
      </c>
      <c r="D4247">
        <v>248426930.1489501</v>
      </c>
      <c r="E4247" s="2">
        <f t="shared" si="66"/>
        <v>29.198846053285976</v>
      </c>
    </row>
    <row r="4248" spans="1:5" x14ac:dyDescent="0.3">
      <c r="A4248" t="s">
        <v>4249</v>
      </c>
      <c r="B4248">
        <v>258804000.56515568</v>
      </c>
      <c r="C4248">
        <v>277725376</v>
      </c>
      <c r="D4248">
        <v>18921375.434844315</v>
      </c>
      <c r="E4248" s="2">
        <f t="shared" si="66"/>
        <v>6.8129804007698285</v>
      </c>
    </row>
    <row r="4249" spans="1:5" x14ac:dyDescent="0.3">
      <c r="A4249" t="s">
        <v>4250</v>
      </c>
      <c r="B4249">
        <v>380409435.14420027</v>
      </c>
      <c r="C4249">
        <v>415062954.66666698</v>
      </c>
      <c r="D4249">
        <v>34653519.522466719</v>
      </c>
      <c r="E4249" s="2">
        <f t="shared" si="66"/>
        <v>8.3489791446930326</v>
      </c>
    </row>
    <row r="4250" spans="1:5" x14ac:dyDescent="0.3">
      <c r="A4250" t="s">
        <v>4251</v>
      </c>
      <c r="B4250">
        <v>3902027746.8552313</v>
      </c>
      <c r="C4250">
        <v>1685110099.6666701</v>
      </c>
      <c r="D4250">
        <v>2216917647.1885614</v>
      </c>
      <c r="E4250" s="2">
        <f t="shared" si="66"/>
        <v>131.55921667237575</v>
      </c>
    </row>
    <row r="4251" spans="1:5" x14ac:dyDescent="0.3">
      <c r="A4251" t="s">
        <v>4252</v>
      </c>
      <c r="B4251">
        <v>595005335.43811047</v>
      </c>
      <c r="C4251">
        <v>631029425.33333302</v>
      </c>
      <c r="D4251">
        <v>36024089.895222545</v>
      </c>
      <c r="E4251" s="2">
        <f t="shared" si="66"/>
        <v>5.7087813101890283</v>
      </c>
    </row>
    <row r="4252" spans="1:5" x14ac:dyDescent="0.3">
      <c r="A4252" t="s">
        <v>4253</v>
      </c>
      <c r="B4252">
        <v>371604785.51457751</v>
      </c>
      <c r="C4252">
        <v>356054842.66666698</v>
      </c>
      <c r="D4252">
        <v>15549942.847910523</v>
      </c>
      <c r="E4252" s="2">
        <f t="shared" si="66"/>
        <v>4.3672886826786232</v>
      </c>
    </row>
    <row r="4253" spans="1:5" x14ac:dyDescent="0.3">
      <c r="A4253" t="s">
        <v>4254</v>
      </c>
      <c r="B4253">
        <v>610040671.79034483</v>
      </c>
      <c r="C4253">
        <v>529801846.33333302</v>
      </c>
      <c r="D4253">
        <v>80238825.457011819</v>
      </c>
      <c r="E4253" s="2">
        <f t="shared" si="66"/>
        <v>15.1450633878177</v>
      </c>
    </row>
    <row r="4254" spans="1:5" x14ac:dyDescent="0.3">
      <c r="A4254" t="s">
        <v>4255</v>
      </c>
      <c r="B4254">
        <v>297216391.92148876</v>
      </c>
      <c r="C4254">
        <v>321933699.66666698</v>
      </c>
      <c r="D4254">
        <v>24717307.745178223</v>
      </c>
      <c r="E4254" s="2">
        <f t="shared" si="66"/>
        <v>7.6777633937580134</v>
      </c>
    </row>
    <row r="4255" spans="1:5" x14ac:dyDescent="0.3">
      <c r="A4255" t="s">
        <v>4256</v>
      </c>
      <c r="B4255">
        <v>815079533.28858781</v>
      </c>
      <c r="C4255">
        <v>775383708</v>
      </c>
      <c r="D4255">
        <v>39695825.288587809</v>
      </c>
      <c r="E4255" s="2">
        <f t="shared" si="66"/>
        <v>5.119507268340465</v>
      </c>
    </row>
    <row r="4256" spans="1:5" x14ac:dyDescent="0.3">
      <c r="A4256" t="s">
        <v>4257</v>
      </c>
      <c r="B4256">
        <v>99517040955.16716</v>
      </c>
      <c r="C4256">
        <v>36317103691.333298</v>
      </c>
      <c r="D4256">
        <v>63199937263.833862</v>
      </c>
      <c r="E4256" s="2">
        <f t="shared" si="66"/>
        <v>174.02251512395765</v>
      </c>
    </row>
    <row r="4257" spans="1:5" x14ac:dyDescent="0.3">
      <c r="A4257" t="s">
        <v>4258</v>
      </c>
      <c r="B4257">
        <v>2792153502.421823</v>
      </c>
      <c r="C4257">
        <v>2483621443</v>
      </c>
      <c r="D4257">
        <v>308532059.42182302</v>
      </c>
      <c r="E4257" s="2">
        <f t="shared" si="66"/>
        <v>12.422668530721936</v>
      </c>
    </row>
    <row r="4258" spans="1:5" x14ac:dyDescent="0.3">
      <c r="A4258" t="s">
        <v>4259</v>
      </c>
      <c r="B4258">
        <v>369582466.02113163</v>
      </c>
      <c r="C4258">
        <v>311924830</v>
      </c>
      <c r="D4258">
        <v>57657636.021131635</v>
      </c>
      <c r="E4258" s="2">
        <f t="shared" si="66"/>
        <v>18.484464997907232</v>
      </c>
    </row>
    <row r="4259" spans="1:5" x14ac:dyDescent="0.3">
      <c r="A4259" t="s">
        <v>4260</v>
      </c>
      <c r="B4259">
        <v>233605158.00659996</v>
      </c>
      <c r="C4259">
        <v>234278630.33333299</v>
      </c>
      <c r="D4259">
        <v>673472.32673302293</v>
      </c>
      <c r="E4259" s="2">
        <f t="shared" si="66"/>
        <v>0.28746639237851213</v>
      </c>
    </row>
    <row r="4260" spans="1:5" x14ac:dyDescent="0.3">
      <c r="A4260" t="s">
        <v>4261</v>
      </c>
      <c r="B4260">
        <v>1206998664.026511</v>
      </c>
      <c r="C4260">
        <v>1218087696.6666701</v>
      </c>
      <c r="D4260">
        <v>11089032.64015913</v>
      </c>
      <c r="E4260" s="2">
        <f t="shared" si="66"/>
        <v>0.91036406249768131</v>
      </c>
    </row>
    <row r="4261" spans="1:5" x14ac:dyDescent="0.3">
      <c r="A4261" t="s">
        <v>4262</v>
      </c>
      <c r="B4261">
        <v>288620269.81981748</v>
      </c>
      <c r="C4261">
        <v>279183839.66666698</v>
      </c>
      <c r="D4261">
        <v>9436430.1531504989</v>
      </c>
      <c r="E4261" s="2">
        <f t="shared" si="66"/>
        <v>3.3800058643856947</v>
      </c>
    </row>
    <row r="4262" spans="1:5" x14ac:dyDescent="0.3">
      <c r="A4262" t="s">
        <v>4263</v>
      </c>
      <c r="B4262">
        <v>187773559.12873805</v>
      </c>
      <c r="C4262">
        <v>169924431</v>
      </c>
      <c r="D4262">
        <v>17849128.128738046</v>
      </c>
      <c r="E4262" s="2">
        <f t="shared" si="66"/>
        <v>10.504156479263447</v>
      </c>
    </row>
    <row r="4263" spans="1:5" x14ac:dyDescent="0.3">
      <c r="A4263" t="s">
        <v>4264</v>
      </c>
      <c r="B4263">
        <v>1113680911.2444553</v>
      </c>
      <c r="C4263">
        <v>1244509270.3333299</v>
      </c>
      <c r="D4263">
        <v>130828359.08887458</v>
      </c>
      <c r="E4263" s="2">
        <f t="shared" si="66"/>
        <v>10.512445524317664</v>
      </c>
    </row>
    <row r="4264" spans="1:5" x14ac:dyDescent="0.3">
      <c r="A4264" t="s">
        <v>4265</v>
      </c>
      <c r="B4264">
        <v>834859501.17874694</v>
      </c>
      <c r="C4264">
        <v>814155870.33333302</v>
      </c>
      <c r="D4264">
        <v>20703630.845413923</v>
      </c>
      <c r="E4264" s="2">
        <f t="shared" si="66"/>
        <v>2.5429566499271705</v>
      </c>
    </row>
    <row r="4265" spans="1:5" x14ac:dyDescent="0.3">
      <c r="A4265" t="s">
        <v>4266</v>
      </c>
      <c r="B4265">
        <v>811754095.42371178</v>
      </c>
      <c r="C4265">
        <v>754271319.33333302</v>
      </c>
      <c r="D4265">
        <v>57482776.090378761</v>
      </c>
      <c r="E4265" s="2">
        <f t="shared" si="66"/>
        <v>7.6209680279485159</v>
      </c>
    </row>
    <row r="4266" spans="1:5" x14ac:dyDescent="0.3">
      <c r="A4266" t="s">
        <v>4267</v>
      </c>
      <c r="B4266">
        <v>258213890.81388909</v>
      </c>
      <c r="C4266">
        <v>240239259</v>
      </c>
      <c r="D4266">
        <v>17974631.813889086</v>
      </c>
      <c r="E4266" s="2">
        <f t="shared" si="66"/>
        <v>7.4819710519874212</v>
      </c>
    </row>
    <row r="4267" spans="1:5" x14ac:dyDescent="0.3">
      <c r="A4267" t="s">
        <v>4268</v>
      </c>
      <c r="B4267">
        <v>361591300.3866446</v>
      </c>
      <c r="C4267">
        <v>350099705.66666698</v>
      </c>
      <c r="D4267">
        <v>11491594.719977617</v>
      </c>
      <c r="E4267" s="2">
        <f t="shared" si="66"/>
        <v>3.2823777152554552</v>
      </c>
    </row>
    <row r="4268" spans="1:5" x14ac:dyDescent="0.3">
      <c r="A4268" t="s">
        <v>4269</v>
      </c>
      <c r="B4268">
        <v>2472523099.7768884</v>
      </c>
      <c r="C4268">
        <v>1737161452.6666701</v>
      </c>
      <c r="D4268">
        <v>735361647.11021829</v>
      </c>
      <c r="E4268" s="2">
        <f t="shared" si="66"/>
        <v>42.331220623240533</v>
      </c>
    </row>
    <row r="4269" spans="1:5" x14ac:dyDescent="0.3">
      <c r="A4269" t="s">
        <v>4270</v>
      </c>
      <c r="B4269">
        <v>779173179.60814488</v>
      </c>
      <c r="C4269">
        <v>619670810.66666698</v>
      </c>
      <c r="D4269">
        <v>159502368.94147789</v>
      </c>
      <c r="E4269" s="2">
        <f t="shared" si="66"/>
        <v>25.73985512886734</v>
      </c>
    </row>
    <row r="4270" spans="1:5" x14ac:dyDescent="0.3">
      <c r="A4270" t="s">
        <v>4271</v>
      </c>
      <c r="B4270">
        <v>601841091.37380064</v>
      </c>
      <c r="C4270">
        <v>517286998.33333302</v>
      </c>
      <c r="D4270">
        <v>84554093.04046762</v>
      </c>
      <c r="E4270" s="2">
        <f t="shared" si="66"/>
        <v>16.345683017917658</v>
      </c>
    </row>
    <row r="4271" spans="1:5" x14ac:dyDescent="0.3">
      <c r="A4271" t="s">
        <v>4272</v>
      </c>
      <c r="B4271">
        <v>6978074651.9411488</v>
      </c>
      <c r="C4271">
        <v>2629878316.3333302</v>
      </c>
      <c r="D4271">
        <v>4348196335.6078186</v>
      </c>
      <c r="E4271" s="2">
        <f t="shared" si="66"/>
        <v>165.33830894770176</v>
      </c>
    </row>
    <row r="4272" spans="1:5" x14ac:dyDescent="0.3">
      <c r="A4272" t="s">
        <v>4273</v>
      </c>
      <c r="B4272">
        <v>551738730.61357927</v>
      </c>
      <c r="C4272">
        <v>569916932.66666698</v>
      </c>
      <c r="D4272">
        <v>18178202.053087711</v>
      </c>
      <c r="E4272" s="2">
        <f t="shared" si="66"/>
        <v>3.1896230856014554</v>
      </c>
    </row>
    <row r="4273" spans="1:5" x14ac:dyDescent="0.3">
      <c r="A4273" t="s">
        <v>4274</v>
      </c>
      <c r="B4273">
        <v>966320441.69741237</v>
      </c>
      <c r="C4273">
        <v>893484269.66666698</v>
      </c>
      <c r="D4273">
        <v>72836172.030745387</v>
      </c>
      <c r="E4273" s="2">
        <f t="shared" si="66"/>
        <v>8.1519255014885097</v>
      </c>
    </row>
    <row r="4274" spans="1:5" x14ac:dyDescent="0.3">
      <c r="A4274" t="s">
        <v>4275</v>
      </c>
      <c r="B4274">
        <v>227039989.12146673</v>
      </c>
      <c r="C4274">
        <v>280943249.33333302</v>
      </c>
      <c r="D4274">
        <v>53903260.211866289</v>
      </c>
      <c r="E4274" s="2">
        <f t="shared" si="66"/>
        <v>19.18652978485034</v>
      </c>
    </row>
    <row r="4275" spans="1:5" x14ac:dyDescent="0.3">
      <c r="A4275" t="s">
        <v>4276</v>
      </c>
      <c r="B4275">
        <v>1322343289.7708886</v>
      </c>
      <c r="C4275">
        <v>1182475382</v>
      </c>
      <c r="D4275">
        <v>139867907.77088857</v>
      </c>
      <c r="E4275" s="2">
        <f t="shared" si="66"/>
        <v>11.828399127795844</v>
      </c>
    </row>
    <row r="4276" spans="1:5" x14ac:dyDescent="0.3">
      <c r="A4276" t="s">
        <v>4277</v>
      </c>
      <c r="B4276">
        <v>295376291.96928924</v>
      </c>
      <c r="C4276">
        <v>318079412.33333302</v>
      </c>
      <c r="D4276">
        <v>22703120.364043772</v>
      </c>
      <c r="E4276" s="2">
        <f t="shared" si="66"/>
        <v>7.1375636032211709</v>
      </c>
    </row>
    <row r="4277" spans="1:5" x14ac:dyDescent="0.3">
      <c r="A4277" t="s">
        <v>4278</v>
      </c>
      <c r="B4277">
        <v>105834853408.45207</v>
      </c>
      <c r="C4277">
        <v>101545822269.33299</v>
      </c>
      <c r="D4277">
        <v>4289031139.1190796</v>
      </c>
      <c r="E4277" s="2">
        <f t="shared" si="66"/>
        <v>4.2237396312998037</v>
      </c>
    </row>
    <row r="4278" spans="1:5" x14ac:dyDescent="0.3">
      <c r="A4278" t="s">
        <v>4279</v>
      </c>
      <c r="B4278">
        <v>281076542.44720012</v>
      </c>
      <c r="C4278">
        <v>282743228.66666698</v>
      </c>
      <c r="D4278">
        <v>1666686.2194668651</v>
      </c>
      <c r="E4278" s="2">
        <f t="shared" si="66"/>
        <v>0.5894698972373138</v>
      </c>
    </row>
    <row r="4279" spans="1:5" x14ac:dyDescent="0.3">
      <c r="A4279" t="s">
        <v>4280</v>
      </c>
      <c r="B4279">
        <v>1059273587438.8353</v>
      </c>
      <c r="C4279">
        <v>1121542506589.6699</v>
      </c>
      <c r="D4279">
        <v>62268919150.834595</v>
      </c>
      <c r="E4279" s="2">
        <f t="shared" si="66"/>
        <v>5.5520783906959341</v>
      </c>
    </row>
    <row r="4280" spans="1:5" x14ac:dyDescent="0.3">
      <c r="A4280" t="s">
        <v>4281</v>
      </c>
      <c r="B4280">
        <v>193133954.06897581</v>
      </c>
      <c r="C4280">
        <v>190489263.33333299</v>
      </c>
      <c r="D4280">
        <v>2644690.7356428206</v>
      </c>
      <c r="E4280" s="2">
        <f t="shared" si="66"/>
        <v>1.3883673490903969</v>
      </c>
    </row>
    <row r="4281" spans="1:5" x14ac:dyDescent="0.3">
      <c r="A4281" t="s">
        <v>4282</v>
      </c>
      <c r="B4281">
        <v>980616136.55829358</v>
      </c>
      <c r="C4281">
        <v>759679333</v>
      </c>
      <c r="D4281">
        <v>220936803.55829358</v>
      </c>
      <c r="E4281" s="2">
        <f t="shared" si="66"/>
        <v>29.082903004061794</v>
      </c>
    </row>
    <row r="4282" spans="1:5" x14ac:dyDescent="0.3">
      <c r="A4282" t="s">
        <v>4283</v>
      </c>
      <c r="B4282">
        <v>215551123.46323359</v>
      </c>
      <c r="C4282">
        <v>222677564</v>
      </c>
      <c r="D4282">
        <v>7126440.5367664099</v>
      </c>
      <c r="E4282" s="2">
        <f t="shared" si="66"/>
        <v>3.2003406219974684</v>
      </c>
    </row>
    <row r="4283" spans="1:5" x14ac:dyDescent="0.3">
      <c r="A4283" t="s">
        <v>4284</v>
      </c>
      <c r="B4283">
        <v>199906228.25573811</v>
      </c>
      <c r="C4283">
        <v>171663679</v>
      </c>
      <c r="D4283">
        <v>28242549.255738109</v>
      </c>
      <c r="E4283" s="2">
        <f t="shared" si="66"/>
        <v>16.452256773395909</v>
      </c>
    </row>
    <row r="4284" spans="1:5" x14ac:dyDescent="0.3">
      <c r="A4284" t="s">
        <v>4285</v>
      </c>
      <c r="B4284">
        <v>11265197938.341654</v>
      </c>
      <c r="C4284">
        <v>53427805889.666702</v>
      </c>
      <c r="D4284">
        <v>42162607951.32505</v>
      </c>
      <c r="E4284" s="2">
        <f t="shared" si="66"/>
        <v>78.915102818174276</v>
      </c>
    </row>
    <row r="4285" spans="1:5" x14ac:dyDescent="0.3">
      <c r="A4285" t="s">
        <v>4286</v>
      </c>
      <c r="B4285">
        <v>886047197.93401134</v>
      </c>
      <c r="C4285">
        <v>890875787</v>
      </c>
      <c r="D4285">
        <v>4828589.0659886599</v>
      </c>
      <c r="E4285" s="2">
        <f t="shared" si="66"/>
        <v>0.54200474818703981</v>
      </c>
    </row>
    <row r="4286" spans="1:5" x14ac:dyDescent="0.3">
      <c r="A4286" t="s">
        <v>4287</v>
      </c>
      <c r="B4286">
        <v>2068764777.3136103</v>
      </c>
      <c r="C4286">
        <v>1394480150.3333299</v>
      </c>
      <c r="D4286">
        <v>674284626.9802804</v>
      </c>
      <c r="E4286" s="2">
        <f t="shared" si="66"/>
        <v>48.353834711745634</v>
      </c>
    </row>
    <row r="4287" spans="1:5" x14ac:dyDescent="0.3">
      <c r="A4287" t="s">
        <v>4288</v>
      </c>
      <c r="B4287">
        <v>1166308631.5325558</v>
      </c>
      <c r="C4287">
        <v>699629223.33333302</v>
      </c>
      <c r="D4287">
        <v>466679408.1992228</v>
      </c>
      <c r="E4287" s="2">
        <f t="shared" si="66"/>
        <v>66.703818627781502</v>
      </c>
    </row>
    <row r="4288" spans="1:5" x14ac:dyDescent="0.3">
      <c r="A4288" t="s">
        <v>4289</v>
      </c>
      <c r="B4288">
        <v>428298442.57433325</v>
      </c>
      <c r="C4288">
        <v>396625617.66666698</v>
      </c>
      <c r="D4288">
        <v>31672824.907666266</v>
      </c>
      <c r="E4288" s="2">
        <f t="shared" si="66"/>
        <v>7.9855721609704027</v>
      </c>
    </row>
    <row r="4289" spans="1:5" x14ac:dyDescent="0.3">
      <c r="A4289" t="s">
        <v>4290</v>
      </c>
      <c r="B4289">
        <v>211648092.18622202</v>
      </c>
      <c r="C4289">
        <v>234708741.33333299</v>
      </c>
      <c r="D4289">
        <v>23060649.147110969</v>
      </c>
      <c r="E4289" s="2">
        <f t="shared" si="66"/>
        <v>9.8252195534380515</v>
      </c>
    </row>
    <row r="4290" spans="1:5" x14ac:dyDescent="0.3">
      <c r="A4290" t="s">
        <v>4291</v>
      </c>
      <c r="B4290">
        <v>210917152.33823308</v>
      </c>
      <c r="C4290">
        <v>234232450</v>
      </c>
      <c r="D4290">
        <v>23315297.661766917</v>
      </c>
      <c r="E4290" s="2">
        <f t="shared" ref="E4290:E4353" si="67">100*(D4290/C4290)</f>
        <v>9.9539144391679777</v>
      </c>
    </row>
    <row r="4291" spans="1:5" x14ac:dyDescent="0.3">
      <c r="A4291" t="s">
        <v>4292</v>
      </c>
      <c r="B4291">
        <v>780503943.56401134</v>
      </c>
      <c r="C4291">
        <v>777937925.66666698</v>
      </c>
      <c r="D4291">
        <v>2566017.8973443508</v>
      </c>
      <c r="E4291" s="2">
        <f t="shared" si="67"/>
        <v>0.32984866949960806</v>
      </c>
    </row>
    <row r="4292" spans="1:5" x14ac:dyDescent="0.3">
      <c r="A4292" t="s">
        <v>4293</v>
      </c>
      <c r="B4292">
        <v>1316813591.1613231</v>
      </c>
      <c r="C4292">
        <v>1235929047.3333299</v>
      </c>
      <c r="D4292">
        <v>80884543.827993155</v>
      </c>
      <c r="E4292" s="2">
        <f t="shared" si="67"/>
        <v>6.5444326276262839</v>
      </c>
    </row>
    <row r="4293" spans="1:5" x14ac:dyDescent="0.3">
      <c r="A4293" t="s">
        <v>4294</v>
      </c>
      <c r="B4293">
        <v>223936400.77725527</v>
      </c>
      <c r="C4293">
        <v>242948252</v>
      </c>
      <c r="D4293">
        <v>19011851.222744733</v>
      </c>
      <c r="E4293" s="2">
        <f t="shared" si="67"/>
        <v>7.8254735591778344</v>
      </c>
    </row>
    <row r="4294" spans="1:5" x14ac:dyDescent="0.3">
      <c r="A4294" t="s">
        <v>4295</v>
      </c>
      <c r="B4294">
        <v>388984044.34498906</v>
      </c>
      <c r="C4294">
        <v>388695564.33333302</v>
      </c>
      <c r="D4294">
        <v>288480.01165604591</v>
      </c>
      <c r="E4294" s="2">
        <f t="shared" si="67"/>
        <v>7.4217469435451183E-2</v>
      </c>
    </row>
    <row r="4295" spans="1:5" x14ac:dyDescent="0.3">
      <c r="A4295" t="s">
        <v>4296</v>
      </c>
      <c r="B4295">
        <v>1074869711.0920336</v>
      </c>
      <c r="C4295">
        <v>1046213445.66667</v>
      </c>
      <c r="D4295">
        <v>28656265.42536366</v>
      </c>
      <c r="E4295" s="2">
        <f t="shared" si="67"/>
        <v>2.7390457983555416</v>
      </c>
    </row>
    <row r="4296" spans="1:5" x14ac:dyDescent="0.3">
      <c r="A4296" t="s">
        <v>4297</v>
      </c>
      <c r="B4296">
        <v>752300535.5607661</v>
      </c>
      <c r="C4296">
        <v>698163179</v>
      </c>
      <c r="D4296">
        <v>54137356.560766101</v>
      </c>
      <c r="E4296" s="2">
        <f t="shared" si="67"/>
        <v>7.7542554791143044</v>
      </c>
    </row>
    <row r="4297" spans="1:5" x14ac:dyDescent="0.3">
      <c r="A4297" t="s">
        <v>4298</v>
      </c>
      <c r="B4297">
        <v>182513999.39750186</v>
      </c>
      <c r="C4297">
        <v>184568185.66666701</v>
      </c>
      <c r="D4297">
        <v>2054186.2691651583</v>
      </c>
      <c r="E4297" s="2">
        <f t="shared" si="67"/>
        <v>1.112968771809379</v>
      </c>
    </row>
    <row r="4298" spans="1:5" x14ac:dyDescent="0.3">
      <c r="A4298" t="s">
        <v>4299</v>
      </c>
      <c r="B4298">
        <v>379887620.27142686</v>
      </c>
      <c r="C4298">
        <v>174770299</v>
      </c>
      <c r="D4298">
        <v>205117321.27142686</v>
      </c>
      <c r="E4298" s="2">
        <f t="shared" si="67"/>
        <v>117.36394710375065</v>
      </c>
    </row>
    <row r="4299" spans="1:5" x14ac:dyDescent="0.3">
      <c r="A4299" t="s">
        <v>4300</v>
      </c>
      <c r="B4299">
        <v>168328053.80449682</v>
      </c>
      <c r="C4299">
        <v>165296529</v>
      </c>
      <c r="D4299">
        <v>3031524.8044968247</v>
      </c>
      <c r="E4299" s="2">
        <f t="shared" si="67"/>
        <v>1.8339918102556314</v>
      </c>
    </row>
    <row r="4300" spans="1:5" x14ac:dyDescent="0.3">
      <c r="A4300" t="s">
        <v>4301</v>
      </c>
      <c r="B4300">
        <v>242966226.00226673</v>
      </c>
      <c r="C4300">
        <v>223998969.33333299</v>
      </c>
      <c r="D4300">
        <v>18967256.668933749</v>
      </c>
      <c r="E4300" s="2">
        <f t="shared" si="67"/>
        <v>8.4675642595071778</v>
      </c>
    </row>
    <row r="4301" spans="1:5" x14ac:dyDescent="0.3">
      <c r="A4301" t="s">
        <v>4302</v>
      </c>
      <c r="B4301">
        <v>212404205.18788886</v>
      </c>
      <c r="C4301">
        <v>205257400</v>
      </c>
      <c r="D4301">
        <v>7146805.1878888607</v>
      </c>
      <c r="E4301" s="2">
        <f t="shared" si="67"/>
        <v>3.4818745574526724</v>
      </c>
    </row>
    <row r="4302" spans="1:5" x14ac:dyDescent="0.3">
      <c r="A4302" t="s">
        <v>4303</v>
      </c>
      <c r="B4302">
        <v>6288568642.9863358</v>
      </c>
      <c r="C4302">
        <v>753945264.33333302</v>
      </c>
      <c r="D4302">
        <v>5534623378.6530027</v>
      </c>
      <c r="E4302" s="2">
        <f t="shared" si="67"/>
        <v>734.08822105235004</v>
      </c>
    </row>
    <row r="4303" spans="1:5" x14ac:dyDescent="0.3">
      <c r="A4303" t="s">
        <v>4304</v>
      </c>
      <c r="B4303">
        <v>182910821.80724177</v>
      </c>
      <c r="C4303">
        <v>183440687</v>
      </c>
      <c r="D4303">
        <v>529865.19275823236</v>
      </c>
      <c r="E4303" s="2">
        <f t="shared" si="67"/>
        <v>0.28884823831816131</v>
      </c>
    </row>
    <row r="4304" spans="1:5" x14ac:dyDescent="0.3">
      <c r="A4304" t="s">
        <v>4305</v>
      </c>
      <c r="B4304">
        <v>1134261505.4572773</v>
      </c>
      <c r="C4304">
        <v>1061618008</v>
      </c>
      <c r="D4304">
        <v>72643497.457277298</v>
      </c>
      <c r="E4304" s="2">
        <f t="shared" si="67"/>
        <v>6.8427152619737113</v>
      </c>
    </row>
    <row r="4305" spans="1:5" x14ac:dyDescent="0.3">
      <c r="A4305" t="s">
        <v>4306</v>
      </c>
      <c r="B4305">
        <v>254599720.29275197</v>
      </c>
      <c r="C4305">
        <v>247918093.66666701</v>
      </c>
      <c r="D4305">
        <v>6681626.6260849535</v>
      </c>
      <c r="E4305" s="2">
        <f t="shared" si="67"/>
        <v>2.6950943867245898</v>
      </c>
    </row>
    <row r="4306" spans="1:5" x14ac:dyDescent="0.3">
      <c r="A4306" t="s">
        <v>4307</v>
      </c>
      <c r="B4306">
        <v>623073065.27080035</v>
      </c>
      <c r="C4306">
        <v>583099106.33333302</v>
      </c>
      <c r="D4306">
        <v>39973958.937467337</v>
      </c>
      <c r="E4306" s="2">
        <f t="shared" si="67"/>
        <v>6.8554313500552553</v>
      </c>
    </row>
    <row r="4307" spans="1:5" x14ac:dyDescent="0.3">
      <c r="A4307" t="s">
        <v>4308</v>
      </c>
      <c r="B4307">
        <v>266575513.18461123</v>
      </c>
      <c r="C4307">
        <v>293299853.66666698</v>
      </c>
      <c r="D4307">
        <v>26724340.482055753</v>
      </c>
      <c r="E4307" s="2">
        <f t="shared" si="67"/>
        <v>9.111610574626388</v>
      </c>
    </row>
    <row r="4308" spans="1:5" x14ac:dyDescent="0.3">
      <c r="A4308" t="s">
        <v>4309</v>
      </c>
      <c r="B4308">
        <v>342688359.64065564</v>
      </c>
      <c r="C4308">
        <v>352046253.33333302</v>
      </c>
      <c r="D4308">
        <v>9357893.6926773787</v>
      </c>
      <c r="E4308" s="2">
        <f t="shared" si="67"/>
        <v>2.6581432422792779</v>
      </c>
    </row>
    <row r="4309" spans="1:5" x14ac:dyDescent="0.3">
      <c r="A4309" t="s">
        <v>4310</v>
      </c>
      <c r="B4309">
        <v>3059954703.7280636</v>
      </c>
      <c r="C4309">
        <v>3001899151.3333302</v>
      </c>
      <c r="D4309">
        <v>58055552.394733429</v>
      </c>
      <c r="E4309" s="2">
        <f t="shared" si="67"/>
        <v>1.9339607850899103</v>
      </c>
    </row>
    <row r="4310" spans="1:5" x14ac:dyDescent="0.3">
      <c r="A4310" t="s">
        <v>4311</v>
      </c>
      <c r="B4310">
        <v>213238409.05964443</v>
      </c>
      <c r="C4310">
        <v>218961418.33333299</v>
      </c>
      <c r="D4310">
        <v>5723009.2736885548</v>
      </c>
      <c r="E4310" s="2">
        <f t="shared" si="67"/>
        <v>2.6137067056152365</v>
      </c>
    </row>
    <row r="4311" spans="1:5" x14ac:dyDescent="0.3">
      <c r="A4311" t="s">
        <v>4312</v>
      </c>
      <c r="B4311">
        <v>2893723868.3317046</v>
      </c>
      <c r="C4311">
        <v>1341383942.6666701</v>
      </c>
      <c r="D4311">
        <v>1552339925.6650345</v>
      </c>
      <c r="E4311" s="2">
        <f t="shared" si="67"/>
        <v>115.72674133693477</v>
      </c>
    </row>
    <row r="4312" spans="1:5" x14ac:dyDescent="0.3">
      <c r="A4312" t="s">
        <v>4313</v>
      </c>
      <c r="B4312">
        <v>330002267.28353322</v>
      </c>
      <c r="C4312">
        <v>333720325.66666698</v>
      </c>
      <c r="D4312">
        <v>3718058.383133769</v>
      </c>
      <c r="E4312" s="2">
        <f t="shared" si="67"/>
        <v>1.1141240425515802</v>
      </c>
    </row>
    <row r="4313" spans="1:5" x14ac:dyDescent="0.3">
      <c r="A4313" t="s">
        <v>4314</v>
      </c>
      <c r="B4313">
        <v>2133190767.3451402</v>
      </c>
      <c r="C4313">
        <v>1334139756.6666701</v>
      </c>
      <c r="D4313">
        <v>799051010.67847013</v>
      </c>
      <c r="E4313" s="2">
        <f t="shared" si="67"/>
        <v>59.892601707252034</v>
      </c>
    </row>
    <row r="4314" spans="1:5" x14ac:dyDescent="0.3">
      <c r="A4314" t="s">
        <v>4315</v>
      </c>
      <c r="B4314">
        <v>211614380.05746672</v>
      </c>
      <c r="C4314">
        <v>206632613.66666701</v>
      </c>
      <c r="D4314">
        <v>4981766.3907997012</v>
      </c>
      <c r="E4314" s="2">
        <f t="shared" si="67"/>
        <v>2.4109293796361326</v>
      </c>
    </row>
    <row r="4315" spans="1:5" x14ac:dyDescent="0.3">
      <c r="A4315" t="s">
        <v>4316</v>
      </c>
      <c r="B4315">
        <v>224234059.32651258</v>
      </c>
      <c r="C4315">
        <v>227465557</v>
      </c>
      <c r="D4315">
        <v>3231497.6734874249</v>
      </c>
      <c r="E4315" s="2">
        <f t="shared" si="67"/>
        <v>1.4206536216326699</v>
      </c>
    </row>
    <row r="4316" spans="1:5" x14ac:dyDescent="0.3">
      <c r="A4316" t="s">
        <v>4317</v>
      </c>
      <c r="B4316">
        <v>1437896284.4380782</v>
      </c>
      <c r="C4316">
        <v>1376256938.6666701</v>
      </c>
      <c r="D4316">
        <v>61639345.771408081</v>
      </c>
      <c r="E4316" s="2">
        <f t="shared" si="67"/>
        <v>4.478767302791935</v>
      </c>
    </row>
    <row r="4317" spans="1:5" x14ac:dyDescent="0.3">
      <c r="A4317" t="s">
        <v>4318</v>
      </c>
      <c r="B4317">
        <v>173874697.88648427</v>
      </c>
      <c r="C4317">
        <v>178249801.33333299</v>
      </c>
      <c r="D4317">
        <v>4375103.4468487203</v>
      </c>
      <c r="E4317" s="2">
        <f t="shared" si="67"/>
        <v>2.4544787226254088</v>
      </c>
    </row>
    <row r="4318" spans="1:5" x14ac:dyDescent="0.3">
      <c r="A4318" t="s">
        <v>4319</v>
      </c>
      <c r="B4318">
        <v>883947441.68195975</v>
      </c>
      <c r="C4318">
        <v>804090922.33333302</v>
      </c>
      <c r="D4318">
        <v>79856519.348626733</v>
      </c>
      <c r="E4318" s="2">
        <f t="shared" si="67"/>
        <v>9.9312798006594711</v>
      </c>
    </row>
    <row r="4319" spans="1:5" x14ac:dyDescent="0.3">
      <c r="A4319" t="s">
        <v>4320</v>
      </c>
      <c r="B4319">
        <v>192760352.06386679</v>
      </c>
      <c r="C4319">
        <v>182613314</v>
      </c>
      <c r="D4319">
        <v>10147038.063866794</v>
      </c>
      <c r="E4319" s="2">
        <f t="shared" si="67"/>
        <v>5.5565707897217145</v>
      </c>
    </row>
    <row r="4320" spans="1:5" x14ac:dyDescent="0.3">
      <c r="A4320" t="s">
        <v>4321</v>
      </c>
      <c r="B4320">
        <v>1434447337.9193447</v>
      </c>
      <c r="C4320">
        <v>1360074020</v>
      </c>
      <c r="D4320">
        <v>74373317.919344664</v>
      </c>
      <c r="E4320" s="2">
        <f t="shared" si="67"/>
        <v>5.4683286957679451</v>
      </c>
    </row>
    <row r="4321" spans="1:5" x14ac:dyDescent="0.3">
      <c r="A4321" t="s">
        <v>4322</v>
      </c>
      <c r="B4321">
        <v>421434565.07394195</v>
      </c>
      <c r="C4321">
        <v>431552702</v>
      </c>
      <c r="D4321">
        <v>10118136.926058054</v>
      </c>
      <c r="E4321" s="2">
        <f t="shared" si="67"/>
        <v>2.3445889410879079</v>
      </c>
    </row>
    <row r="4322" spans="1:5" x14ac:dyDescent="0.3">
      <c r="A4322" t="s">
        <v>4323</v>
      </c>
      <c r="B4322">
        <v>338626085.94956672</v>
      </c>
      <c r="C4322">
        <v>337257167</v>
      </c>
      <c r="D4322">
        <v>1368918.9495667219</v>
      </c>
      <c r="E4322" s="2">
        <f t="shared" si="67"/>
        <v>0.40589766015757406</v>
      </c>
    </row>
    <row r="4323" spans="1:5" x14ac:dyDescent="0.3">
      <c r="A4323" t="s">
        <v>4324</v>
      </c>
      <c r="B4323">
        <v>1089219284.7221324</v>
      </c>
      <c r="C4323">
        <v>822589175.66666698</v>
      </c>
      <c r="D4323">
        <v>266630109.05546546</v>
      </c>
      <c r="E4323" s="2">
        <f t="shared" si="67"/>
        <v>32.413520253214514</v>
      </c>
    </row>
    <row r="4324" spans="1:5" x14ac:dyDescent="0.3">
      <c r="A4324" t="s">
        <v>4325</v>
      </c>
      <c r="B4324">
        <v>218863392.22838897</v>
      </c>
      <c r="C4324">
        <v>219790535</v>
      </c>
      <c r="D4324">
        <v>927142.77161103487</v>
      </c>
      <c r="E4324" s="2">
        <f t="shared" si="67"/>
        <v>0.42183016280070246</v>
      </c>
    </row>
    <row r="4325" spans="1:5" x14ac:dyDescent="0.3">
      <c r="A4325" t="s">
        <v>4326</v>
      </c>
      <c r="B4325">
        <v>355442444.05122191</v>
      </c>
      <c r="C4325">
        <v>336354592.33333302</v>
      </c>
      <c r="D4325">
        <v>19087851.717888892</v>
      </c>
      <c r="E4325" s="2">
        <f t="shared" si="67"/>
        <v>5.6749193122276482</v>
      </c>
    </row>
    <row r="4326" spans="1:5" x14ac:dyDescent="0.3">
      <c r="A4326" t="s">
        <v>4327</v>
      </c>
      <c r="B4326">
        <v>347039719.43011075</v>
      </c>
      <c r="C4326">
        <v>360887606</v>
      </c>
      <c r="D4326">
        <v>13847886.569889247</v>
      </c>
      <c r="E4326" s="2">
        <f t="shared" si="67"/>
        <v>3.8371743278679529</v>
      </c>
    </row>
    <row r="4327" spans="1:5" x14ac:dyDescent="0.3">
      <c r="A4327" t="s">
        <v>4328</v>
      </c>
      <c r="B4327">
        <v>342688359.64065564</v>
      </c>
      <c r="C4327">
        <v>345232398</v>
      </c>
      <c r="D4327">
        <v>2544038.3593443632</v>
      </c>
      <c r="E4327" s="2">
        <f t="shared" si="67"/>
        <v>0.73690603028061208</v>
      </c>
    </row>
    <row r="4328" spans="1:5" x14ac:dyDescent="0.3">
      <c r="A4328" t="s">
        <v>4329</v>
      </c>
      <c r="B4328">
        <v>214216264.45676669</v>
      </c>
      <c r="C4328">
        <v>223422285.66666701</v>
      </c>
      <c r="D4328">
        <v>9206021.2099003196</v>
      </c>
      <c r="E4328" s="2">
        <f t="shared" si="67"/>
        <v>4.1204578954290909</v>
      </c>
    </row>
    <row r="4329" spans="1:5" x14ac:dyDescent="0.3">
      <c r="A4329" t="s">
        <v>4330</v>
      </c>
      <c r="B4329">
        <v>169725192.27469358</v>
      </c>
      <c r="C4329">
        <v>174846667</v>
      </c>
      <c r="D4329">
        <v>5121474.7253064215</v>
      </c>
      <c r="E4329" s="2">
        <f t="shared" si="67"/>
        <v>2.9291234503809109</v>
      </c>
    </row>
    <row r="4330" spans="1:5" x14ac:dyDescent="0.3">
      <c r="A4330" t="s">
        <v>4331</v>
      </c>
      <c r="B4330">
        <v>792771916.168589</v>
      </c>
      <c r="C4330">
        <v>621091213</v>
      </c>
      <c r="D4330">
        <v>171680703.168589</v>
      </c>
      <c r="E4330" s="2">
        <f t="shared" si="67"/>
        <v>27.641785872212782</v>
      </c>
    </row>
    <row r="4331" spans="1:5" x14ac:dyDescent="0.3">
      <c r="A4331" t="s">
        <v>4332</v>
      </c>
      <c r="B4331">
        <v>752771951.89403284</v>
      </c>
      <c r="C4331">
        <v>685222381</v>
      </c>
      <c r="D4331">
        <v>67549570.894032836</v>
      </c>
      <c r="E4331" s="2">
        <f t="shared" si="67"/>
        <v>9.8580508703542815</v>
      </c>
    </row>
    <row r="4332" spans="1:5" x14ac:dyDescent="0.3">
      <c r="A4332" t="s">
        <v>4333</v>
      </c>
      <c r="B4332">
        <v>63923262182.223679</v>
      </c>
      <c r="C4332">
        <v>35371959853</v>
      </c>
      <c r="D4332">
        <v>28551302329.223679</v>
      </c>
      <c r="E4332" s="2">
        <f t="shared" si="67"/>
        <v>80.717332168978359</v>
      </c>
    </row>
    <row r="4333" spans="1:5" x14ac:dyDescent="0.3">
      <c r="A4333" t="s">
        <v>4334</v>
      </c>
      <c r="B4333">
        <v>272615703.07752216</v>
      </c>
      <c r="C4333">
        <v>272362000</v>
      </c>
      <c r="D4333">
        <v>253703.07752215862</v>
      </c>
      <c r="E4333" s="2">
        <f t="shared" si="67"/>
        <v>9.3149219612926409E-2</v>
      </c>
    </row>
    <row r="4334" spans="1:5" x14ac:dyDescent="0.3">
      <c r="A4334" t="s">
        <v>4335</v>
      </c>
      <c r="B4334">
        <v>925824070.64263308</v>
      </c>
      <c r="C4334">
        <v>953059967</v>
      </c>
      <c r="D4334">
        <v>27235896.35736692</v>
      </c>
      <c r="E4334" s="2">
        <f t="shared" si="67"/>
        <v>2.8577316538747155</v>
      </c>
    </row>
    <row r="4335" spans="1:5" x14ac:dyDescent="0.3">
      <c r="A4335" t="s">
        <v>4336</v>
      </c>
      <c r="B4335">
        <v>1093439696.0327785</v>
      </c>
      <c r="C4335">
        <v>1053669306.66667</v>
      </c>
      <c r="D4335">
        <v>39770389.366108537</v>
      </c>
      <c r="E4335" s="2">
        <f t="shared" si="67"/>
        <v>3.774465965220525</v>
      </c>
    </row>
    <row r="4336" spans="1:5" x14ac:dyDescent="0.3">
      <c r="A4336" t="s">
        <v>4337</v>
      </c>
      <c r="B4336">
        <v>181922464.90929392</v>
      </c>
      <c r="C4336">
        <v>158089968.33333299</v>
      </c>
      <c r="D4336">
        <v>23832496.575960934</v>
      </c>
      <c r="E4336" s="2">
        <f t="shared" si="67"/>
        <v>15.075274432157562</v>
      </c>
    </row>
    <row r="4337" spans="1:5" x14ac:dyDescent="0.3">
      <c r="A4337" t="s">
        <v>4338</v>
      </c>
      <c r="B4337">
        <v>261231302.71156675</v>
      </c>
      <c r="C4337">
        <v>257295859.66666701</v>
      </c>
      <c r="D4337">
        <v>3935443.0448997319</v>
      </c>
      <c r="E4337" s="2">
        <f t="shared" si="67"/>
        <v>1.5295399817152882</v>
      </c>
    </row>
    <row r="4338" spans="1:5" x14ac:dyDescent="0.3">
      <c r="A4338" t="s">
        <v>4339</v>
      </c>
      <c r="B4338">
        <v>162898532.69160008</v>
      </c>
      <c r="C4338">
        <v>160507026.66666701</v>
      </c>
      <c r="D4338">
        <v>2391506.0249330699</v>
      </c>
      <c r="E4338" s="2">
        <f t="shared" si="67"/>
        <v>1.4899696758445538</v>
      </c>
    </row>
    <row r="4339" spans="1:5" x14ac:dyDescent="0.3">
      <c r="A4339" t="s">
        <v>4340</v>
      </c>
      <c r="B4339">
        <v>315508500.05136663</v>
      </c>
      <c r="C4339">
        <v>333190134.33333302</v>
      </c>
      <c r="D4339">
        <v>17681634.281966388</v>
      </c>
      <c r="E4339" s="2">
        <f t="shared" si="67"/>
        <v>5.3067700570861351</v>
      </c>
    </row>
    <row r="4340" spans="1:5" x14ac:dyDescent="0.3">
      <c r="A4340" t="s">
        <v>4341</v>
      </c>
      <c r="B4340">
        <v>264242516.13878906</v>
      </c>
      <c r="C4340">
        <v>277665791</v>
      </c>
      <c r="D4340">
        <v>13423274.861210942</v>
      </c>
      <c r="E4340" s="2">
        <f t="shared" si="67"/>
        <v>4.8343279209396535</v>
      </c>
    </row>
    <row r="4341" spans="1:5" x14ac:dyDescent="0.3">
      <c r="A4341" t="s">
        <v>4342</v>
      </c>
      <c r="B4341">
        <v>1027190527.3909878</v>
      </c>
      <c r="C4341">
        <v>987398821.66666698</v>
      </c>
      <c r="D4341">
        <v>39791705.724320769</v>
      </c>
      <c r="E4341" s="2">
        <f t="shared" si="67"/>
        <v>4.0299527253997409</v>
      </c>
    </row>
    <row r="4342" spans="1:5" x14ac:dyDescent="0.3">
      <c r="A4342" t="s">
        <v>4343</v>
      </c>
      <c r="B4342">
        <v>206327519.55164412</v>
      </c>
      <c r="C4342">
        <v>201168372</v>
      </c>
      <c r="D4342">
        <v>5159147.5516441166</v>
      </c>
      <c r="E4342" s="2">
        <f t="shared" si="67"/>
        <v>2.5645917896298909</v>
      </c>
    </row>
    <row r="4343" spans="1:5" x14ac:dyDescent="0.3">
      <c r="A4343" t="s">
        <v>4344</v>
      </c>
      <c r="B4343">
        <v>2196776838.2470617</v>
      </c>
      <c r="C4343">
        <v>833338031.33333302</v>
      </c>
      <c r="D4343">
        <v>1363438806.9137287</v>
      </c>
      <c r="E4343" s="2">
        <f t="shared" si="67"/>
        <v>163.61173445213336</v>
      </c>
    </row>
    <row r="4344" spans="1:5" x14ac:dyDescent="0.3">
      <c r="A4344" t="s">
        <v>4345</v>
      </c>
      <c r="B4344">
        <v>931026239.52906811</v>
      </c>
      <c r="C4344">
        <v>920158327.66666698</v>
      </c>
      <c r="D4344">
        <v>10867911.862401128</v>
      </c>
      <c r="E4344" s="2">
        <f t="shared" si="67"/>
        <v>1.1810915073669903</v>
      </c>
    </row>
    <row r="4345" spans="1:5" x14ac:dyDescent="0.3">
      <c r="A4345" t="s">
        <v>4346</v>
      </c>
      <c r="B4345">
        <v>221116534.04685053</v>
      </c>
      <c r="C4345">
        <v>238681675.33333299</v>
      </c>
      <c r="D4345">
        <v>17565141.286482453</v>
      </c>
      <c r="E4345" s="2">
        <f t="shared" si="67"/>
        <v>7.3592332808757526</v>
      </c>
    </row>
    <row r="4346" spans="1:5" x14ac:dyDescent="0.3">
      <c r="A4346" t="s">
        <v>4347</v>
      </c>
      <c r="B4346">
        <v>674131994.70663297</v>
      </c>
      <c r="C4346">
        <v>699415311.66666698</v>
      </c>
      <c r="D4346">
        <v>25283316.960034013</v>
      </c>
      <c r="E4346" s="2">
        <f t="shared" si="67"/>
        <v>3.6149218551972084</v>
      </c>
    </row>
    <row r="4347" spans="1:5" x14ac:dyDescent="0.3">
      <c r="A4347" t="s">
        <v>4348</v>
      </c>
      <c r="B4347">
        <v>225225873.04155532</v>
      </c>
      <c r="C4347">
        <v>224868673.33333299</v>
      </c>
      <c r="D4347">
        <v>357199.70822232962</v>
      </c>
      <c r="E4347" s="2">
        <f t="shared" si="67"/>
        <v>0.15884814141845199</v>
      </c>
    </row>
    <row r="4348" spans="1:5" x14ac:dyDescent="0.3">
      <c r="A4348" t="s">
        <v>4349</v>
      </c>
      <c r="B4348">
        <v>487004870.3091222</v>
      </c>
      <c r="C4348">
        <v>426636634.33333302</v>
      </c>
      <c r="D4348">
        <v>60368235.975789189</v>
      </c>
      <c r="E4348" s="2">
        <f t="shared" si="67"/>
        <v>14.149801287018224</v>
      </c>
    </row>
    <row r="4349" spans="1:5" x14ac:dyDescent="0.3">
      <c r="A4349" t="s">
        <v>4350</v>
      </c>
      <c r="B4349">
        <v>1628364101.1482995</v>
      </c>
      <c r="C4349">
        <v>1565155022.6666701</v>
      </c>
      <c r="D4349">
        <v>63209078.481629372</v>
      </c>
      <c r="E4349" s="2">
        <f t="shared" si="67"/>
        <v>4.0385187132412872</v>
      </c>
    </row>
    <row r="4350" spans="1:5" x14ac:dyDescent="0.3">
      <c r="A4350" t="s">
        <v>4351</v>
      </c>
      <c r="B4350">
        <v>404399005.18615544</v>
      </c>
      <c r="C4350">
        <v>422826274.33333302</v>
      </c>
      <c r="D4350">
        <v>18427269.147177577</v>
      </c>
      <c r="E4350" s="2">
        <f t="shared" si="67"/>
        <v>4.3581182783003998</v>
      </c>
    </row>
    <row r="4351" spans="1:5" x14ac:dyDescent="0.3">
      <c r="A4351" t="s">
        <v>4352</v>
      </c>
      <c r="B4351">
        <v>355496897.64485574</v>
      </c>
      <c r="C4351">
        <v>367327988</v>
      </c>
      <c r="D4351">
        <v>11831090.355144262</v>
      </c>
      <c r="E4351" s="2">
        <f t="shared" si="67"/>
        <v>3.2208518658110696</v>
      </c>
    </row>
    <row r="4352" spans="1:5" x14ac:dyDescent="0.3">
      <c r="A4352" t="s">
        <v>4353</v>
      </c>
      <c r="B4352">
        <v>222905090.24144441</v>
      </c>
      <c r="C4352">
        <v>231003496.33333299</v>
      </c>
      <c r="D4352">
        <v>8098406.0918885767</v>
      </c>
      <c r="E4352" s="2">
        <f t="shared" si="67"/>
        <v>3.5057504411979781</v>
      </c>
    </row>
    <row r="4353" spans="1:5" x14ac:dyDescent="0.3">
      <c r="A4353" t="s">
        <v>4354</v>
      </c>
      <c r="B4353">
        <v>7067617595.4226818</v>
      </c>
      <c r="C4353">
        <v>2096731892.6666701</v>
      </c>
      <c r="D4353">
        <v>4970885702.756012</v>
      </c>
      <c r="E4353" s="2">
        <f t="shared" si="67"/>
        <v>237.07779330975546</v>
      </c>
    </row>
    <row r="4354" spans="1:5" x14ac:dyDescent="0.3">
      <c r="A4354" t="s">
        <v>4355</v>
      </c>
      <c r="B4354">
        <v>330024978.36712885</v>
      </c>
      <c r="C4354">
        <v>328077239</v>
      </c>
      <c r="D4354">
        <v>1947739.367128849</v>
      </c>
      <c r="E4354" s="2">
        <f t="shared" ref="E4354:E4417" si="68">100*(D4354/C4354)</f>
        <v>0.59368317444565211</v>
      </c>
    </row>
    <row r="4355" spans="1:5" x14ac:dyDescent="0.3">
      <c r="A4355" t="s">
        <v>4356</v>
      </c>
      <c r="B4355">
        <v>315473153.74993509</v>
      </c>
      <c r="C4355">
        <v>308015847</v>
      </c>
      <c r="D4355">
        <v>7457306.7499350905</v>
      </c>
      <c r="E4355" s="2">
        <f t="shared" si="68"/>
        <v>2.4210789225838405</v>
      </c>
    </row>
    <row r="4356" spans="1:5" x14ac:dyDescent="0.3">
      <c r="A4356" t="s">
        <v>4357</v>
      </c>
      <c r="B4356">
        <v>298486620.60209173</v>
      </c>
      <c r="C4356">
        <v>293135213.66666698</v>
      </c>
      <c r="D4356">
        <v>5351406.9354247451</v>
      </c>
      <c r="E4356" s="2">
        <f t="shared" si="68"/>
        <v>1.825576282182868</v>
      </c>
    </row>
    <row r="4357" spans="1:5" x14ac:dyDescent="0.3">
      <c r="A4357" t="s">
        <v>4358</v>
      </c>
      <c r="B4357">
        <v>185644338.11406657</v>
      </c>
      <c r="C4357">
        <v>168178368.66666701</v>
      </c>
      <c r="D4357">
        <v>17465969.447399557</v>
      </c>
      <c r="E4357" s="2">
        <f t="shared" si="68"/>
        <v>10.385384033553963</v>
      </c>
    </row>
    <row r="4358" spans="1:5" x14ac:dyDescent="0.3">
      <c r="A4358" t="s">
        <v>4359</v>
      </c>
      <c r="B4358">
        <v>187344841.1137335</v>
      </c>
      <c r="C4358">
        <v>173229318</v>
      </c>
      <c r="D4358">
        <v>14115523.1137335</v>
      </c>
      <c r="E4358" s="2">
        <f t="shared" si="68"/>
        <v>8.1484608244740073</v>
      </c>
    </row>
    <row r="4359" spans="1:5" x14ac:dyDescent="0.3">
      <c r="A4359" t="s">
        <v>4360</v>
      </c>
      <c r="B4359">
        <v>1151054455.2927334</v>
      </c>
      <c r="C4359">
        <v>1098899474.3333299</v>
      </c>
      <c r="D4359">
        <v>52154980.959403515</v>
      </c>
      <c r="E4359" s="2">
        <f t="shared" si="68"/>
        <v>4.7461102837495135</v>
      </c>
    </row>
    <row r="4360" spans="1:5" x14ac:dyDescent="0.3">
      <c r="A4360" t="s">
        <v>4361</v>
      </c>
      <c r="B4360">
        <v>538930680.39328194</v>
      </c>
      <c r="C4360">
        <v>534200905.33333302</v>
      </c>
      <c r="D4360">
        <v>4729775.0599489212</v>
      </c>
      <c r="E4360" s="2">
        <f t="shared" si="68"/>
        <v>0.88539255788000115</v>
      </c>
    </row>
    <row r="4361" spans="1:5" x14ac:dyDescent="0.3">
      <c r="A4361" t="s">
        <v>4362</v>
      </c>
      <c r="B4361">
        <v>256455408.56683335</v>
      </c>
      <c r="C4361">
        <v>230097855.66666701</v>
      </c>
      <c r="D4361">
        <v>26357552.900166333</v>
      </c>
      <c r="E4361" s="2">
        <f t="shared" si="68"/>
        <v>11.454932000039756</v>
      </c>
    </row>
    <row r="4362" spans="1:5" x14ac:dyDescent="0.3">
      <c r="A4362" t="s">
        <v>4363</v>
      </c>
      <c r="B4362">
        <v>337004352.94394469</v>
      </c>
      <c r="C4362">
        <v>323535588.66666698</v>
      </c>
      <c r="D4362">
        <v>13468764.277277708</v>
      </c>
      <c r="E4362" s="2">
        <f t="shared" si="68"/>
        <v>4.1629931139211829</v>
      </c>
    </row>
    <row r="4363" spans="1:5" x14ac:dyDescent="0.3">
      <c r="A4363" t="s">
        <v>4364</v>
      </c>
      <c r="B4363">
        <v>187621483.38774455</v>
      </c>
      <c r="C4363">
        <v>185075608.66666701</v>
      </c>
      <c r="D4363">
        <v>2545874.7210775316</v>
      </c>
      <c r="E4363" s="2">
        <f t="shared" si="68"/>
        <v>1.3755863019544701</v>
      </c>
    </row>
    <row r="4364" spans="1:5" x14ac:dyDescent="0.3">
      <c r="A4364" t="s">
        <v>4365</v>
      </c>
      <c r="B4364">
        <v>387279962.08437824</v>
      </c>
      <c r="C4364">
        <v>409006883.33333302</v>
      </c>
      <c r="D4364">
        <v>21726921.248954773</v>
      </c>
      <c r="E4364" s="2">
        <f t="shared" si="68"/>
        <v>5.3121162831990132</v>
      </c>
    </row>
    <row r="4365" spans="1:5" x14ac:dyDescent="0.3">
      <c r="A4365" t="s">
        <v>4366</v>
      </c>
      <c r="B4365">
        <v>874667499.91493368</v>
      </c>
      <c r="C4365">
        <v>807433065</v>
      </c>
      <c r="D4365">
        <v>67234434.914933681</v>
      </c>
      <c r="E4365" s="2">
        <f t="shared" si="68"/>
        <v>8.3269360432909298</v>
      </c>
    </row>
    <row r="4366" spans="1:5" x14ac:dyDescent="0.3">
      <c r="A4366" t="s">
        <v>4367</v>
      </c>
      <c r="B4366">
        <v>554931051.74739552</v>
      </c>
      <c r="C4366">
        <v>599260651</v>
      </c>
      <c r="D4366">
        <v>44329599.252604485</v>
      </c>
      <c r="E4366" s="2">
        <f t="shared" si="68"/>
        <v>7.3973819536842056</v>
      </c>
    </row>
    <row r="4367" spans="1:5" x14ac:dyDescent="0.3">
      <c r="A4367" t="s">
        <v>4368</v>
      </c>
      <c r="B4367">
        <v>452781363.298944</v>
      </c>
      <c r="C4367">
        <v>454977849.66666698</v>
      </c>
      <c r="D4367">
        <v>2196486.3677229881</v>
      </c>
      <c r="E4367" s="2">
        <f t="shared" si="68"/>
        <v>0.48276775876720429</v>
      </c>
    </row>
    <row r="4368" spans="1:5" x14ac:dyDescent="0.3">
      <c r="A4368" t="s">
        <v>4369</v>
      </c>
      <c r="B4368">
        <v>1047310764.3086555</v>
      </c>
      <c r="C4368">
        <v>1074576285.3333299</v>
      </c>
      <c r="D4368">
        <v>27265521.024674416</v>
      </c>
      <c r="E4368" s="2">
        <f t="shared" si="68"/>
        <v>2.5373276329299177</v>
      </c>
    </row>
    <row r="4369" spans="1:5" x14ac:dyDescent="0.3">
      <c r="A4369" t="s">
        <v>4370</v>
      </c>
      <c r="B4369">
        <v>170720978.16187921</v>
      </c>
      <c r="C4369">
        <v>169990271</v>
      </c>
      <c r="D4369">
        <v>730707.16187921166</v>
      </c>
      <c r="E4369" s="2">
        <f t="shared" si="68"/>
        <v>0.429852342478595</v>
      </c>
    </row>
    <row r="4370" spans="1:5" x14ac:dyDescent="0.3">
      <c r="A4370" t="s">
        <v>4371</v>
      </c>
      <c r="B4370">
        <v>167186255.67561841</v>
      </c>
      <c r="C4370">
        <v>168042555.66666701</v>
      </c>
      <c r="D4370">
        <v>856299.99104860425</v>
      </c>
      <c r="E4370" s="2">
        <f t="shared" si="68"/>
        <v>0.50957329686605102</v>
      </c>
    </row>
    <row r="4371" spans="1:5" x14ac:dyDescent="0.3">
      <c r="A4371" t="s">
        <v>4372</v>
      </c>
      <c r="B4371">
        <v>775973955.36288345</v>
      </c>
      <c r="C4371">
        <v>728960698.33333302</v>
      </c>
      <c r="D4371">
        <v>47013257.029550433</v>
      </c>
      <c r="E4371" s="2">
        <f t="shared" si="68"/>
        <v>6.4493541472180453</v>
      </c>
    </row>
    <row r="4372" spans="1:5" x14ac:dyDescent="0.3">
      <c r="A4372" t="s">
        <v>4373</v>
      </c>
      <c r="B4372">
        <v>10720589785.845655</v>
      </c>
      <c r="C4372">
        <v>10499648525</v>
      </c>
      <c r="D4372">
        <v>220941260.84565544</v>
      </c>
      <c r="E4372" s="2">
        <f t="shared" si="68"/>
        <v>2.104272922275324</v>
      </c>
    </row>
    <row r="4373" spans="1:5" x14ac:dyDescent="0.3">
      <c r="A4373" t="s">
        <v>4374</v>
      </c>
      <c r="B4373">
        <v>172167171.73103741</v>
      </c>
      <c r="C4373">
        <v>171544087.33333299</v>
      </c>
      <c r="D4373">
        <v>623084.39770442247</v>
      </c>
      <c r="E4373" s="2">
        <f t="shared" si="68"/>
        <v>0.36322114471581096</v>
      </c>
    </row>
    <row r="4374" spans="1:5" x14ac:dyDescent="0.3">
      <c r="A4374" t="s">
        <v>4375</v>
      </c>
      <c r="B4374">
        <v>1166559282.6319442</v>
      </c>
      <c r="C4374">
        <v>745236806</v>
      </c>
      <c r="D4374">
        <v>421322476.63194418</v>
      </c>
      <c r="E4374" s="2">
        <f t="shared" si="68"/>
        <v>56.535382208691424</v>
      </c>
    </row>
    <row r="4375" spans="1:5" x14ac:dyDescent="0.3">
      <c r="A4375" t="s">
        <v>4376</v>
      </c>
      <c r="B4375">
        <v>405909326.52539963</v>
      </c>
      <c r="C4375">
        <v>351781042.66666698</v>
      </c>
      <c r="D4375">
        <v>54128283.858732641</v>
      </c>
      <c r="E4375" s="2">
        <f t="shared" si="68"/>
        <v>15.386924618909138</v>
      </c>
    </row>
    <row r="4376" spans="1:5" x14ac:dyDescent="0.3">
      <c r="A4376" t="s">
        <v>4377</v>
      </c>
      <c r="B4376">
        <v>643873886.17577803</v>
      </c>
      <c r="C4376">
        <v>614143433</v>
      </c>
      <c r="D4376">
        <v>29730453.175778031</v>
      </c>
      <c r="E4376" s="2">
        <f t="shared" si="68"/>
        <v>4.8409624817689831</v>
      </c>
    </row>
    <row r="4377" spans="1:5" x14ac:dyDescent="0.3">
      <c r="A4377" t="s">
        <v>4378</v>
      </c>
      <c r="B4377">
        <v>1999058418.4045031</v>
      </c>
      <c r="C4377">
        <v>1925896143.6666701</v>
      </c>
      <c r="D4377">
        <v>73162274.737833023</v>
      </c>
      <c r="E4377" s="2">
        <f t="shared" si="68"/>
        <v>3.7988691642811552</v>
      </c>
    </row>
    <row r="4378" spans="1:5" x14ac:dyDescent="0.3">
      <c r="A4378" t="s">
        <v>4379</v>
      </c>
      <c r="B4378">
        <v>6355568588.9921427</v>
      </c>
      <c r="C4378">
        <v>5707493161</v>
      </c>
      <c r="D4378">
        <v>648075427.99214268</v>
      </c>
      <c r="E4378" s="2">
        <f t="shared" si="68"/>
        <v>11.354817425284388</v>
      </c>
    </row>
    <row r="4379" spans="1:5" x14ac:dyDescent="0.3">
      <c r="A4379" t="s">
        <v>4380</v>
      </c>
      <c r="B4379">
        <v>50106258432.639915</v>
      </c>
      <c r="C4379">
        <v>20703390495</v>
      </c>
      <c r="D4379">
        <v>29402867937.639915</v>
      </c>
      <c r="E4379" s="2">
        <f t="shared" si="68"/>
        <v>142.01957860351857</v>
      </c>
    </row>
    <row r="4380" spans="1:5" x14ac:dyDescent="0.3">
      <c r="A4380" t="s">
        <v>4381</v>
      </c>
      <c r="B4380">
        <v>6595839058.3803787</v>
      </c>
      <c r="C4380">
        <v>5683478464</v>
      </c>
      <c r="D4380">
        <v>912360594.38037872</v>
      </c>
      <c r="E4380" s="2">
        <f t="shared" si="68"/>
        <v>16.052855661535567</v>
      </c>
    </row>
    <row r="4381" spans="1:5" x14ac:dyDescent="0.3">
      <c r="A4381" t="s">
        <v>4382</v>
      </c>
      <c r="B4381">
        <v>204903981.87722227</v>
      </c>
      <c r="C4381">
        <v>202193707</v>
      </c>
      <c r="D4381">
        <v>2710274.8772222698</v>
      </c>
      <c r="E4381" s="2">
        <f t="shared" si="68"/>
        <v>1.3404348322385078</v>
      </c>
    </row>
    <row r="4382" spans="1:5" x14ac:dyDescent="0.3">
      <c r="A4382" t="s">
        <v>4383</v>
      </c>
      <c r="B4382">
        <v>208353433.25729206</v>
      </c>
      <c r="C4382">
        <v>237933716</v>
      </c>
      <c r="D4382">
        <v>29580282.742707938</v>
      </c>
      <c r="E4382" s="2">
        <f t="shared" si="68"/>
        <v>12.432152634773265</v>
      </c>
    </row>
    <row r="4383" spans="1:5" x14ac:dyDescent="0.3">
      <c r="A4383" t="s">
        <v>4384</v>
      </c>
      <c r="B4383">
        <v>213194888.56256828</v>
      </c>
      <c r="C4383">
        <v>205546547.33333299</v>
      </c>
      <c r="D4383">
        <v>7648341.2292352915</v>
      </c>
      <c r="E4383" s="2">
        <f t="shared" si="68"/>
        <v>3.7209777193834568</v>
      </c>
    </row>
    <row r="4384" spans="1:5" x14ac:dyDescent="0.3">
      <c r="A4384" t="s">
        <v>4385</v>
      </c>
      <c r="B4384">
        <v>469348681.5515753</v>
      </c>
      <c r="C4384">
        <v>468943988.66666698</v>
      </c>
      <c r="D4384">
        <v>404692.88490831852</v>
      </c>
      <c r="E4384" s="2">
        <f t="shared" si="68"/>
        <v>8.6298768016830438E-2</v>
      </c>
    </row>
    <row r="4385" spans="1:5" x14ac:dyDescent="0.3">
      <c r="A4385" t="s">
        <v>4386</v>
      </c>
      <c r="B4385">
        <v>249264445.33712885</v>
      </c>
      <c r="C4385">
        <v>246396429</v>
      </c>
      <c r="D4385">
        <v>2868016.3371288478</v>
      </c>
      <c r="E4385" s="2">
        <f t="shared" si="68"/>
        <v>1.1639845385619805</v>
      </c>
    </row>
    <row r="4386" spans="1:5" x14ac:dyDescent="0.3">
      <c r="A4386" t="s">
        <v>4387</v>
      </c>
      <c r="B4386">
        <v>386153552.71992242</v>
      </c>
      <c r="C4386">
        <v>396137717</v>
      </c>
      <c r="D4386">
        <v>9984164.2800775766</v>
      </c>
      <c r="E4386" s="2">
        <f t="shared" si="68"/>
        <v>2.5203770940290382</v>
      </c>
    </row>
    <row r="4387" spans="1:5" x14ac:dyDescent="0.3">
      <c r="A4387" t="s">
        <v>4388</v>
      </c>
      <c r="B4387">
        <v>218501822.35851625</v>
      </c>
      <c r="C4387">
        <v>221309906.33333299</v>
      </c>
      <c r="D4387">
        <v>2808083.9748167396</v>
      </c>
      <c r="E4387" s="2">
        <f t="shared" si="68"/>
        <v>1.2688469401759424</v>
      </c>
    </row>
    <row r="4388" spans="1:5" x14ac:dyDescent="0.3">
      <c r="A4388" t="s">
        <v>4389</v>
      </c>
      <c r="B4388">
        <v>5243229704.3670235</v>
      </c>
      <c r="C4388">
        <v>4418689225.6666698</v>
      </c>
      <c r="D4388">
        <v>824540478.70035362</v>
      </c>
      <c r="E4388" s="2">
        <f t="shared" si="68"/>
        <v>18.660295770765618</v>
      </c>
    </row>
    <row r="4389" spans="1:5" x14ac:dyDescent="0.3">
      <c r="A4389" t="s">
        <v>4390</v>
      </c>
      <c r="B4389">
        <v>32689966769.79829</v>
      </c>
      <c r="C4389">
        <v>7996738417</v>
      </c>
      <c r="D4389">
        <v>24693228352.79829</v>
      </c>
      <c r="E4389" s="2">
        <f t="shared" si="68"/>
        <v>308.79124794558464</v>
      </c>
    </row>
    <row r="4390" spans="1:5" x14ac:dyDescent="0.3">
      <c r="A4390" t="s">
        <v>4391</v>
      </c>
      <c r="B4390">
        <v>7532146055.6091042</v>
      </c>
      <c r="C4390">
        <v>3547654667</v>
      </c>
      <c r="D4390">
        <v>3984491388.6091042</v>
      </c>
      <c r="E4390" s="2">
        <f t="shared" si="68"/>
        <v>112.31339469629118</v>
      </c>
    </row>
    <row r="4391" spans="1:5" x14ac:dyDescent="0.3">
      <c r="A4391" t="s">
        <v>4392</v>
      </c>
      <c r="B4391">
        <v>7214558188.9700756</v>
      </c>
      <c r="C4391">
        <v>3584407370</v>
      </c>
      <c r="D4391">
        <v>3630150818.9700756</v>
      </c>
      <c r="E4391" s="2">
        <f t="shared" si="68"/>
        <v>101.27617885603431</v>
      </c>
    </row>
    <row r="4392" spans="1:5" x14ac:dyDescent="0.3">
      <c r="A4392" t="s">
        <v>4393</v>
      </c>
      <c r="B4392">
        <v>35019726008.019997</v>
      </c>
      <c r="C4392">
        <v>8598064190.3333302</v>
      </c>
      <c r="D4392">
        <v>26421661817.686668</v>
      </c>
      <c r="E4392" s="2">
        <f t="shared" si="68"/>
        <v>307.29779672257081</v>
      </c>
    </row>
    <row r="4393" spans="1:5" x14ac:dyDescent="0.3">
      <c r="A4393" t="s">
        <v>4394</v>
      </c>
      <c r="B4393">
        <v>256003886.3329663</v>
      </c>
      <c r="C4393">
        <v>247881224.33333299</v>
      </c>
      <c r="D4393">
        <v>8122661.9996333122</v>
      </c>
      <c r="E4393" s="2">
        <f t="shared" si="68"/>
        <v>3.2768363241221272</v>
      </c>
    </row>
    <row r="4394" spans="1:5" x14ac:dyDescent="0.3">
      <c r="A4394" t="s">
        <v>4395</v>
      </c>
      <c r="B4394">
        <v>500295935.10332185</v>
      </c>
      <c r="C4394">
        <v>487574688.66666698</v>
      </c>
      <c r="D4394">
        <v>12721246.436654866</v>
      </c>
      <c r="E4394" s="2">
        <f t="shared" si="68"/>
        <v>2.6090867168356668</v>
      </c>
    </row>
    <row r="4395" spans="1:5" x14ac:dyDescent="0.3">
      <c r="A4395" t="s">
        <v>4396</v>
      </c>
      <c r="B4395">
        <v>1050061875.1601981</v>
      </c>
      <c r="C4395">
        <v>1062135592</v>
      </c>
      <c r="D4395">
        <v>12073716.839801908</v>
      </c>
      <c r="E4395" s="2">
        <f t="shared" si="68"/>
        <v>1.1367396903692035</v>
      </c>
    </row>
    <row r="4396" spans="1:5" x14ac:dyDescent="0.3">
      <c r="A4396" t="s">
        <v>4397</v>
      </c>
      <c r="B4396">
        <v>318059247.54729986</v>
      </c>
      <c r="C4396">
        <v>330652136.33333302</v>
      </c>
      <c r="D4396">
        <v>12592888.786033154</v>
      </c>
      <c r="E4396" s="2">
        <f t="shared" si="68"/>
        <v>3.808500657421479</v>
      </c>
    </row>
    <row r="4397" spans="1:5" x14ac:dyDescent="0.3">
      <c r="A4397" t="s">
        <v>4398</v>
      </c>
      <c r="B4397">
        <v>82395095514.7173</v>
      </c>
      <c r="C4397">
        <v>148558747762.33301</v>
      </c>
      <c r="D4397">
        <v>66163652247.615707</v>
      </c>
      <c r="E4397" s="2">
        <f t="shared" si="68"/>
        <v>44.537028781008253</v>
      </c>
    </row>
    <row r="4398" spans="1:5" x14ac:dyDescent="0.3">
      <c r="A4398" t="s">
        <v>4399</v>
      </c>
      <c r="B4398">
        <v>14365513136.333593</v>
      </c>
      <c r="C4398">
        <v>14421053161.6667</v>
      </c>
      <c r="D4398">
        <v>55540025.333106995</v>
      </c>
      <c r="E4398" s="2">
        <f t="shared" si="68"/>
        <v>0.38513154837221336</v>
      </c>
    </row>
    <row r="4399" spans="1:5" x14ac:dyDescent="0.3">
      <c r="A4399" t="s">
        <v>4400</v>
      </c>
      <c r="B4399">
        <v>545349541.54582644</v>
      </c>
      <c r="C4399">
        <v>536825111</v>
      </c>
      <c r="D4399">
        <v>8524430.5458264351</v>
      </c>
      <c r="E4399" s="2">
        <f t="shared" si="68"/>
        <v>1.5879343889012738</v>
      </c>
    </row>
    <row r="4400" spans="1:5" x14ac:dyDescent="0.3">
      <c r="A4400" t="s">
        <v>4401</v>
      </c>
      <c r="B4400">
        <v>1330844008.1403723</v>
      </c>
      <c r="C4400">
        <v>1387077069</v>
      </c>
      <c r="D4400">
        <v>56233060.859627724</v>
      </c>
      <c r="E4400" s="2">
        <f t="shared" si="68"/>
        <v>4.0540689566851835</v>
      </c>
    </row>
    <row r="4401" spans="1:5" x14ac:dyDescent="0.3">
      <c r="A4401" t="s">
        <v>4402</v>
      </c>
      <c r="B4401">
        <v>199409016.25723314</v>
      </c>
      <c r="C4401">
        <v>204097746</v>
      </c>
      <c r="D4401">
        <v>4688729.7427668571</v>
      </c>
      <c r="E4401" s="2">
        <f t="shared" si="68"/>
        <v>2.2972961900161586</v>
      </c>
    </row>
    <row r="4402" spans="1:5" x14ac:dyDescent="0.3">
      <c r="A4402" t="s">
        <v>4403</v>
      </c>
      <c r="B4402">
        <v>198223283.0215888</v>
      </c>
      <c r="C4402">
        <v>200580339.66666701</v>
      </c>
      <c r="D4402">
        <v>2357056.645078212</v>
      </c>
      <c r="E4402" s="2">
        <f t="shared" si="68"/>
        <v>1.1751184831949479</v>
      </c>
    </row>
    <row r="4403" spans="1:5" x14ac:dyDescent="0.3">
      <c r="A4403" t="s">
        <v>4404</v>
      </c>
      <c r="B4403">
        <v>380877010.80905521</v>
      </c>
      <c r="C4403">
        <v>373745821.66666698</v>
      </c>
      <c r="D4403">
        <v>7131189.1423882246</v>
      </c>
      <c r="E4403" s="2">
        <f t="shared" si="68"/>
        <v>1.9080318036968784</v>
      </c>
    </row>
    <row r="4404" spans="1:5" x14ac:dyDescent="0.3">
      <c r="A4404" t="s">
        <v>4405</v>
      </c>
      <c r="B4404">
        <v>294429203.76192206</v>
      </c>
      <c r="C4404">
        <v>283114723.33333302</v>
      </c>
      <c r="D4404">
        <v>11314480.428589046</v>
      </c>
      <c r="E4404" s="2">
        <f t="shared" si="68"/>
        <v>3.996429537600426</v>
      </c>
    </row>
    <row r="4405" spans="1:5" x14ac:dyDescent="0.3">
      <c r="A4405" t="s">
        <v>4406</v>
      </c>
      <c r="B4405">
        <v>900959677.37038815</v>
      </c>
      <c r="C4405">
        <v>955607130.66666698</v>
      </c>
      <c r="D4405">
        <v>54647453.296278834</v>
      </c>
      <c r="E4405" s="2">
        <f t="shared" si="68"/>
        <v>5.7186108749685394</v>
      </c>
    </row>
    <row r="4406" spans="1:5" x14ac:dyDescent="0.3">
      <c r="A4406" t="s">
        <v>4407</v>
      </c>
      <c r="B4406">
        <v>11338875913.295181</v>
      </c>
      <c r="C4406">
        <v>5713040451.3333302</v>
      </c>
      <c r="D4406">
        <v>5625835461.9618511</v>
      </c>
      <c r="E4406" s="2">
        <f t="shared" si="68"/>
        <v>98.473580047011097</v>
      </c>
    </row>
    <row r="4407" spans="1:5" x14ac:dyDescent="0.3">
      <c r="A4407" t="s">
        <v>4408</v>
      </c>
      <c r="B4407">
        <v>18774947662.377457</v>
      </c>
      <c r="C4407">
        <v>15489228714.3333</v>
      </c>
      <c r="D4407">
        <v>3285718948.044157</v>
      </c>
      <c r="E4407" s="2">
        <f t="shared" si="68"/>
        <v>21.212928084686649</v>
      </c>
    </row>
    <row r="4408" spans="1:5" x14ac:dyDescent="0.3">
      <c r="A4408" t="s">
        <v>4409</v>
      </c>
      <c r="B4408">
        <v>337779908.61768878</v>
      </c>
      <c r="C4408">
        <v>327131449.66666698</v>
      </c>
      <c r="D4408">
        <v>10648458.951021791</v>
      </c>
      <c r="E4408" s="2">
        <f t="shared" si="68"/>
        <v>3.2551009576951762</v>
      </c>
    </row>
    <row r="4409" spans="1:5" x14ac:dyDescent="0.3">
      <c r="A4409" t="s">
        <v>4410</v>
      </c>
      <c r="B4409">
        <v>351689686.19722211</v>
      </c>
      <c r="C4409">
        <v>348206846.33333302</v>
      </c>
      <c r="D4409">
        <v>3482839.8638890982</v>
      </c>
      <c r="E4409" s="2">
        <f t="shared" si="68"/>
        <v>1.0002215351489758</v>
      </c>
    </row>
    <row r="4410" spans="1:5" x14ac:dyDescent="0.3">
      <c r="A4410" t="s">
        <v>4411</v>
      </c>
      <c r="B4410">
        <v>351689686.19722211</v>
      </c>
      <c r="C4410">
        <v>364233662.33333302</v>
      </c>
      <c r="D4410">
        <v>12543976.136110902</v>
      </c>
      <c r="E4410" s="2">
        <f t="shared" si="68"/>
        <v>3.4439365257325183</v>
      </c>
    </row>
    <row r="4411" spans="1:5" x14ac:dyDescent="0.3">
      <c r="A4411" t="s">
        <v>4412</v>
      </c>
      <c r="B4411">
        <v>959295890.97482157</v>
      </c>
      <c r="C4411">
        <v>931729520</v>
      </c>
      <c r="D4411">
        <v>27566370.974821568</v>
      </c>
      <c r="E4411" s="2">
        <f t="shared" si="68"/>
        <v>2.9586237618425533</v>
      </c>
    </row>
    <row r="4412" spans="1:5" x14ac:dyDescent="0.3">
      <c r="A4412" t="s">
        <v>4413</v>
      </c>
      <c r="B4412">
        <v>601788309.71861446</v>
      </c>
      <c r="C4412">
        <v>634592154.66666698</v>
      </c>
      <c r="D4412">
        <v>32803844.948052526</v>
      </c>
      <c r="E4412" s="2">
        <f t="shared" si="68"/>
        <v>5.1692799393782991</v>
      </c>
    </row>
    <row r="4413" spans="1:5" x14ac:dyDescent="0.3">
      <c r="A4413" t="s">
        <v>4414</v>
      </c>
      <c r="B4413">
        <v>1092504059.7923074</v>
      </c>
      <c r="C4413">
        <v>922081509.33333302</v>
      </c>
      <c r="D4413">
        <v>170422550.45897436</v>
      </c>
      <c r="E4413" s="2">
        <f t="shared" si="68"/>
        <v>18.482373709260287</v>
      </c>
    </row>
    <row r="4414" spans="1:5" x14ac:dyDescent="0.3">
      <c r="A4414" t="s">
        <v>4415</v>
      </c>
      <c r="B4414">
        <v>519775687.35266674</v>
      </c>
      <c r="C4414">
        <v>544787000</v>
      </c>
      <c r="D4414">
        <v>25011312.647333264</v>
      </c>
      <c r="E4414" s="2">
        <f t="shared" si="68"/>
        <v>4.5910259692931854</v>
      </c>
    </row>
    <row r="4415" spans="1:5" x14ac:dyDescent="0.3">
      <c r="A4415" t="s">
        <v>4416</v>
      </c>
      <c r="B4415">
        <v>771118605.54350579</v>
      </c>
      <c r="C4415">
        <v>545921269.33333302</v>
      </c>
      <c r="D4415">
        <v>225197336.21017277</v>
      </c>
      <c r="E4415" s="2">
        <f t="shared" si="68"/>
        <v>41.250881557551104</v>
      </c>
    </row>
    <row r="4416" spans="1:5" x14ac:dyDescent="0.3">
      <c r="A4416" t="s">
        <v>4417</v>
      </c>
      <c r="B4416">
        <v>668762427.46327782</v>
      </c>
      <c r="C4416">
        <v>659929836.33333302</v>
      </c>
      <c r="D4416">
        <v>8832591.1299448013</v>
      </c>
      <c r="E4416" s="2">
        <f t="shared" si="68"/>
        <v>1.3384136681893295</v>
      </c>
    </row>
    <row r="4417" spans="1:5" x14ac:dyDescent="0.3">
      <c r="A4417" t="s">
        <v>4418</v>
      </c>
      <c r="B4417">
        <v>1233202651.9951899</v>
      </c>
      <c r="C4417">
        <v>1427775964.3333299</v>
      </c>
      <c r="D4417">
        <v>194573312.33814001</v>
      </c>
      <c r="E4417" s="2">
        <f t="shared" si="68"/>
        <v>13.627720118470544</v>
      </c>
    </row>
    <row r="4418" spans="1:5" x14ac:dyDescent="0.3">
      <c r="A4418" t="s">
        <v>4419</v>
      </c>
      <c r="B4418">
        <v>1233202651.9951899</v>
      </c>
      <c r="C4418">
        <v>1257002526.3333299</v>
      </c>
      <c r="D4418">
        <v>23799874.338140011</v>
      </c>
      <c r="E4418" s="2">
        <f t="shared" ref="E4418:E4481" si="69">100*(D4418/C4418)</f>
        <v>1.8933831746197141</v>
      </c>
    </row>
    <row r="4419" spans="1:5" x14ac:dyDescent="0.3">
      <c r="A4419" t="s">
        <v>4420</v>
      </c>
      <c r="B4419">
        <v>1125517510.3177876</v>
      </c>
      <c r="C4419">
        <v>1017188801.66667</v>
      </c>
      <c r="D4419">
        <v>108328708.65111768</v>
      </c>
      <c r="E4419" s="2">
        <f t="shared" si="69"/>
        <v>10.649813335894029</v>
      </c>
    </row>
    <row r="4420" spans="1:5" x14ac:dyDescent="0.3">
      <c r="A4420" t="s">
        <v>4421</v>
      </c>
      <c r="B4420">
        <v>58693637780.163895</v>
      </c>
      <c r="C4420">
        <v>21609641299</v>
      </c>
      <c r="D4420">
        <v>37083996481.163895</v>
      </c>
      <c r="E4420" s="2">
        <f t="shared" si="69"/>
        <v>171.60857030458891</v>
      </c>
    </row>
    <row r="4421" spans="1:5" x14ac:dyDescent="0.3">
      <c r="A4421" t="s">
        <v>4422</v>
      </c>
      <c r="B4421">
        <v>313327818.26285577</v>
      </c>
      <c r="C4421">
        <v>304777949.66666698</v>
      </c>
      <c r="D4421">
        <v>8549868.5961887836</v>
      </c>
      <c r="E4421" s="2">
        <f t="shared" si="69"/>
        <v>2.8052779426922787</v>
      </c>
    </row>
    <row r="4422" spans="1:5" x14ac:dyDescent="0.3">
      <c r="A4422" t="s">
        <v>4423</v>
      </c>
      <c r="B4422">
        <v>51561107323.897346</v>
      </c>
      <c r="C4422">
        <v>38941967505.666702</v>
      </c>
      <c r="D4422">
        <v>12619139818.230644</v>
      </c>
      <c r="E4422" s="2">
        <f t="shared" si="69"/>
        <v>32.404987797276426</v>
      </c>
    </row>
    <row r="4423" spans="1:5" x14ac:dyDescent="0.3">
      <c r="A4423" t="s">
        <v>4424</v>
      </c>
      <c r="B4423">
        <v>574663592.02887762</v>
      </c>
      <c r="C4423">
        <v>641781001.66666698</v>
      </c>
      <c r="D4423">
        <v>67117409.637789369</v>
      </c>
      <c r="E4423" s="2">
        <f t="shared" si="69"/>
        <v>10.457992596148758</v>
      </c>
    </row>
    <row r="4424" spans="1:5" x14ac:dyDescent="0.3">
      <c r="A4424" t="s">
        <v>4425</v>
      </c>
      <c r="B4424">
        <v>4632301761.7677813</v>
      </c>
      <c r="C4424">
        <v>2618890337.3333302</v>
      </c>
      <c r="D4424">
        <v>2013411424.4344511</v>
      </c>
      <c r="E4424" s="2">
        <f t="shared" si="69"/>
        <v>76.880325828556678</v>
      </c>
    </row>
    <row r="4425" spans="1:5" x14ac:dyDescent="0.3">
      <c r="A4425" t="s">
        <v>4426</v>
      </c>
      <c r="B4425">
        <v>222898538.75277075</v>
      </c>
      <c r="C4425">
        <v>220124664</v>
      </c>
      <c r="D4425">
        <v>2773874.7527707517</v>
      </c>
      <c r="E4425" s="2">
        <f t="shared" si="69"/>
        <v>1.2601380973695668</v>
      </c>
    </row>
    <row r="4426" spans="1:5" x14ac:dyDescent="0.3">
      <c r="A4426" t="s">
        <v>4427</v>
      </c>
      <c r="B4426">
        <v>324591466.81816673</v>
      </c>
      <c r="C4426">
        <v>345260949.66666698</v>
      </c>
      <c r="D4426">
        <v>20669482.848500252</v>
      </c>
      <c r="E4426" s="2">
        <f t="shared" si="69"/>
        <v>5.9866263093047891</v>
      </c>
    </row>
    <row r="4427" spans="1:5" x14ac:dyDescent="0.3">
      <c r="A4427" t="s">
        <v>4428</v>
      </c>
      <c r="B4427">
        <v>208697642.09277758</v>
      </c>
      <c r="C4427">
        <v>202843001.66666701</v>
      </c>
      <c r="D4427">
        <v>5854640.4261105657</v>
      </c>
      <c r="E4427" s="2">
        <f t="shared" si="69"/>
        <v>2.8862915545548509</v>
      </c>
    </row>
    <row r="4428" spans="1:5" x14ac:dyDescent="0.3">
      <c r="A4428" t="s">
        <v>4429</v>
      </c>
      <c r="B4428">
        <v>222898538.75277075</v>
      </c>
      <c r="C4428">
        <v>220988331.33333299</v>
      </c>
      <c r="D4428">
        <v>1910207.4194377661</v>
      </c>
      <c r="E4428" s="2">
        <f t="shared" si="69"/>
        <v>0.86439288803735959</v>
      </c>
    </row>
    <row r="4429" spans="1:5" x14ac:dyDescent="0.3">
      <c r="A4429" t="s">
        <v>4430</v>
      </c>
      <c r="B4429">
        <v>222898538.75277075</v>
      </c>
      <c r="C4429">
        <v>225119245.66666701</v>
      </c>
      <c r="D4429">
        <v>2220706.9138962626</v>
      </c>
      <c r="E4429" s="2">
        <f t="shared" si="69"/>
        <v>0.98645804685417815</v>
      </c>
    </row>
    <row r="4430" spans="1:5" x14ac:dyDescent="0.3">
      <c r="A4430" t="s">
        <v>4431</v>
      </c>
      <c r="B4430">
        <v>260579264.88698873</v>
      </c>
      <c r="C4430">
        <v>260886922</v>
      </c>
      <c r="D4430">
        <v>307657.11301127076</v>
      </c>
      <c r="E4430" s="2">
        <f t="shared" si="69"/>
        <v>0.11792738043468148</v>
      </c>
    </row>
    <row r="4431" spans="1:5" x14ac:dyDescent="0.3">
      <c r="A4431" t="s">
        <v>4432</v>
      </c>
      <c r="B4431">
        <v>227205044.84810641</v>
      </c>
      <c r="C4431">
        <v>225780013.33333299</v>
      </c>
      <c r="D4431">
        <v>1425031.5147734284</v>
      </c>
      <c r="E4431" s="2">
        <f t="shared" si="69"/>
        <v>0.63115928364729357</v>
      </c>
    </row>
    <row r="4432" spans="1:5" x14ac:dyDescent="0.3">
      <c r="A4432" t="s">
        <v>4433</v>
      </c>
      <c r="B4432">
        <v>14365513136.333593</v>
      </c>
      <c r="C4432">
        <v>14103537627.6667</v>
      </c>
      <c r="D4432">
        <v>261975508.66689301</v>
      </c>
      <c r="E4432" s="2">
        <f t="shared" si="69"/>
        <v>1.8575162883458372</v>
      </c>
    </row>
    <row r="4433" spans="1:5" x14ac:dyDescent="0.3">
      <c r="A4433" t="s">
        <v>4434</v>
      </c>
      <c r="B4433">
        <v>222898538.75277075</v>
      </c>
      <c r="C4433">
        <v>224602322.33333299</v>
      </c>
      <c r="D4433">
        <v>1703783.5805622339</v>
      </c>
      <c r="E4433" s="2">
        <f t="shared" si="69"/>
        <v>0.75857790020249372</v>
      </c>
    </row>
    <row r="4434" spans="1:5" x14ac:dyDescent="0.3">
      <c r="A4434" t="s">
        <v>4435</v>
      </c>
      <c r="B4434">
        <v>222898538.75277075</v>
      </c>
      <c r="C4434">
        <v>221410594.33333299</v>
      </c>
      <c r="D4434">
        <v>1487944.4194377661</v>
      </c>
      <c r="E4434" s="2">
        <f t="shared" si="69"/>
        <v>0.67202945907713441</v>
      </c>
    </row>
    <row r="4435" spans="1:5" x14ac:dyDescent="0.3">
      <c r="A4435" t="s">
        <v>4436</v>
      </c>
      <c r="B4435">
        <v>414886552.03854448</v>
      </c>
      <c r="C4435">
        <v>427406884.66666698</v>
      </c>
      <c r="D4435">
        <v>12520332.628122509</v>
      </c>
      <c r="E4435" s="2">
        <f t="shared" si="69"/>
        <v>2.9293708354480694</v>
      </c>
    </row>
    <row r="4436" spans="1:5" x14ac:dyDescent="0.3">
      <c r="A4436" t="s">
        <v>4437</v>
      </c>
      <c r="B4436">
        <v>597595281.96402216</v>
      </c>
      <c r="C4436">
        <v>528044084.33333302</v>
      </c>
      <c r="D4436">
        <v>69551197.630689144</v>
      </c>
      <c r="E4436" s="2">
        <f t="shared" si="69"/>
        <v>13.171475582100122</v>
      </c>
    </row>
    <row r="4437" spans="1:5" x14ac:dyDescent="0.3">
      <c r="A4437" t="s">
        <v>4438</v>
      </c>
      <c r="B4437">
        <v>222898538.75277075</v>
      </c>
      <c r="C4437">
        <v>226214867.66666701</v>
      </c>
      <c r="D4437">
        <v>3316328.9138962626</v>
      </c>
      <c r="E4437" s="2">
        <f t="shared" si="69"/>
        <v>1.4660083787167129</v>
      </c>
    </row>
    <row r="4438" spans="1:5" x14ac:dyDescent="0.3">
      <c r="A4438" t="s">
        <v>4439</v>
      </c>
      <c r="B4438">
        <v>221791827.85565788</v>
      </c>
      <c r="C4438">
        <v>238272834.33333299</v>
      </c>
      <c r="D4438">
        <v>16481006.47767511</v>
      </c>
      <c r="E4438" s="2">
        <f t="shared" si="69"/>
        <v>6.9168634031603133</v>
      </c>
    </row>
    <row r="4439" spans="1:5" x14ac:dyDescent="0.3">
      <c r="A4439" t="s">
        <v>4440</v>
      </c>
      <c r="B4439">
        <v>952070871.99451149</v>
      </c>
      <c r="C4439">
        <v>983970564.66666698</v>
      </c>
      <c r="D4439">
        <v>31899692.672155499</v>
      </c>
      <c r="E4439" s="2">
        <f t="shared" si="69"/>
        <v>3.2419356653175844</v>
      </c>
    </row>
    <row r="4440" spans="1:5" x14ac:dyDescent="0.3">
      <c r="A4440" t="s">
        <v>4441</v>
      </c>
      <c r="B4440">
        <v>222898538.75277075</v>
      </c>
      <c r="C4440">
        <v>235833731</v>
      </c>
      <c r="D4440">
        <v>12935192.247229248</v>
      </c>
      <c r="E4440" s="2">
        <f t="shared" si="69"/>
        <v>5.484877923264186</v>
      </c>
    </row>
    <row r="4441" spans="1:5" x14ac:dyDescent="0.3">
      <c r="A4441" t="s">
        <v>4442</v>
      </c>
      <c r="B4441">
        <v>204987170.75256652</v>
      </c>
      <c r="C4441">
        <v>205296969.33333299</v>
      </c>
      <c r="D4441">
        <v>309798.58076646924</v>
      </c>
      <c r="E4441" s="2">
        <f t="shared" si="69"/>
        <v>0.1509026566600021</v>
      </c>
    </row>
    <row r="4442" spans="1:5" x14ac:dyDescent="0.3">
      <c r="A4442" t="s">
        <v>4443</v>
      </c>
      <c r="B4442">
        <v>222898538.75277075</v>
      </c>
      <c r="C4442">
        <v>223209215</v>
      </c>
      <c r="D4442">
        <v>310676.24722924829</v>
      </c>
      <c r="E4442" s="2">
        <f t="shared" si="69"/>
        <v>0.1391861206219682</v>
      </c>
    </row>
    <row r="4443" spans="1:5" x14ac:dyDescent="0.3">
      <c r="A4443" t="s">
        <v>4444</v>
      </c>
      <c r="B4443">
        <v>242018103.35389337</v>
      </c>
      <c r="C4443">
        <v>239305153.33333299</v>
      </c>
      <c r="D4443">
        <v>2712950.0205603838</v>
      </c>
      <c r="E4443" s="2">
        <f t="shared" si="69"/>
        <v>1.133678060322195</v>
      </c>
    </row>
    <row r="4444" spans="1:5" x14ac:dyDescent="0.3">
      <c r="A4444" t="s">
        <v>4445</v>
      </c>
      <c r="B4444">
        <v>222898538.75277075</v>
      </c>
      <c r="C4444">
        <v>220288318</v>
      </c>
      <c r="D4444">
        <v>2610220.7527707517</v>
      </c>
      <c r="E4444" s="2">
        <f t="shared" si="69"/>
        <v>1.1849111094355678</v>
      </c>
    </row>
    <row r="4445" spans="1:5" x14ac:dyDescent="0.3">
      <c r="A4445" t="s">
        <v>4446</v>
      </c>
      <c r="B4445">
        <v>233625302.32999468</v>
      </c>
      <c r="C4445">
        <v>241371657.66666701</v>
      </c>
      <c r="D4445">
        <v>7746355.3366723359</v>
      </c>
      <c r="E4445" s="2">
        <f t="shared" si="69"/>
        <v>3.2093061014520656</v>
      </c>
    </row>
    <row r="4446" spans="1:5" x14ac:dyDescent="0.3">
      <c r="A4446" t="s">
        <v>4447</v>
      </c>
      <c r="B4446">
        <v>229272988.47018921</v>
      </c>
      <c r="C4446">
        <v>244257331.33333299</v>
      </c>
      <c r="D4446">
        <v>14984342.863143772</v>
      </c>
      <c r="E4446" s="2">
        <f t="shared" si="69"/>
        <v>6.1346542932195334</v>
      </c>
    </row>
    <row r="4447" spans="1:5" x14ac:dyDescent="0.3">
      <c r="A4447" t="s">
        <v>4448</v>
      </c>
      <c r="B4447">
        <v>328924897.7749967</v>
      </c>
      <c r="C4447">
        <v>337208016.33333302</v>
      </c>
      <c r="D4447">
        <v>8283118.5583363175</v>
      </c>
      <c r="E4447" s="2">
        <f t="shared" si="69"/>
        <v>2.4563824574527269</v>
      </c>
    </row>
    <row r="4448" spans="1:5" x14ac:dyDescent="0.3">
      <c r="A4448" t="s">
        <v>4449</v>
      </c>
      <c r="B4448">
        <v>222898538.75277075</v>
      </c>
      <c r="C4448">
        <v>230392207.66666701</v>
      </c>
      <c r="D4448">
        <v>7493668.9138962626</v>
      </c>
      <c r="E4448" s="2">
        <f t="shared" si="69"/>
        <v>3.2525704709328336</v>
      </c>
    </row>
    <row r="4449" spans="1:5" x14ac:dyDescent="0.3">
      <c r="A4449" t="s">
        <v>4450</v>
      </c>
      <c r="B4449">
        <v>8687461336.5911407</v>
      </c>
      <c r="C4449">
        <v>2545755932.3333302</v>
      </c>
      <c r="D4449">
        <v>6141705404.2578106</v>
      </c>
      <c r="E4449" s="2">
        <f t="shared" si="69"/>
        <v>241.25271893714446</v>
      </c>
    </row>
    <row r="4450" spans="1:5" x14ac:dyDescent="0.3">
      <c r="A4450" t="s">
        <v>4451</v>
      </c>
      <c r="B4450">
        <v>900959677.37038815</v>
      </c>
      <c r="C4450">
        <v>818775433.33333302</v>
      </c>
      <c r="D4450">
        <v>82184244.037055135</v>
      </c>
      <c r="E4450" s="2">
        <f t="shared" si="69"/>
        <v>10.037458464340244</v>
      </c>
    </row>
    <row r="4451" spans="1:5" x14ac:dyDescent="0.3">
      <c r="A4451" t="s">
        <v>4452</v>
      </c>
      <c r="B4451">
        <v>278595343.1250549</v>
      </c>
      <c r="C4451">
        <v>269343227.33333302</v>
      </c>
      <c r="D4451">
        <v>9252115.7917218804</v>
      </c>
      <c r="E4451" s="2">
        <f t="shared" si="69"/>
        <v>3.435065319192776</v>
      </c>
    </row>
    <row r="4452" spans="1:5" x14ac:dyDescent="0.3">
      <c r="A4452" t="s">
        <v>4453</v>
      </c>
      <c r="B4452">
        <v>2670390832.8515339</v>
      </c>
      <c r="C4452">
        <v>2333523255</v>
      </c>
      <c r="D4452">
        <v>336867577.85153389</v>
      </c>
      <c r="E4452" s="2">
        <f t="shared" si="69"/>
        <v>14.436006889142138</v>
      </c>
    </row>
    <row r="4453" spans="1:5" x14ac:dyDescent="0.3">
      <c r="A4453" t="s">
        <v>4454</v>
      </c>
      <c r="B4453">
        <v>390344567.68449998</v>
      </c>
      <c r="C4453">
        <v>358262729.66666698</v>
      </c>
      <c r="D4453">
        <v>32081838.017832994</v>
      </c>
      <c r="E4453" s="2">
        <f t="shared" si="69"/>
        <v>8.9548354772159566</v>
      </c>
    </row>
    <row r="4454" spans="1:5" x14ac:dyDescent="0.3">
      <c r="A4454" t="s">
        <v>4455</v>
      </c>
      <c r="B4454">
        <v>222898538.75277075</v>
      </c>
      <c r="C4454">
        <v>222932995</v>
      </c>
      <c r="D4454">
        <v>34456.247229248285</v>
      </c>
      <c r="E4454" s="2">
        <f t="shared" si="69"/>
        <v>1.5455875981591817E-2</v>
      </c>
    </row>
    <row r="4455" spans="1:5" x14ac:dyDescent="0.3">
      <c r="A4455" t="s">
        <v>4456</v>
      </c>
      <c r="B4455">
        <v>1050061875.1601981</v>
      </c>
      <c r="C4455">
        <v>1010253313.33333</v>
      </c>
      <c r="D4455">
        <v>39808561.826868057</v>
      </c>
      <c r="E4455" s="2">
        <f t="shared" si="69"/>
        <v>3.9404534784963725</v>
      </c>
    </row>
    <row r="4456" spans="1:5" x14ac:dyDescent="0.3">
      <c r="A4456" t="s">
        <v>4457</v>
      </c>
      <c r="B4456">
        <v>222898538.75277075</v>
      </c>
      <c r="C4456">
        <v>215811813.33333299</v>
      </c>
      <c r="D4456">
        <v>7086725.4194377661</v>
      </c>
      <c r="E4456" s="2">
        <f t="shared" si="69"/>
        <v>3.2837523164183495</v>
      </c>
    </row>
    <row r="4457" spans="1:5" x14ac:dyDescent="0.3">
      <c r="A4457" t="s">
        <v>4458</v>
      </c>
      <c r="B4457">
        <v>222898538.75277075</v>
      </c>
      <c r="C4457">
        <v>218572602.66666701</v>
      </c>
      <c r="D4457">
        <v>4325936.0861037374</v>
      </c>
      <c r="E4457" s="2">
        <f t="shared" si="69"/>
        <v>1.9791758131283193</v>
      </c>
    </row>
    <row r="4458" spans="1:5" x14ac:dyDescent="0.3">
      <c r="A4458" t="s">
        <v>4459</v>
      </c>
      <c r="B4458">
        <v>1658799501.8589375</v>
      </c>
      <c r="C4458">
        <v>1636196584.6666701</v>
      </c>
      <c r="D4458">
        <v>22602917.192267418</v>
      </c>
      <c r="E4458" s="2">
        <f t="shared" si="69"/>
        <v>1.3814304102628439</v>
      </c>
    </row>
    <row r="4459" spans="1:5" x14ac:dyDescent="0.3">
      <c r="A4459" t="s">
        <v>4460</v>
      </c>
      <c r="B4459">
        <v>222898538.75277075</v>
      </c>
      <c r="C4459">
        <v>215534753</v>
      </c>
      <c r="D4459">
        <v>7363785.7527707517</v>
      </c>
      <c r="E4459" s="2">
        <f t="shared" si="69"/>
        <v>3.4165189837254464</v>
      </c>
    </row>
    <row r="4460" spans="1:5" x14ac:dyDescent="0.3">
      <c r="A4460" t="s">
        <v>4461</v>
      </c>
      <c r="B4460">
        <v>343366173.02994466</v>
      </c>
      <c r="C4460">
        <v>371862337.33333302</v>
      </c>
      <c r="D4460">
        <v>28496164.303388357</v>
      </c>
      <c r="E4460" s="2">
        <f t="shared" si="69"/>
        <v>7.6630950334302703</v>
      </c>
    </row>
    <row r="4461" spans="1:5" x14ac:dyDescent="0.3">
      <c r="A4461" t="s">
        <v>4462</v>
      </c>
      <c r="B4461">
        <v>222898538.75277075</v>
      </c>
      <c r="C4461">
        <v>221332406</v>
      </c>
      <c r="D4461">
        <v>1566132.7527707517</v>
      </c>
      <c r="E4461" s="2">
        <f t="shared" si="69"/>
        <v>0.70759306378784481</v>
      </c>
    </row>
    <row r="4462" spans="1:5" x14ac:dyDescent="0.3">
      <c r="A4462" t="s">
        <v>4463</v>
      </c>
      <c r="B4462">
        <v>222898538.75277075</v>
      </c>
      <c r="C4462">
        <v>222515529.66666701</v>
      </c>
      <c r="D4462">
        <v>383009.08610373735</v>
      </c>
      <c r="E4462" s="2">
        <f t="shared" si="69"/>
        <v>0.17212690128976305</v>
      </c>
    </row>
    <row r="4463" spans="1:5" x14ac:dyDescent="0.3">
      <c r="A4463" t="s">
        <v>4464</v>
      </c>
      <c r="B4463">
        <v>222898538.75277075</v>
      </c>
      <c r="C4463">
        <v>218553829.66666701</v>
      </c>
      <c r="D4463">
        <v>4344709.0861037374</v>
      </c>
      <c r="E4463" s="2">
        <f t="shared" si="69"/>
        <v>1.9879354631900901</v>
      </c>
    </row>
    <row r="4464" spans="1:5" x14ac:dyDescent="0.3">
      <c r="A4464" t="s">
        <v>4465</v>
      </c>
      <c r="B4464">
        <v>222898538.75277075</v>
      </c>
      <c r="C4464">
        <v>223244260</v>
      </c>
      <c r="D4464">
        <v>345721.24722924829</v>
      </c>
      <c r="E4464" s="2">
        <f t="shared" si="69"/>
        <v>0.15486232310261788</v>
      </c>
    </row>
    <row r="4465" spans="1:5" x14ac:dyDescent="0.3">
      <c r="A4465" t="s">
        <v>4466</v>
      </c>
      <c r="B4465">
        <v>212874462.58628756</v>
      </c>
      <c r="C4465">
        <v>212064702.33333299</v>
      </c>
      <c r="D4465">
        <v>809760.25295457244</v>
      </c>
      <c r="E4465" s="2">
        <f t="shared" si="69"/>
        <v>0.38184584423755458</v>
      </c>
    </row>
    <row r="4466" spans="1:5" x14ac:dyDescent="0.3">
      <c r="A4466" t="s">
        <v>4467</v>
      </c>
      <c r="B4466">
        <v>1523300513.2452869</v>
      </c>
      <c r="C4466">
        <v>1414940504</v>
      </c>
      <c r="D4466">
        <v>108360009.24528694</v>
      </c>
      <c r="E4466" s="2">
        <f t="shared" si="69"/>
        <v>7.65827318809208</v>
      </c>
    </row>
    <row r="4467" spans="1:5" x14ac:dyDescent="0.3">
      <c r="A4467" t="s">
        <v>4468</v>
      </c>
      <c r="B4467">
        <v>222898538.75277075</v>
      </c>
      <c r="C4467">
        <v>219270030.33333299</v>
      </c>
      <c r="D4467">
        <v>3628508.4194377661</v>
      </c>
      <c r="E4467" s="2">
        <f t="shared" si="69"/>
        <v>1.6548127502521568</v>
      </c>
    </row>
    <row r="4468" spans="1:5" x14ac:dyDescent="0.3">
      <c r="A4468" t="s">
        <v>4469</v>
      </c>
      <c r="B4468">
        <v>313046521.77649975</v>
      </c>
      <c r="C4468">
        <v>287995206.66666698</v>
      </c>
      <c r="D4468">
        <v>25051315.109832764</v>
      </c>
      <c r="E4468" s="2">
        <f t="shared" si="69"/>
        <v>8.6985180759719363</v>
      </c>
    </row>
    <row r="4469" spans="1:5" x14ac:dyDescent="0.3">
      <c r="A4469" t="s">
        <v>4470</v>
      </c>
      <c r="B4469">
        <v>277971482.55599958</v>
      </c>
      <c r="C4469">
        <v>283893960.33333302</v>
      </c>
      <c r="D4469">
        <v>5922477.7773334384</v>
      </c>
      <c r="E4469" s="2">
        <f t="shared" si="69"/>
        <v>2.0861584270336655</v>
      </c>
    </row>
    <row r="4470" spans="1:5" x14ac:dyDescent="0.3">
      <c r="A4470" t="s">
        <v>4471</v>
      </c>
      <c r="B4470">
        <v>222898538.75277075</v>
      </c>
      <c r="C4470">
        <v>219003978</v>
      </c>
      <c r="D4470">
        <v>3894560.7527707517</v>
      </c>
      <c r="E4470" s="2">
        <f t="shared" si="69"/>
        <v>1.7783059414431055</v>
      </c>
    </row>
    <row r="4471" spans="1:5" x14ac:dyDescent="0.3">
      <c r="A4471" t="s">
        <v>4472</v>
      </c>
      <c r="B4471">
        <v>1614569758.6729281</v>
      </c>
      <c r="C4471">
        <v>1612386032.6666701</v>
      </c>
      <c r="D4471">
        <v>2183726.0062580109</v>
      </c>
      <c r="E4471" s="2">
        <f t="shared" si="69"/>
        <v>0.13543444076146088</v>
      </c>
    </row>
    <row r="4472" spans="1:5" x14ac:dyDescent="0.3">
      <c r="A4472" t="s">
        <v>4473</v>
      </c>
      <c r="B4472">
        <v>222898538.75277075</v>
      </c>
      <c r="C4472">
        <v>221504575.33333299</v>
      </c>
      <c r="D4472">
        <v>1393963.4194377661</v>
      </c>
      <c r="E4472" s="2">
        <f t="shared" si="69"/>
        <v>0.62931585830227155</v>
      </c>
    </row>
    <row r="4473" spans="1:5" x14ac:dyDescent="0.3">
      <c r="A4473" t="s">
        <v>4474</v>
      </c>
      <c r="B4473">
        <v>222898538.75277075</v>
      </c>
      <c r="C4473">
        <v>221328256.66666701</v>
      </c>
      <c r="D4473">
        <v>1570282.0861037374</v>
      </c>
      <c r="E4473" s="2">
        <f t="shared" si="69"/>
        <v>0.70948107112625558</v>
      </c>
    </row>
    <row r="4474" spans="1:5" x14ac:dyDescent="0.3">
      <c r="A4474" t="s">
        <v>4475</v>
      </c>
      <c r="B4474">
        <v>509833300.69472206</v>
      </c>
      <c r="C4474">
        <v>503201497.66666698</v>
      </c>
      <c r="D4474">
        <v>6631803.0280550718</v>
      </c>
      <c r="E4474" s="2">
        <f t="shared" si="69"/>
        <v>1.3179219574676506</v>
      </c>
    </row>
    <row r="4475" spans="1:5" x14ac:dyDescent="0.3">
      <c r="A4475" t="s">
        <v>4476</v>
      </c>
      <c r="B4475">
        <v>216520697.36431146</v>
      </c>
      <c r="C4475">
        <v>224035280.33333299</v>
      </c>
      <c r="D4475">
        <v>7514582.969021529</v>
      </c>
      <c r="E4475" s="2">
        <f t="shared" si="69"/>
        <v>3.3541962488412036</v>
      </c>
    </row>
    <row r="4476" spans="1:5" x14ac:dyDescent="0.3">
      <c r="A4476" t="s">
        <v>4477</v>
      </c>
      <c r="B4476">
        <v>396769132.71687824</v>
      </c>
      <c r="C4476">
        <v>375836722</v>
      </c>
      <c r="D4476">
        <v>20932410.716878235</v>
      </c>
      <c r="E4476" s="2">
        <f t="shared" si="69"/>
        <v>5.5695490864988528</v>
      </c>
    </row>
    <row r="4477" spans="1:5" x14ac:dyDescent="0.3">
      <c r="A4477" t="s">
        <v>4478</v>
      </c>
      <c r="B4477">
        <v>201336994.16950873</v>
      </c>
      <c r="C4477">
        <v>214051330</v>
      </c>
      <c r="D4477">
        <v>12714335.830491275</v>
      </c>
      <c r="E4477" s="2">
        <f t="shared" si="69"/>
        <v>5.9398536932665991</v>
      </c>
    </row>
    <row r="4478" spans="1:5" x14ac:dyDescent="0.3">
      <c r="A4478" t="s">
        <v>4479</v>
      </c>
      <c r="B4478">
        <v>19188976363.671989</v>
      </c>
      <c r="C4478">
        <v>8183201842.3333302</v>
      </c>
      <c r="D4478">
        <v>11005774521.338659</v>
      </c>
      <c r="E4478" s="2">
        <f t="shared" si="69"/>
        <v>134.49227739200563</v>
      </c>
    </row>
    <row r="4479" spans="1:5" x14ac:dyDescent="0.3">
      <c r="A4479" t="s">
        <v>4480</v>
      </c>
      <c r="B4479">
        <v>712103863.93209362</v>
      </c>
      <c r="C4479">
        <v>710536850.66666698</v>
      </c>
      <c r="D4479">
        <v>1567013.2654266357</v>
      </c>
      <c r="E4479" s="2">
        <f t="shared" si="69"/>
        <v>0.22053933781989954</v>
      </c>
    </row>
    <row r="4480" spans="1:5" x14ac:dyDescent="0.3">
      <c r="A4480" t="s">
        <v>4481</v>
      </c>
      <c r="B4480">
        <v>262189707.33069432</v>
      </c>
      <c r="C4480">
        <v>257613349.66666701</v>
      </c>
      <c r="D4480">
        <v>4576357.6640273035</v>
      </c>
      <c r="E4480" s="2">
        <f t="shared" si="69"/>
        <v>1.7764442991594878</v>
      </c>
    </row>
    <row r="4481" spans="1:5" x14ac:dyDescent="0.3">
      <c r="A4481" t="s">
        <v>4482</v>
      </c>
      <c r="B4481">
        <v>206431663.13186449</v>
      </c>
      <c r="C4481">
        <v>211034794</v>
      </c>
      <c r="D4481">
        <v>4603130.8681355119</v>
      </c>
      <c r="E4481" s="2">
        <f t="shared" si="69"/>
        <v>2.1812189264560384</v>
      </c>
    </row>
    <row r="4482" spans="1:5" x14ac:dyDescent="0.3">
      <c r="A4482" t="s">
        <v>4483</v>
      </c>
      <c r="B4482">
        <v>222898538.75277075</v>
      </c>
      <c r="C4482">
        <v>214918915</v>
      </c>
      <c r="D4482">
        <v>7979623.7527707517</v>
      </c>
      <c r="E4482" s="2">
        <f t="shared" ref="E4482:E4545" si="70">100*(D4482/C4482)</f>
        <v>3.7128531719838396</v>
      </c>
    </row>
    <row r="4483" spans="1:5" x14ac:dyDescent="0.3">
      <c r="A4483" t="s">
        <v>4484</v>
      </c>
      <c r="B4483">
        <v>222898538.75277075</v>
      </c>
      <c r="C4483">
        <v>219752705</v>
      </c>
      <c r="D4483">
        <v>3145833.7527707517</v>
      </c>
      <c r="E4483" s="2">
        <f t="shared" si="70"/>
        <v>1.4315335744198241</v>
      </c>
    </row>
    <row r="4484" spans="1:5" x14ac:dyDescent="0.3">
      <c r="A4484" t="s">
        <v>4485</v>
      </c>
      <c r="B4484">
        <v>208931602.37282652</v>
      </c>
      <c r="C4484">
        <v>219233053.33333299</v>
      </c>
      <c r="D4484">
        <v>10301450.960506469</v>
      </c>
      <c r="E4484" s="2">
        <f t="shared" si="70"/>
        <v>4.6988584996093739</v>
      </c>
    </row>
    <row r="4485" spans="1:5" x14ac:dyDescent="0.3">
      <c r="A4485" t="s">
        <v>4486</v>
      </c>
      <c r="B4485">
        <v>230713270.40305567</v>
      </c>
      <c r="C4485">
        <v>217991710.33333299</v>
      </c>
      <c r="D4485">
        <v>12721560.069722682</v>
      </c>
      <c r="E4485" s="2">
        <f t="shared" si="70"/>
        <v>5.8357999257265503</v>
      </c>
    </row>
    <row r="4486" spans="1:5" x14ac:dyDescent="0.3">
      <c r="A4486" t="s">
        <v>4487</v>
      </c>
      <c r="B4486">
        <v>1602768754.2212119</v>
      </c>
      <c r="C4486">
        <v>1578918136.6666701</v>
      </c>
      <c r="D4486">
        <v>23850617.554541826</v>
      </c>
      <c r="E4486" s="2">
        <f t="shared" si="70"/>
        <v>1.5105670775873163</v>
      </c>
    </row>
    <row r="4487" spans="1:5" x14ac:dyDescent="0.3">
      <c r="A4487" t="s">
        <v>4488</v>
      </c>
      <c r="B4487">
        <v>222898538.75277075</v>
      </c>
      <c r="C4487">
        <v>227570398.66666701</v>
      </c>
      <c r="D4487">
        <v>4671859.9138962626</v>
      </c>
      <c r="E4487" s="2">
        <f t="shared" si="70"/>
        <v>2.0529295291780691</v>
      </c>
    </row>
    <row r="4488" spans="1:5" x14ac:dyDescent="0.3">
      <c r="A4488" t="s">
        <v>4489</v>
      </c>
      <c r="B4488">
        <v>231793420.06202561</v>
      </c>
      <c r="C4488">
        <v>225633355</v>
      </c>
      <c r="D4488">
        <v>6160065.0620256066</v>
      </c>
      <c r="E4488" s="2">
        <f t="shared" si="70"/>
        <v>2.7301216444818661</v>
      </c>
    </row>
    <row r="4489" spans="1:5" x14ac:dyDescent="0.3">
      <c r="A4489" t="s">
        <v>4490</v>
      </c>
      <c r="B4489">
        <v>222898538.75277075</v>
      </c>
      <c r="C4489">
        <v>236122892</v>
      </c>
      <c r="D4489">
        <v>13224353.247229248</v>
      </c>
      <c r="E4489" s="2">
        <f t="shared" si="70"/>
        <v>5.6006231057127858</v>
      </c>
    </row>
    <row r="4490" spans="1:5" x14ac:dyDescent="0.3">
      <c r="A4490" t="s">
        <v>4491</v>
      </c>
      <c r="B4490">
        <v>240751448.49992034</v>
      </c>
      <c r="C4490">
        <v>247324104.33333299</v>
      </c>
      <c r="D4490">
        <v>6572655.8334126472</v>
      </c>
      <c r="E4490" s="2">
        <f t="shared" si="70"/>
        <v>2.6575071811659323</v>
      </c>
    </row>
    <row r="4491" spans="1:5" x14ac:dyDescent="0.3">
      <c r="A4491" t="s">
        <v>4492</v>
      </c>
      <c r="B4491">
        <v>222898538.75277075</v>
      </c>
      <c r="C4491">
        <v>215885529</v>
      </c>
      <c r="D4491">
        <v>7013009.7527707517</v>
      </c>
      <c r="E4491" s="2">
        <f t="shared" si="70"/>
        <v>3.2484853363055901</v>
      </c>
    </row>
    <row r="4492" spans="1:5" x14ac:dyDescent="0.3">
      <c r="A4492" t="s">
        <v>4493</v>
      </c>
      <c r="B4492">
        <v>2564080586.5685306</v>
      </c>
      <c r="C4492">
        <v>2542044558</v>
      </c>
      <c r="D4492">
        <v>22036028.56853056</v>
      </c>
      <c r="E4492" s="2">
        <f t="shared" si="70"/>
        <v>0.8668624040905013</v>
      </c>
    </row>
    <row r="4493" spans="1:5" x14ac:dyDescent="0.3">
      <c r="A4493" t="s">
        <v>4494</v>
      </c>
      <c r="B4493">
        <v>231799287.81704146</v>
      </c>
      <c r="C4493">
        <v>224198915.33333299</v>
      </c>
      <c r="D4493">
        <v>7600372.4837084711</v>
      </c>
      <c r="E4493" s="2">
        <f t="shared" si="70"/>
        <v>3.3900130481935826</v>
      </c>
    </row>
    <row r="4494" spans="1:5" x14ac:dyDescent="0.3">
      <c r="A4494" t="s">
        <v>4495</v>
      </c>
      <c r="B4494">
        <v>222898538.75277075</v>
      </c>
      <c r="C4494">
        <v>226701593.33333299</v>
      </c>
      <c r="D4494">
        <v>3803054.5805622339</v>
      </c>
      <c r="E4494" s="2">
        <f t="shared" si="70"/>
        <v>1.6775597050923123</v>
      </c>
    </row>
    <row r="4495" spans="1:5" x14ac:dyDescent="0.3">
      <c r="A4495" t="s">
        <v>4496</v>
      </c>
      <c r="B4495">
        <v>222898538.75277075</v>
      </c>
      <c r="C4495">
        <v>214909358.33333299</v>
      </c>
      <c r="D4495">
        <v>7989180.4194377661</v>
      </c>
      <c r="E4495" s="2">
        <f t="shared" si="70"/>
        <v>3.7174651124527709</v>
      </c>
    </row>
    <row r="4496" spans="1:5" x14ac:dyDescent="0.3">
      <c r="A4496" t="s">
        <v>4497</v>
      </c>
      <c r="B4496">
        <v>837651201.31914413</v>
      </c>
      <c r="C4496">
        <v>838756895</v>
      </c>
      <c r="D4496">
        <v>1105693.6808558702</v>
      </c>
      <c r="E4496" s="2">
        <f t="shared" si="70"/>
        <v>0.13182528661727069</v>
      </c>
    </row>
    <row r="4497" spans="1:5" x14ac:dyDescent="0.3">
      <c r="A4497" t="s">
        <v>4498</v>
      </c>
      <c r="B4497">
        <v>1681750580.4579666</v>
      </c>
      <c r="C4497">
        <v>1644196995.6666701</v>
      </c>
      <c r="D4497">
        <v>37553584.791296482</v>
      </c>
      <c r="E4497" s="2">
        <f t="shared" si="70"/>
        <v>2.2840076274479317</v>
      </c>
    </row>
    <row r="4498" spans="1:5" x14ac:dyDescent="0.3">
      <c r="A4498" t="s">
        <v>4499</v>
      </c>
      <c r="B4498">
        <v>222898538.75277075</v>
      </c>
      <c r="C4498">
        <v>214649337.33333299</v>
      </c>
      <c r="D4498">
        <v>8249201.4194377661</v>
      </c>
      <c r="E4498" s="2">
        <f t="shared" si="70"/>
        <v>3.8431059335754787</v>
      </c>
    </row>
    <row r="4499" spans="1:5" x14ac:dyDescent="0.3">
      <c r="A4499" t="s">
        <v>4500</v>
      </c>
      <c r="B4499">
        <v>436336942.54001117</v>
      </c>
      <c r="C4499">
        <v>420427399</v>
      </c>
      <c r="D4499">
        <v>15909543.540011168</v>
      </c>
      <c r="E4499" s="2">
        <f t="shared" si="70"/>
        <v>3.7841357575297248</v>
      </c>
    </row>
    <row r="4500" spans="1:5" x14ac:dyDescent="0.3">
      <c r="A4500" t="s">
        <v>4501</v>
      </c>
      <c r="B4500">
        <v>209916979.9189676</v>
      </c>
      <c r="C4500">
        <v>223788140</v>
      </c>
      <c r="D4500">
        <v>13871160.081032395</v>
      </c>
      <c r="E4500" s="2">
        <f t="shared" si="70"/>
        <v>6.1983445954876766</v>
      </c>
    </row>
    <row r="4501" spans="1:5" x14ac:dyDescent="0.3">
      <c r="A4501" t="s">
        <v>4502</v>
      </c>
      <c r="B4501">
        <v>249234553.67647788</v>
      </c>
      <c r="C4501">
        <v>241475733.66666701</v>
      </c>
      <c r="D4501">
        <v>7758820.0098108649</v>
      </c>
      <c r="E4501" s="2">
        <f t="shared" si="70"/>
        <v>3.2130847650808412</v>
      </c>
    </row>
    <row r="4502" spans="1:5" x14ac:dyDescent="0.3">
      <c r="A4502" t="s">
        <v>4503</v>
      </c>
      <c r="B4502">
        <v>222898538.75277075</v>
      </c>
      <c r="C4502">
        <v>225835628.33333299</v>
      </c>
      <c r="D4502">
        <v>2937089.5805622339</v>
      </c>
      <c r="E4502" s="2">
        <f t="shared" si="70"/>
        <v>1.3005430552468431</v>
      </c>
    </row>
    <row r="4503" spans="1:5" x14ac:dyDescent="0.3">
      <c r="A4503" t="s">
        <v>4504</v>
      </c>
      <c r="B4503">
        <v>222898538.75277075</v>
      </c>
      <c r="C4503">
        <v>234477938</v>
      </c>
      <c r="D4503">
        <v>11579399.247229248</v>
      </c>
      <c r="E4503" s="2">
        <f t="shared" si="70"/>
        <v>4.9383747340993969</v>
      </c>
    </row>
    <row r="4504" spans="1:5" x14ac:dyDescent="0.3">
      <c r="A4504" t="s">
        <v>4505</v>
      </c>
      <c r="B4504">
        <v>218282550.04984415</v>
      </c>
      <c r="C4504">
        <v>211275985.66666701</v>
      </c>
      <c r="D4504">
        <v>7006564.3831771314</v>
      </c>
      <c r="E4504" s="2">
        <f t="shared" si="70"/>
        <v>3.3163089316887548</v>
      </c>
    </row>
    <row r="4505" spans="1:5" x14ac:dyDescent="0.3">
      <c r="A4505" t="s">
        <v>4506</v>
      </c>
      <c r="B4505">
        <v>248260712.56783333</v>
      </c>
      <c r="C4505">
        <v>247441163.33333299</v>
      </c>
      <c r="D4505">
        <v>819549.23450034857</v>
      </c>
      <c r="E4505" s="2">
        <f t="shared" si="70"/>
        <v>0.33120974031160583</v>
      </c>
    </row>
    <row r="4506" spans="1:5" x14ac:dyDescent="0.3">
      <c r="A4506" t="s">
        <v>4507</v>
      </c>
      <c r="B4506">
        <v>222898538.75277075</v>
      </c>
      <c r="C4506">
        <v>218165403.33333299</v>
      </c>
      <c r="D4506">
        <v>4733135.4194377661</v>
      </c>
      <c r="E4506" s="2">
        <f t="shared" si="70"/>
        <v>2.1695169569145896</v>
      </c>
    </row>
    <row r="4507" spans="1:5" x14ac:dyDescent="0.3">
      <c r="A4507" t="s">
        <v>4508</v>
      </c>
      <c r="B4507">
        <v>222898538.75277075</v>
      </c>
      <c r="C4507">
        <v>218325994.33333299</v>
      </c>
      <c r="D4507">
        <v>4572544.4194377661</v>
      </c>
      <c r="E4507" s="2">
        <f t="shared" si="70"/>
        <v>2.0943655534011012</v>
      </c>
    </row>
    <row r="4508" spans="1:5" x14ac:dyDescent="0.3">
      <c r="A4508" t="s">
        <v>4509</v>
      </c>
      <c r="B4508">
        <v>272142672.14998895</v>
      </c>
      <c r="C4508">
        <v>269816385.66666698</v>
      </c>
      <c r="D4508">
        <v>2326286.4833219647</v>
      </c>
      <c r="E4508" s="2">
        <f t="shared" si="70"/>
        <v>0.86217391044436986</v>
      </c>
    </row>
    <row r="4509" spans="1:5" x14ac:dyDescent="0.3">
      <c r="A4509" t="s">
        <v>4510</v>
      </c>
      <c r="B4509">
        <v>677113049.21823335</v>
      </c>
      <c r="C4509">
        <v>668288841.33333302</v>
      </c>
      <c r="D4509">
        <v>8824207.8849003315</v>
      </c>
      <c r="E4509" s="2">
        <f t="shared" si="70"/>
        <v>1.3204182591609279</v>
      </c>
    </row>
    <row r="4510" spans="1:5" x14ac:dyDescent="0.3">
      <c r="A4510" t="s">
        <v>4511</v>
      </c>
      <c r="B4510">
        <v>1653783081.0730491</v>
      </c>
      <c r="C4510">
        <v>1611171485.6666701</v>
      </c>
      <c r="D4510">
        <v>42611595.406378984</v>
      </c>
      <c r="E4510" s="2">
        <f t="shared" si="70"/>
        <v>2.6447585365965667</v>
      </c>
    </row>
    <row r="4511" spans="1:5" x14ac:dyDescent="0.3">
      <c r="A4511" t="s">
        <v>4512</v>
      </c>
      <c r="B4511">
        <v>542684450.61184466</v>
      </c>
      <c r="C4511">
        <v>601132768.33333302</v>
      </c>
      <c r="D4511">
        <v>58448317.721488357</v>
      </c>
      <c r="E4511" s="2">
        <f t="shared" si="70"/>
        <v>9.7230297199633426</v>
      </c>
    </row>
    <row r="4512" spans="1:5" x14ac:dyDescent="0.3">
      <c r="A4512" t="s">
        <v>4513</v>
      </c>
      <c r="B4512">
        <v>336123933.54370028</v>
      </c>
      <c r="C4512">
        <v>290621549</v>
      </c>
      <c r="D4512">
        <v>45502384.543700278</v>
      </c>
      <c r="E4512" s="2">
        <f t="shared" si="70"/>
        <v>15.656920383319642</v>
      </c>
    </row>
    <row r="4513" spans="1:5" x14ac:dyDescent="0.3">
      <c r="A4513" t="s">
        <v>4514</v>
      </c>
      <c r="B4513">
        <v>464673744.07313305</v>
      </c>
      <c r="C4513">
        <v>489610341.33333302</v>
      </c>
      <c r="D4513">
        <v>24936597.260199964</v>
      </c>
      <c r="E4513" s="2">
        <f t="shared" si="70"/>
        <v>5.0931516667501935</v>
      </c>
    </row>
    <row r="4514" spans="1:5" x14ac:dyDescent="0.3">
      <c r="A4514" t="s">
        <v>4515</v>
      </c>
      <c r="B4514">
        <v>715297083.33711195</v>
      </c>
      <c r="C4514">
        <v>678197278.33333302</v>
      </c>
      <c r="D4514">
        <v>37099805.003778934</v>
      </c>
      <c r="E4514" s="2">
        <f t="shared" si="70"/>
        <v>5.470355925778934</v>
      </c>
    </row>
    <row r="4515" spans="1:5" x14ac:dyDescent="0.3">
      <c r="A4515" t="s">
        <v>4516</v>
      </c>
      <c r="B4515">
        <v>222898538.75277075</v>
      </c>
      <c r="C4515">
        <v>230181300</v>
      </c>
      <c r="D4515">
        <v>7282761.2472292483</v>
      </c>
      <c r="E4515" s="2">
        <f t="shared" si="70"/>
        <v>3.1639239361447906</v>
      </c>
    </row>
    <row r="4516" spans="1:5" x14ac:dyDescent="0.3">
      <c r="A4516" t="s">
        <v>4517</v>
      </c>
      <c r="B4516">
        <v>222898538.75277075</v>
      </c>
      <c r="C4516">
        <v>214764302.66666701</v>
      </c>
      <c r="D4516">
        <v>8134236.0861037374</v>
      </c>
      <c r="E4516" s="2">
        <f t="shared" si="70"/>
        <v>3.7875177509033167</v>
      </c>
    </row>
    <row r="4517" spans="1:5" x14ac:dyDescent="0.3">
      <c r="A4517" t="s">
        <v>4518</v>
      </c>
      <c r="B4517">
        <v>1653783081.0730491</v>
      </c>
      <c r="C4517">
        <v>1668190307</v>
      </c>
      <c r="D4517">
        <v>14407225.926950932</v>
      </c>
      <c r="E4517" s="2">
        <f t="shared" si="70"/>
        <v>0.86364402589415912</v>
      </c>
    </row>
    <row r="4518" spans="1:5" x14ac:dyDescent="0.3">
      <c r="A4518" t="s">
        <v>4519</v>
      </c>
      <c r="B4518">
        <v>222898538.75277075</v>
      </c>
      <c r="C4518">
        <v>216496712.66666701</v>
      </c>
      <c r="D4518">
        <v>6401826.0861037374</v>
      </c>
      <c r="E4518" s="2">
        <f t="shared" si="70"/>
        <v>2.9570084493432574</v>
      </c>
    </row>
    <row r="4519" spans="1:5" x14ac:dyDescent="0.3">
      <c r="A4519" t="s">
        <v>4520</v>
      </c>
      <c r="B4519">
        <v>228809178.92343292</v>
      </c>
      <c r="C4519">
        <v>229320554</v>
      </c>
      <c r="D4519">
        <v>511375.0765670836</v>
      </c>
      <c r="E4519" s="2">
        <f t="shared" si="70"/>
        <v>0.2229957444490927</v>
      </c>
    </row>
    <row r="4520" spans="1:5" x14ac:dyDescent="0.3">
      <c r="A4520" t="s">
        <v>4521</v>
      </c>
      <c r="B4520">
        <v>222898538.75277075</v>
      </c>
      <c r="C4520">
        <v>217092931.33333299</v>
      </c>
      <c r="D4520">
        <v>5805607.4194377661</v>
      </c>
      <c r="E4520" s="2">
        <f t="shared" si="70"/>
        <v>2.6742498633102012</v>
      </c>
    </row>
    <row r="4521" spans="1:5" x14ac:dyDescent="0.3">
      <c r="A4521" t="s">
        <v>4522</v>
      </c>
      <c r="B4521">
        <v>222898538.75277075</v>
      </c>
      <c r="C4521">
        <v>215760690</v>
      </c>
      <c r="D4521">
        <v>7137848.7527707517</v>
      </c>
      <c r="E4521" s="2">
        <f t="shared" si="70"/>
        <v>3.3082248452073229</v>
      </c>
    </row>
    <row r="4522" spans="1:5" x14ac:dyDescent="0.3">
      <c r="A4522" t="s">
        <v>4523</v>
      </c>
      <c r="B4522">
        <v>232316275.9104999</v>
      </c>
      <c r="C4522">
        <v>214527525.66666701</v>
      </c>
      <c r="D4522">
        <v>17788750.243832886</v>
      </c>
      <c r="E4522" s="2">
        <f t="shared" si="70"/>
        <v>8.2920595800247359</v>
      </c>
    </row>
    <row r="4523" spans="1:5" x14ac:dyDescent="0.3">
      <c r="A4523" t="s">
        <v>4524</v>
      </c>
      <c r="B4523">
        <v>222898538.75277075</v>
      </c>
      <c r="C4523">
        <v>224352929</v>
      </c>
      <c r="D4523">
        <v>1454390.2472292483</v>
      </c>
      <c r="E4523" s="2">
        <f t="shared" si="70"/>
        <v>0.64825997757722531</v>
      </c>
    </row>
    <row r="4524" spans="1:5" x14ac:dyDescent="0.3">
      <c r="A4524" t="s">
        <v>4525</v>
      </c>
      <c r="B4524">
        <v>624527377.26776648</v>
      </c>
      <c r="C4524">
        <v>474119740.33333302</v>
      </c>
      <c r="D4524">
        <v>150407636.93443346</v>
      </c>
      <c r="E4524" s="2">
        <f t="shared" si="70"/>
        <v>31.723555072541039</v>
      </c>
    </row>
    <row r="4525" spans="1:5" x14ac:dyDescent="0.3">
      <c r="A4525" t="s">
        <v>4526</v>
      </c>
      <c r="B4525">
        <v>471627156.95077872</v>
      </c>
      <c r="C4525">
        <v>529326221</v>
      </c>
      <c r="D4525">
        <v>57699064.049221277</v>
      </c>
      <c r="E4525" s="2">
        <f t="shared" si="70"/>
        <v>10.900473424538944</v>
      </c>
    </row>
    <row r="4526" spans="1:5" x14ac:dyDescent="0.3">
      <c r="A4526" t="s">
        <v>4527</v>
      </c>
      <c r="B4526">
        <v>200442974.70825526</v>
      </c>
      <c r="C4526">
        <v>199679283</v>
      </c>
      <c r="D4526">
        <v>763691.70825526118</v>
      </c>
      <c r="E4526" s="2">
        <f t="shared" si="70"/>
        <v>0.38245915989955814</v>
      </c>
    </row>
    <row r="4527" spans="1:5" x14ac:dyDescent="0.3">
      <c r="A4527" t="s">
        <v>4528</v>
      </c>
      <c r="B4527">
        <v>222898538.75277075</v>
      </c>
      <c r="C4527">
        <v>219056085.33333299</v>
      </c>
      <c r="D4527">
        <v>3842453.4194377661</v>
      </c>
      <c r="E4527" s="2">
        <f t="shared" si="70"/>
        <v>1.7540957210071504</v>
      </c>
    </row>
    <row r="4528" spans="1:5" x14ac:dyDescent="0.3">
      <c r="A4528" t="s">
        <v>4529</v>
      </c>
      <c r="B4528">
        <v>655001578.78723311</v>
      </c>
      <c r="C4528">
        <v>776909891.66666698</v>
      </c>
      <c r="D4528">
        <v>121908312.87943387</v>
      </c>
      <c r="E4528" s="2">
        <f t="shared" si="70"/>
        <v>15.69143528574593</v>
      </c>
    </row>
    <row r="4529" spans="1:5" x14ac:dyDescent="0.3">
      <c r="A4529" t="s">
        <v>4530</v>
      </c>
      <c r="B4529">
        <v>222898538.75277075</v>
      </c>
      <c r="C4529">
        <v>218643831</v>
      </c>
      <c r="D4529">
        <v>4254707.7527707517</v>
      </c>
      <c r="E4529" s="2">
        <f t="shared" si="70"/>
        <v>1.9459537153695188</v>
      </c>
    </row>
    <row r="4530" spans="1:5" x14ac:dyDescent="0.3">
      <c r="A4530" t="s">
        <v>4531</v>
      </c>
      <c r="B4530">
        <v>214916708.63921106</v>
      </c>
      <c r="C4530">
        <v>186418046.33333299</v>
      </c>
      <c r="D4530">
        <v>28498662.305878073</v>
      </c>
      <c r="E4530" s="2">
        <f t="shared" si="70"/>
        <v>15.287501862839925</v>
      </c>
    </row>
    <row r="4531" spans="1:5" x14ac:dyDescent="0.3">
      <c r="A4531" t="s">
        <v>4532</v>
      </c>
      <c r="B4531">
        <v>209723815.93967772</v>
      </c>
      <c r="C4531">
        <v>221400014.33333299</v>
      </c>
      <c r="D4531">
        <v>11676198.39365527</v>
      </c>
      <c r="E4531" s="2">
        <f t="shared" si="70"/>
        <v>5.2738020044009337</v>
      </c>
    </row>
    <row r="4532" spans="1:5" x14ac:dyDescent="0.3">
      <c r="A4532" t="s">
        <v>4533</v>
      </c>
      <c r="B4532">
        <v>222898538.75277075</v>
      </c>
      <c r="C4532">
        <v>225665938.66666701</v>
      </c>
      <c r="D4532">
        <v>2767399.9138962626</v>
      </c>
      <c r="E4532" s="2">
        <f t="shared" si="70"/>
        <v>1.2263259268311695</v>
      </c>
    </row>
    <row r="4533" spans="1:5" x14ac:dyDescent="0.3">
      <c r="A4533" t="s">
        <v>4534</v>
      </c>
      <c r="B4533">
        <v>214099378.37053332</v>
      </c>
      <c r="C4533">
        <v>222771964.66666701</v>
      </c>
      <c r="D4533">
        <v>8672586.296133697</v>
      </c>
      <c r="E4533" s="2">
        <f t="shared" si="70"/>
        <v>3.8930330883917375</v>
      </c>
    </row>
    <row r="4534" spans="1:5" x14ac:dyDescent="0.3">
      <c r="A4534" t="s">
        <v>4535</v>
      </c>
      <c r="B4534">
        <v>201553636.77482936</v>
      </c>
      <c r="C4534">
        <v>199218141.33333299</v>
      </c>
      <c r="D4534">
        <v>2335495.4414963722</v>
      </c>
      <c r="E4534" s="2">
        <f t="shared" si="70"/>
        <v>1.1723307053591103</v>
      </c>
    </row>
    <row r="4535" spans="1:5" x14ac:dyDescent="0.3">
      <c r="A4535" t="s">
        <v>4536</v>
      </c>
      <c r="B4535">
        <v>923066527.42180037</v>
      </c>
      <c r="C4535">
        <v>614162278</v>
      </c>
      <c r="D4535">
        <v>308904249.42180037</v>
      </c>
      <c r="E4535" s="2">
        <f t="shared" si="70"/>
        <v>50.296845066378424</v>
      </c>
    </row>
    <row r="4536" spans="1:5" x14ac:dyDescent="0.3">
      <c r="A4536" t="s">
        <v>4537</v>
      </c>
      <c r="B4536">
        <v>222898538.75277075</v>
      </c>
      <c r="C4536">
        <v>224074362.66666701</v>
      </c>
      <c r="D4536">
        <v>1175823.9138962626</v>
      </c>
      <c r="E4536" s="2">
        <f t="shared" si="70"/>
        <v>0.52474718656030195</v>
      </c>
    </row>
    <row r="4537" spans="1:5" x14ac:dyDescent="0.3">
      <c r="A4537" t="s">
        <v>4538</v>
      </c>
      <c r="B4537">
        <v>227855929.50196537</v>
      </c>
      <c r="C4537">
        <v>224864183</v>
      </c>
      <c r="D4537">
        <v>2991746.5019653738</v>
      </c>
      <c r="E4537" s="2">
        <f t="shared" si="70"/>
        <v>1.3304682239969599</v>
      </c>
    </row>
    <row r="4538" spans="1:5" x14ac:dyDescent="0.3">
      <c r="A4538" t="s">
        <v>4539</v>
      </c>
      <c r="B4538">
        <v>222898538.75277075</v>
      </c>
      <c r="C4538">
        <v>221146966.33333299</v>
      </c>
      <c r="D4538">
        <v>1751572.4194377661</v>
      </c>
      <c r="E4538" s="2">
        <f t="shared" si="70"/>
        <v>0.79203999425324945</v>
      </c>
    </row>
    <row r="4539" spans="1:5" x14ac:dyDescent="0.3">
      <c r="A4539" t="s">
        <v>4540</v>
      </c>
      <c r="B4539">
        <v>1417797821.7109392</v>
      </c>
      <c r="C4539">
        <v>1258909003.3333299</v>
      </c>
      <c r="D4539">
        <v>158888818.37760925</v>
      </c>
      <c r="E4539" s="2">
        <f t="shared" si="70"/>
        <v>12.621151962286758</v>
      </c>
    </row>
    <row r="4540" spans="1:5" x14ac:dyDescent="0.3">
      <c r="A4540" t="s">
        <v>4541</v>
      </c>
      <c r="B4540">
        <v>222898538.75277075</v>
      </c>
      <c r="C4540">
        <v>216323009.33333299</v>
      </c>
      <c r="D4540">
        <v>6575529.4194377661</v>
      </c>
      <c r="E4540" s="2">
        <f t="shared" si="70"/>
        <v>3.0396810028218062</v>
      </c>
    </row>
    <row r="4541" spans="1:5" x14ac:dyDescent="0.3">
      <c r="A4541" t="s">
        <v>4542</v>
      </c>
      <c r="B4541">
        <v>2967998840.2749248</v>
      </c>
      <c r="C4541">
        <v>1487941731</v>
      </c>
      <c r="D4541">
        <v>1480057109.2749248</v>
      </c>
      <c r="E4541" s="2">
        <f t="shared" si="70"/>
        <v>99.470098757175379</v>
      </c>
    </row>
    <row r="4542" spans="1:5" x14ac:dyDescent="0.3">
      <c r="A4542" t="s">
        <v>4543</v>
      </c>
      <c r="B4542">
        <v>210792483.8677555</v>
      </c>
      <c r="C4542">
        <v>209783488.66666701</v>
      </c>
      <c r="D4542">
        <v>1008995.2010884881</v>
      </c>
      <c r="E4542" s="2">
        <f t="shared" si="70"/>
        <v>0.48096978818562747</v>
      </c>
    </row>
    <row r="4543" spans="1:5" x14ac:dyDescent="0.3">
      <c r="A4543" t="s">
        <v>4544</v>
      </c>
      <c r="B4543">
        <v>222898538.75277075</v>
      </c>
      <c r="C4543">
        <v>240473254</v>
      </c>
      <c r="D4543">
        <v>17574715.247229248</v>
      </c>
      <c r="E4543" s="2">
        <f t="shared" si="70"/>
        <v>7.3083866729017801</v>
      </c>
    </row>
    <row r="4544" spans="1:5" x14ac:dyDescent="0.3">
      <c r="A4544" t="s">
        <v>4545</v>
      </c>
      <c r="B4544">
        <v>222898538.75277075</v>
      </c>
      <c r="C4544">
        <v>220149988.66666701</v>
      </c>
      <c r="D4544">
        <v>2748550.0861037374</v>
      </c>
      <c r="E4544" s="2">
        <f t="shared" si="70"/>
        <v>1.248489769520436</v>
      </c>
    </row>
    <row r="4545" spans="1:5" x14ac:dyDescent="0.3">
      <c r="A4545" t="s">
        <v>4546</v>
      </c>
      <c r="B4545">
        <v>222898538.75277075</v>
      </c>
      <c r="C4545">
        <v>227539890.33333299</v>
      </c>
      <c r="D4545">
        <v>4641351.5805622339</v>
      </c>
      <c r="E4545" s="2">
        <f t="shared" si="70"/>
        <v>2.0397968785881537</v>
      </c>
    </row>
    <row r="4546" spans="1:5" x14ac:dyDescent="0.3">
      <c r="A4546" t="s">
        <v>4547</v>
      </c>
      <c r="B4546">
        <v>1217012822.1780605</v>
      </c>
      <c r="C4546">
        <v>1276252882.3333299</v>
      </c>
      <c r="D4546">
        <v>59240060.155269384</v>
      </c>
      <c r="E4546" s="2">
        <f t="shared" ref="E4546:E4609" si="71">100*(D4546/C4546)</f>
        <v>4.6417180305961612</v>
      </c>
    </row>
    <row r="4547" spans="1:5" x14ac:dyDescent="0.3">
      <c r="A4547" t="s">
        <v>4548</v>
      </c>
      <c r="B4547">
        <v>222898538.75277075</v>
      </c>
      <c r="C4547">
        <v>228893831</v>
      </c>
      <c r="D4547">
        <v>5995292.2472292483</v>
      </c>
      <c r="E4547" s="2">
        <f t="shared" si="71"/>
        <v>2.6192458840139072</v>
      </c>
    </row>
    <row r="4548" spans="1:5" x14ac:dyDescent="0.3">
      <c r="A4548" t="s">
        <v>4549</v>
      </c>
      <c r="B4548">
        <v>222898538.75277075</v>
      </c>
      <c r="C4548">
        <v>226701890</v>
      </c>
      <c r="D4548">
        <v>3803351.2472292483</v>
      </c>
      <c r="E4548" s="2">
        <f t="shared" si="71"/>
        <v>1.6776883718213589</v>
      </c>
    </row>
    <row r="4549" spans="1:5" x14ac:dyDescent="0.3">
      <c r="A4549" t="s">
        <v>4550</v>
      </c>
      <c r="B4549">
        <v>222898538.75277075</v>
      </c>
      <c r="C4549">
        <v>219387328</v>
      </c>
      <c r="D4549">
        <v>3511210.7527707517</v>
      </c>
      <c r="E4549" s="2">
        <f t="shared" si="71"/>
        <v>1.6004619705157954</v>
      </c>
    </row>
    <row r="4550" spans="1:5" x14ac:dyDescent="0.3">
      <c r="A4550" t="s">
        <v>4551</v>
      </c>
      <c r="B4550">
        <v>222898538.75277075</v>
      </c>
      <c r="C4550">
        <v>217520308</v>
      </c>
      <c r="D4550">
        <v>5378230.7527707517</v>
      </c>
      <c r="E4550" s="2">
        <f t="shared" si="71"/>
        <v>2.4725189120138391</v>
      </c>
    </row>
    <row r="4551" spans="1:5" x14ac:dyDescent="0.3">
      <c r="A4551" t="s">
        <v>4552</v>
      </c>
      <c r="B4551">
        <v>222898538.75277075</v>
      </c>
      <c r="C4551">
        <v>220451838.66666701</v>
      </c>
      <c r="D4551">
        <v>2446700.0861037374</v>
      </c>
      <c r="E4551" s="2">
        <f t="shared" si="71"/>
        <v>1.1098569650867176</v>
      </c>
    </row>
    <row r="4552" spans="1:5" x14ac:dyDescent="0.3">
      <c r="A4552" t="s">
        <v>4553</v>
      </c>
      <c r="B4552">
        <v>239074239.51327491</v>
      </c>
      <c r="C4552">
        <v>233960631</v>
      </c>
      <c r="D4552">
        <v>5113608.5132749081</v>
      </c>
      <c r="E4552" s="2">
        <f t="shared" si="71"/>
        <v>2.1856705085031627</v>
      </c>
    </row>
    <row r="4553" spans="1:5" x14ac:dyDescent="0.3">
      <c r="A4553" t="s">
        <v>4554</v>
      </c>
      <c r="B4553">
        <v>222898538.75277075</v>
      </c>
      <c r="C4553">
        <v>232189956</v>
      </c>
      <c r="D4553">
        <v>9291417.2472292483</v>
      </c>
      <c r="E4553" s="2">
        <f t="shared" si="71"/>
        <v>4.0016447771019212</v>
      </c>
    </row>
    <row r="4554" spans="1:5" x14ac:dyDescent="0.3">
      <c r="A4554" t="s">
        <v>4555</v>
      </c>
      <c r="B4554">
        <v>7606536445.1156902</v>
      </c>
      <c r="C4554">
        <v>3862989202</v>
      </c>
      <c r="D4554">
        <v>3743547243.1156902</v>
      </c>
      <c r="E4554" s="2">
        <f t="shared" si="71"/>
        <v>96.908043159362947</v>
      </c>
    </row>
    <row r="4555" spans="1:5" x14ac:dyDescent="0.3">
      <c r="A4555" t="s">
        <v>4556</v>
      </c>
      <c r="B4555">
        <v>206600862.26201615</v>
      </c>
      <c r="C4555">
        <v>186983220</v>
      </c>
      <c r="D4555">
        <v>19617642.262016147</v>
      </c>
      <c r="E4555" s="2">
        <f t="shared" si="71"/>
        <v>10.491659231248745</v>
      </c>
    </row>
    <row r="4556" spans="1:5" x14ac:dyDescent="0.3">
      <c r="A4556" t="s">
        <v>4557</v>
      </c>
      <c r="B4556">
        <v>222898538.75277075</v>
      </c>
      <c r="C4556">
        <v>215347789.66666701</v>
      </c>
      <c r="D4556">
        <v>7550749.0861037374</v>
      </c>
      <c r="E4556" s="2">
        <f t="shared" si="71"/>
        <v>3.5063044286599863</v>
      </c>
    </row>
    <row r="4557" spans="1:5" x14ac:dyDescent="0.3">
      <c r="A4557" t="s">
        <v>4558</v>
      </c>
      <c r="B4557">
        <v>8591491921.7472801</v>
      </c>
      <c r="C4557">
        <v>8294504067.6666698</v>
      </c>
      <c r="D4557">
        <v>296987854.08061028</v>
      </c>
      <c r="E4557" s="2">
        <f t="shared" si="71"/>
        <v>3.5805378074177741</v>
      </c>
    </row>
    <row r="4558" spans="1:5" x14ac:dyDescent="0.3">
      <c r="A4558" t="s">
        <v>4559</v>
      </c>
      <c r="B4558">
        <v>197348414.02176645</v>
      </c>
      <c r="C4558">
        <v>185084072</v>
      </c>
      <c r="D4558">
        <v>12264342.021766454</v>
      </c>
      <c r="E4558" s="2">
        <f t="shared" si="71"/>
        <v>6.6263627600361277</v>
      </c>
    </row>
    <row r="4559" spans="1:5" x14ac:dyDescent="0.3">
      <c r="A4559" t="s">
        <v>4560</v>
      </c>
      <c r="B4559">
        <v>222898538.75277075</v>
      </c>
      <c r="C4559">
        <v>236012300.66666701</v>
      </c>
      <c r="D4559">
        <v>13113761.913896263</v>
      </c>
      <c r="E4559" s="2">
        <f t="shared" si="71"/>
        <v>5.5563891699092167</v>
      </c>
    </row>
    <row r="4560" spans="1:5" x14ac:dyDescent="0.3">
      <c r="A4560" t="s">
        <v>4561</v>
      </c>
      <c r="B4560">
        <v>1658799501.8589375</v>
      </c>
      <c r="C4560">
        <v>1635873180</v>
      </c>
      <c r="D4560">
        <v>22926321.858937502</v>
      </c>
      <c r="E4560" s="2">
        <f t="shared" si="71"/>
        <v>1.4014730566667462</v>
      </c>
    </row>
    <row r="4561" spans="1:5" x14ac:dyDescent="0.3">
      <c r="A4561" t="s">
        <v>4562</v>
      </c>
      <c r="B4561">
        <v>222898538.75277075</v>
      </c>
      <c r="C4561">
        <v>228363066.33333299</v>
      </c>
      <c r="D4561">
        <v>5464527.5805622339</v>
      </c>
      <c r="E4561" s="2">
        <f t="shared" si="71"/>
        <v>2.3929121588277624</v>
      </c>
    </row>
    <row r="4562" spans="1:5" x14ac:dyDescent="0.3">
      <c r="A4562" t="s">
        <v>4563</v>
      </c>
      <c r="B4562">
        <v>1681826680.0607166</v>
      </c>
      <c r="C4562">
        <v>1663496106.3333299</v>
      </c>
      <c r="D4562">
        <v>18330573.727386713</v>
      </c>
      <c r="E4562" s="2">
        <f t="shared" si="71"/>
        <v>1.1019306662394825</v>
      </c>
    </row>
    <row r="4563" spans="1:5" x14ac:dyDescent="0.3">
      <c r="A4563" t="s">
        <v>4564</v>
      </c>
      <c r="B4563">
        <v>309076351.26541114</v>
      </c>
      <c r="C4563">
        <v>290227831</v>
      </c>
      <c r="D4563">
        <v>18848520.265411139</v>
      </c>
      <c r="E4563" s="2">
        <f t="shared" si="71"/>
        <v>6.4943875990346154</v>
      </c>
    </row>
    <row r="4564" spans="1:5" x14ac:dyDescent="0.3">
      <c r="A4564" t="s">
        <v>4565</v>
      </c>
      <c r="B4564">
        <v>432588181.69977772</v>
      </c>
      <c r="C4564">
        <v>425976198</v>
      </c>
      <c r="D4564">
        <v>6611983.6997777224</v>
      </c>
      <c r="E4564" s="2">
        <f t="shared" si="71"/>
        <v>1.5521955759081456</v>
      </c>
    </row>
    <row r="4565" spans="1:5" x14ac:dyDescent="0.3">
      <c r="A4565" t="s">
        <v>4566</v>
      </c>
      <c r="B4565">
        <v>222898538.75277075</v>
      </c>
      <c r="C4565">
        <v>222067425.66666701</v>
      </c>
      <c r="D4565">
        <v>831113.08610373735</v>
      </c>
      <c r="E4565" s="2">
        <f t="shared" si="71"/>
        <v>0.37426159357170857</v>
      </c>
    </row>
    <row r="4566" spans="1:5" x14ac:dyDescent="0.3">
      <c r="A4566" t="s">
        <v>4567</v>
      </c>
      <c r="B4566">
        <v>222898538.75277075</v>
      </c>
      <c r="C4566">
        <v>225114856.33333299</v>
      </c>
      <c r="D4566">
        <v>2216317.5805622339</v>
      </c>
      <c r="E4566" s="2">
        <f t="shared" si="71"/>
        <v>0.9845274615196784</v>
      </c>
    </row>
    <row r="4567" spans="1:5" x14ac:dyDescent="0.3">
      <c r="A4567" t="s">
        <v>4568</v>
      </c>
      <c r="B4567">
        <v>222898538.75277075</v>
      </c>
      <c r="C4567">
        <v>230733138.33333299</v>
      </c>
      <c r="D4567">
        <v>7834599.5805622339</v>
      </c>
      <c r="E4567" s="2">
        <f t="shared" si="71"/>
        <v>3.3955242134503592</v>
      </c>
    </row>
    <row r="4568" spans="1:5" x14ac:dyDescent="0.3">
      <c r="A4568" t="s">
        <v>4569</v>
      </c>
      <c r="B4568">
        <v>222898538.75277075</v>
      </c>
      <c r="C4568">
        <v>221874011</v>
      </c>
      <c r="D4568">
        <v>1024527.7527707517</v>
      </c>
      <c r="E4568" s="2">
        <f t="shared" si="71"/>
        <v>0.46176104544788332</v>
      </c>
    </row>
    <row r="4569" spans="1:5" x14ac:dyDescent="0.3">
      <c r="A4569" t="s">
        <v>4570</v>
      </c>
      <c r="B4569">
        <v>222898538.75277075</v>
      </c>
      <c r="C4569">
        <v>218325979</v>
      </c>
      <c r="D4569">
        <v>4572559.7527707517</v>
      </c>
      <c r="E4569" s="2">
        <f t="shared" si="71"/>
        <v>2.094372723628438</v>
      </c>
    </row>
    <row r="4570" spans="1:5" x14ac:dyDescent="0.3">
      <c r="A4570" t="s">
        <v>4571</v>
      </c>
      <c r="B4570">
        <v>500860662.68792206</v>
      </c>
      <c r="C4570">
        <v>450442814.66666698</v>
      </c>
      <c r="D4570">
        <v>50417848.021255076</v>
      </c>
      <c r="E4570" s="2">
        <f t="shared" si="71"/>
        <v>11.192951997372825</v>
      </c>
    </row>
    <row r="4571" spans="1:5" x14ac:dyDescent="0.3">
      <c r="A4571" t="s">
        <v>4572</v>
      </c>
      <c r="B4571">
        <v>5442507544.7201967</v>
      </c>
      <c r="C4571">
        <v>4192501734.3333302</v>
      </c>
      <c r="D4571">
        <v>1250005810.3868666</v>
      </c>
      <c r="E4571" s="2">
        <f t="shared" si="71"/>
        <v>29.815272350403355</v>
      </c>
    </row>
    <row r="4572" spans="1:5" x14ac:dyDescent="0.3">
      <c r="A4572" t="s">
        <v>4573</v>
      </c>
      <c r="B4572">
        <v>1643535124.536448</v>
      </c>
      <c r="C4572">
        <v>1670145527.6666701</v>
      </c>
      <c r="D4572">
        <v>26610403.130222082</v>
      </c>
      <c r="E4572" s="2">
        <f t="shared" si="71"/>
        <v>1.593298469469244</v>
      </c>
    </row>
    <row r="4573" spans="1:5" x14ac:dyDescent="0.3">
      <c r="A4573" t="s">
        <v>4574</v>
      </c>
      <c r="B4573">
        <v>222898538.75277075</v>
      </c>
      <c r="C4573">
        <v>216934704</v>
      </c>
      <c r="D4573">
        <v>5963834.7527707517</v>
      </c>
      <c r="E4573" s="2">
        <f t="shared" si="71"/>
        <v>2.7491381705210025</v>
      </c>
    </row>
    <row r="4574" spans="1:5" x14ac:dyDescent="0.3">
      <c r="A4574" t="s">
        <v>4575</v>
      </c>
      <c r="B4574">
        <v>197751476.87694424</v>
      </c>
      <c r="C4574">
        <v>203681389.66666701</v>
      </c>
      <c r="D4574">
        <v>5929912.7897227705</v>
      </c>
      <c r="E4574" s="2">
        <f t="shared" si="71"/>
        <v>2.9113670126796154</v>
      </c>
    </row>
    <row r="4575" spans="1:5" x14ac:dyDescent="0.3">
      <c r="A4575" t="s">
        <v>4576</v>
      </c>
      <c r="B4575">
        <v>219645930.84360042</v>
      </c>
      <c r="C4575">
        <v>218331950.33333299</v>
      </c>
      <c r="D4575">
        <v>1313980.5102674365</v>
      </c>
      <c r="E4575" s="2">
        <f t="shared" si="71"/>
        <v>0.60182694665684466</v>
      </c>
    </row>
    <row r="4576" spans="1:5" x14ac:dyDescent="0.3">
      <c r="A4576" t="s">
        <v>4577</v>
      </c>
      <c r="B4576">
        <v>222898538.75277075</v>
      </c>
      <c r="C4576">
        <v>219638778.33333299</v>
      </c>
      <c r="D4576">
        <v>3259760.4194377661</v>
      </c>
      <c r="E4576" s="2">
        <f t="shared" si="71"/>
        <v>1.4841461258223798</v>
      </c>
    </row>
    <row r="4577" spans="1:5" x14ac:dyDescent="0.3">
      <c r="A4577" t="s">
        <v>4578</v>
      </c>
      <c r="B4577">
        <v>222898538.75277075</v>
      </c>
      <c r="C4577">
        <v>218983893.33333299</v>
      </c>
      <c r="D4577">
        <v>3914645.4194377661</v>
      </c>
      <c r="E4577" s="2">
        <f t="shared" si="71"/>
        <v>1.7876407985307712</v>
      </c>
    </row>
    <row r="4578" spans="1:5" x14ac:dyDescent="0.3">
      <c r="A4578" t="s">
        <v>4579</v>
      </c>
      <c r="B4578">
        <v>1653783081.0730491</v>
      </c>
      <c r="C4578">
        <v>1586795256.3333299</v>
      </c>
      <c r="D4578">
        <v>66987824.739719152</v>
      </c>
      <c r="E4578" s="2">
        <f t="shared" si="71"/>
        <v>4.2215795939868483</v>
      </c>
    </row>
    <row r="4579" spans="1:5" x14ac:dyDescent="0.3">
      <c r="A4579" t="s">
        <v>4580</v>
      </c>
      <c r="B4579">
        <v>222898538.75277075</v>
      </c>
      <c r="C4579">
        <v>219489979.33333299</v>
      </c>
      <c r="D4579">
        <v>3408559.4194377661</v>
      </c>
      <c r="E4579" s="2">
        <f t="shared" si="71"/>
        <v>1.5529453462024738</v>
      </c>
    </row>
    <row r="4580" spans="1:5" x14ac:dyDescent="0.3">
      <c r="A4580" t="s">
        <v>4581</v>
      </c>
      <c r="B4580">
        <v>241445127.1432558</v>
      </c>
      <c r="C4580">
        <v>243071943.66666701</v>
      </c>
      <c r="D4580">
        <v>1626816.5234112144</v>
      </c>
      <c r="E4580" s="2">
        <f t="shared" si="71"/>
        <v>0.66927367217753608</v>
      </c>
    </row>
    <row r="4581" spans="1:5" x14ac:dyDescent="0.3">
      <c r="A4581" t="s">
        <v>4582</v>
      </c>
      <c r="B4581">
        <v>222898538.75277075</v>
      </c>
      <c r="C4581">
        <v>221448181.66666701</v>
      </c>
      <c r="D4581">
        <v>1450357.0861037374</v>
      </c>
      <c r="E4581" s="2">
        <f t="shared" si="71"/>
        <v>0.65494197115913777</v>
      </c>
    </row>
    <row r="4582" spans="1:5" x14ac:dyDescent="0.3">
      <c r="A4582" t="s">
        <v>4583</v>
      </c>
      <c r="B4582">
        <v>223010542.5720284</v>
      </c>
      <c r="C4582">
        <v>220523010.33333299</v>
      </c>
      <c r="D4582">
        <v>2487532.2386954129</v>
      </c>
      <c r="E4582" s="2">
        <f t="shared" si="71"/>
        <v>1.1280148202835465</v>
      </c>
    </row>
    <row r="4583" spans="1:5" x14ac:dyDescent="0.3">
      <c r="A4583" t="s">
        <v>4584</v>
      </c>
      <c r="B4583">
        <v>222898538.75277075</v>
      </c>
      <c r="C4583">
        <v>222256328.66666701</v>
      </c>
      <c r="D4583">
        <v>642210.08610373735</v>
      </c>
      <c r="E4583" s="2">
        <f t="shared" si="71"/>
        <v>0.28895019096032298</v>
      </c>
    </row>
    <row r="4584" spans="1:5" x14ac:dyDescent="0.3">
      <c r="A4584" t="s">
        <v>4585</v>
      </c>
      <c r="B4584">
        <v>222898538.75277075</v>
      </c>
      <c r="C4584">
        <v>221036182.66666701</v>
      </c>
      <c r="D4584">
        <v>1862356.0861037374</v>
      </c>
      <c r="E4584" s="2">
        <f t="shared" si="71"/>
        <v>0.84255711605020711</v>
      </c>
    </row>
    <row r="4585" spans="1:5" x14ac:dyDescent="0.3">
      <c r="A4585" t="s">
        <v>4586</v>
      </c>
      <c r="B4585">
        <v>222898538.75277075</v>
      </c>
      <c r="C4585">
        <v>216814123.33333299</v>
      </c>
      <c r="D4585">
        <v>6084415.4194377661</v>
      </c>
      <c r="E4585" s="2">
        <f t="shared" si="71"/>
        <v>2.8062818629594082</v>
      </c>
    </row>
    <row r="4586" spans="1:5" x14ac:dyDescent="0.3">
      <c r="A4586" t="s">
        <v>4587</v>
      </c>
      <c r="B4586">
        <v>712210291.61180007</v>
      </c>
      <c r="C4586">
        <v>712687073.33333302</v>
      </c>
      <c r="D4586">
        <v>476781.72153294086</v>
      </c>
      <c r="E4586" s="2">
        <f t="shared" si="71"/>
        <v>6.6899167863809963E-2</v>
      </c>
    </row>
    <row r="4587" spans="1:5" x14ac:dyDescent="0.3">
      <c r="A4587" t="s">
        <v>4588</v>
      </c>
      <c r="B4587">
        <v>226204860.68046865</v>
      </c>
      <c r="C4587">
        <v>220361810</v>
      </c>
      <c r="D4587">
        <v>5843050.6804686487</v>
      </c>
      <c r="E4587" s="2">
        <f t="shared" si="71"/>
        <v>2.6515713773038301</v>
      </c>
    </row>
    <row r="4588" spans="1:5" x14ac:dyDescent="0.3">
      <c r="A4588" t="s">
        <v>4589</v>
      </c>
      <c r="B4588">
        <v>367177177.00797778</v>
      </c>
      <c r="C4588">
        <v>374104171</v>
      </c>
      <c r="D4588">
        <v>6926993.9920222163</v>
      </c>
      <c r="E4588" s="2">
        <f t="shared" si="71"/>
        <v>1.8516216949696123</v>
      </c>
    </row>
    <row r="4589" spans="1:5" x14ac:dyDescent="0.3">
      <c r="A4589" t="s">
        <v>4590</v>
      </c>
      <c r="B4589">
        <v>1658799501.8589375</v>
      </c>
      <c r="C4589">
        <v>1671134123</v>
      </c>
      <c r="D4589">
        <v>12334621.141062498</v>
      </c>
      <c r="E4589" s="2">
        <f t="shared" si="71"/>
        <v>0.73809881393119625</v>
      </c>
    </row>
    <row r="4590" spans="1:5" x14ac:dyDescent="0.3">
      <c r="A4590" t="s">
        <v>4591</v>
      </c>
      <c r="B4590">
        <v>222898538.75277075</v>
      </c>
      <c r="C4590">
        <v>217952676.33333299</v>
      </c>
      <c r="D4590">
        <v>4945862.4194377661</v>
      </c>
      <c r="E4590" s="2">
        <f t="shared" si="71"/>
        <v>2.2692368373920089</v>
      </c>
    </row>
    <row r="4591" spans="1:5" x14ac:dyDescent="0.3">
      <c r="A4591" t="s">
        <v>4592</v>
      </c>
      <c r="B4591">
        <v>2396350322.6146612</v>
      </c>
      <c r="C4591">
        <v>1039535945.33333</v>
      </c>
      <c r="D4591">
        <v>1356814377.2813311</v>
      </c>
      <c r="E4591" s="2">
        <f t="shared" si="71"/>
        <v>130.52116027082303</v>
      </c>
    </row>
    <row r="4592" spans="1:5" x14ac:dyDescent="0.3">
      <c r="A4592" t="s">
        <v>4593</v>
      </c>
      <c r="B4592">
        <v>222898538.75277075</v>
      </c>
      <c r="C4592">
        <v>217406646.33333299</v>
      </c>
      <c r="D4592">
        <v>5491892.4194377661</v>
      </c>
      <c r="E4592" s="2">
        <f t="shared" si="71"/>
        <v>2.5260922386970028</v>
      </c>
    </row>
    <row r="4593" spans="1:5" x14ac:dyDescent="0.3">
      <c r="A4593" t="s">
        <v>4594</v>
      </c>
      <c r="B4593">
        <v>275380660.31409973</v>
      </c>
      <c r="C4593">
        <v>258910865.66666701</v>
      </c>
      <c r="D4593">
        <v>16469794.647432715</v>
      </c>
      <c r="E4593" s="2">
        <f t="shared" si="71"/>
        <v>6.3611832608974535</v>
      </c>
    </row>
    <row r="4594" spans="1:5" x14ac:dyDescent="0.3">
      <c r="A4594" t="s">
        <v>4595</v>
      </c>
      <c r="B4594">
        <v>222898538.75277075</v>
      </c>
      <c r="C4594">
        <v>227525083.33333299</v>
      </c>
      <c r="D4594">
        <v>4626544.5805622339</v>
      </c>
      <c r="E4594" s="2">
        <f t="shared" si="71"/>
        <v>2.033421771692824</v>
      </c>
    </row>
    <row r="4595" spans="1:5" x14ac:dyDescent="0.3">
      <c r="A4595" t="s">
        <v>4596</v>
      </c>
      <c r="B4595">
        <v>222898538.75277075</v>
      </c>
      <c r="C4595">
        <v>216503568.66666701</v>
      </c>
      <c r="D4595">
        <v>6394970.0861037374</v>
      </c>
      <c r="E4595" s="2">
        <f t="shared" si="71"/>
        <v>2.953748118558523</v>
      </c>
    </row>
    <row r="4596" spans="1:5" x14ac:dyDescent="0.3">
      <c r="A4596" t="s">
        <v>4597</v>
      </c>
      <c r="B4596">
        <v>222898538.75277075</v>
      </c>
      <c r="C4596">
        <v>220535475</v>
      </c>
      <c r="D4596">
        <v>2363063.7527707517</v>
      </c>
      <c r="E4596" s="2">
        <f t="shared" si="71"/>
        <v>1.0715118521275326</v>
      </c>
    </row>
    <row r="4597" spans="1:5" x14ac:dyDescent="0.3">
      <c r="A4597" t="s">
        <v>4598</v>
      </c>
      <c r="B4597">
        <v>281368069.77402234</v>
      </c>
      <c r="C4597">
        <v>280003165.33333302</v>
      </c>
      <c r="D4597">
        <v>1364904.4406893253</v>
      </c>
      <c r="E4597" s="2">
        <f t="shared" si="71"/>
        <v>0.48746036105143992</v>
      </c>
    </row>
    <row r="4598" spans="1:5" x14ac:dyDescent="0.3">
      <c r="A4598" t="s">
        <v>4599</v>
      </c>
      <c r="B4598">
        <v>484724456.19530046</v>
      </c>
      <c r="C4598">
        <v>481459215</v>
      </c>
      <c r="D4598">
        <v>3265241.1953004599</v>
      </c>
      <c r="E4598" s="2">
        <f t="shared" si="71"/>
        <v>0.67819684275862491</v>
      </c>
    </row>
    <row r="4599" spans="1:5" x14ac:dyDescent="0.3">
      <c r="A4599" t="s">
        <v>4600</v>
      </c>
      <c r="B4599">
        <v>720928823.42453349</v>
      </c>
      <c r="C4599">
        <v>740404329.66666698</v>
      </c>
      <c r="D4599">
        <v>19475506.242133498</v>
      </c>
      <c r="E4599" s="2">
        <f t="shared" si="71"/>
        <v>2.6303879463942961</v>
      </c>
    </row>
    <row r="4600" spans="1:5" x14ac:dyDescent="0.3">
      <c r="A4600" t="s">
        <v>4601</v>
      </c>
      <c r="B4600">
        <v>222898538.75277075</v>
      </c>
      <c r="C4600">
        <v>228253649</v>
      </c>
      <c r="D4600">
        <v>5355110.2472292483</v>
      </c>
      <c r="E4600" s="2">
        <f t="shared" si="71"/>
        <v>2.3461225135678982</v>
      </c>
    </row>
    <row r="4601" spans="1:5" x14ac:dyDescent="0.3">
      <c r="A4601" t="s">
        <v>4602</v>
      </c>
      <c r="B4601">
        <v>222898538.75277075</v>
      </c>
      <c r="C4601">
        <v>217450960.33333299</v>
      </c>
      <c r="D4601">
        <v>5447578.4194377661</v>
      </c>
      <c r="E4601" s="2">
        <f t="shared" si="71"/>
        <v>2.5051986025203625</v>
      </c>
    </row>
    <row r="4602" spans="1:5" x14ac:dyDescent="0.3">
      <c r="A4602" t="s">
        <v>4603</v>
      </c>
      <c r="B4602">
        <v>222898538.75277075</v>
      </c>
      <c r="C4602">
        <v>222152511.33333299</v>
      </c>
      <c r="D4602">
        <v>746027.41943776608</v>
      </c>
      <c r="E4602" s="2">
        <f t="shared" si="71"/>
        <v>0.33581768441877974</v>
      </c>
    </row>
    <row r="4603" spans="1:5" x14ac:dyDescent="0.3">
      <c r="A4603" t="s">
        <v>4604</v>
      </c>
      <c r="B4603">
        <v>547749535.29628897</v>
      </c>
      <c r="C4603">
        <v>582277523</v>
      </c>
      <c r="D4603">
        <v>34527987.703711033</v>
      </c>
      <c r="E4603" s="2">
        <f t="shared" si="71"/>
        <v>5.9298163401218957</v>
      </c>
    </row>
    <row r="4604" spans="1:5" x14ac:dyDescent="0.3">
      <c r="A4604" t="s">
        <v>4605</v>
      </c>
      <c r="B4604">
        <v>222898538.75277075</v>
      </c>
      <c r="C4604">
        <v>219870938</v>
      </c>
      <c r="D4604">
        <v>3027600.7527707517</v>
      </c>
      <c r="E4604" s="2">
        <f t="shared" si="71"/>
        <v>1.3769899652544129</v>
      </c>
    </row>
    <row r="4605" spans="1:5" x14ac:dyDescent="0.3">
      <c r="A4605" t="s">
        <v>4606</v>
      </c>
      <c r="B4605">
        <v>505453959.22821599</v>
      </c>
      <c r="C4605">
        <v>347393526.33333302</v>
      </c>
      <c r="D4605">
        <v>158060432.89488298</v>
      </c>
      <c r="E4605" s="2">
        <f t="shared" si="71"/>
        <v>45.498957497331119</v>
      </c>
    </row>
    <row r="4606" spans="1:5" x14ac:dyDescent="0.3">
      <c r="A4606" t="s">
        <v>4607</v>
      </c>
      <c r="B4606">
        <v>222898538.75277075</v>
      </c>
      <c r="C4606">
        <v>214779935</v>
      </c>
      <c r="D4606">
        <v>8118603.7527707517</v>
      </c>
      <c r="E4606" s="2">
        <f t="shared" si="71"/>
        <v>3.7799637814262077</v>
      </c>
    </row>
    <row r="4607" spans="1:5" x14ac:dyDescent="0.3">
      <c r="A4607" t="s">
        <v>4608</v>
      </c>
      <c r="B4607">
        <v>222898538.75277075</v>
      </c>
      <c r="C4607">
        <v>215264304.33333299</v>
      </c>
      <c r="D4607">
        <v>7634234.4194377661</v>
      </c>
      <c r="E4607" s="2">
        <f t="shared" si="71"/>
        <v>3.5464469797167526</v>
      </c>
    </row>
    <row r="4608" spans="1:5" x14ac:dyDescent="0.3">
      <c r="A4608" t="s">
        <v>4609</v>
      </c>
      <c r="B4608">
        <v>222898538.75277075</v>
      </c>
      <c r="C4608">
        <v>224914371.66666701</v>
      </c>
      <c r="D4608">
        <v>2015832.9138962626</v>
      </c>
      <c r="E4608" s="2">
        <f t="shared" si="71"/>
        <v>0.89626683210969527</v>
      </c>
    </row>
    <row r="4609" spans="1:5" x14ac:dyDescent="0.3">
      <c r="A4609" t="s">
        <v>4610</v>
      </c>
      <c r="B4609">
        <v>238511728.26546687</v>
      </c>
      <c r="C4609">
        <v>242302588.66666701</v>
      </c>
      <c r="D4609">
        <v>3790860.4012001455</v>
      </c>
      <c r="E4609" s="2">
        <f t="shared" si="71"/>
        <v>1.5645150231618821</v>
      </c>
    </row>
    <row r="4610" spans="1:5" x14ac:dyDescent="0.3">
      <c r="A4610" t="s">
        <v>4611</v>
      </c>
      <c r="B4610">
        <v>466001180.3054778</v>
      </c>
      <c r="C4610">
        <v>458821775</v>
      </c>
      <c r="D4610">
        <v>7179405.305477798</v>
      </c>
      <c r="E4610" s="2">
        <f t="shared" ref="E4610:E4673" si="72">100*(D4610/C4610)</f>
        <v>1.564748165118754</v>
      </c>
    </row>
    <row r="4611" spans="1:5" x14ac:dyDescent="0.3">
      <c r="A4611" t="s">
        <v>4612</v>
      </c>
      <c r="B4611">
        <v>222898538.75277075</v>
      </c>
      <c r="C4611">
        <v>222754539</v>
      </c>
      <c r="D4611">
        <v>143999.75277075171</v>
      </c>
      <c r="E4611" s="2">
        <f t="shared" si="72"/>
        <v>6.4645036378249379E-2</v>
      </c>
    </row>
    <row r="4612" spans="1:5" x14ac:dyDescent="0.3">
      <c r="A4612" t="s">
        <v>4613</v>
      </c>
      <c r="B4612">
        <v>1668274252.5115118</v>
      </c>
      <c r="C4612">
        <v>1652315671.3333299</v>
      </c>
      <c r="D4612">
        <v>15958581.178181887</v>
      </c>
      <c r="E4612" s="2">
        <f t="shared" si="72"/>
        <v>0.96583125458733743</v>
      </c>
    </row>
    <row r="4613" spans="1:5" x14ac:dyDescent="0.3">
      <c r="A4613" t="s">
        <v>4614</v>
      </c>
      <c r="B4613">
        <v>222898538.75277075</v>
      </c>
      <c r="C4613">
        <v>222593355</v>
      </c>
      <c r="D4613">
        <v>305183.75277075171</v>
      </c>
      <c r="E4613" s="2">
        <f t="shared" si="72"/>
        <v>0.13710371217988593</v>
      </c>
    </row>
    <row r="4614" spans="1:5" x14ac:dyDescent="0.3">
      <c r="A4614" t="s">
        <v>4615</v>
      </c>
      <c r="B4614">
        <v>232661043.24237218</v>
      </c>
      <c r="C4614">
        <v>205251232.66666701</v>
      </c>
      <c r="D4614">
        <v>27409810.575705171</v>
      </c>
      <c r="E4614" s="2">
        <f t="shared" si="72"/>
        <v>13.354273306713518</v>
      </c>
    </row>
    <row r="4615" spans="1:5" x14ac:dyDescent="0.3">
      <c r="A4615" t="s">
        <v>4616</v>
      </c>
      <c r="B4615">
        <v>274527421.98144597</v>
      </c>
      <c r="C4615">
        <v>290691727.33333302</v>
      </c>
      <c r="D4615">
        <v>16164305.351887047</v>
      </c>
      <c r="E4615" s="2">
        <f t="shared" si="72"/>
        <v>5.5606348003676125</v>
      </c>
    </row>
    <row r="4616" spans="1:5" x14ac:dyDescent="0.3">
      <c r="A4616" t="s">
        <v>4617</v>
      </c>
      <c r="B4616">
        <v>222898538.75277075</v>
      </c>
      <c r="C4616">
        <v>221612213.33333299</v>
      </c>
      <c r="D4616">
        <v>1286325.4194377661</v>
      </c>
      <c r="E4616" s="2">
        <f t="shared" si="72"/>
        <v>0.5804397691308506</v>
      </c>
    </row>
    <row r="4617" spans="1:5" x14ac:dyDescent="0.3">
      <c r="A4617" t="s">
        <v>4618</v>
      </c>
      <c r="B4617">
        <v>222898538.75277075</v>
      </c>
      <c r="C4617">
        <v>224788909.33333299</v>
      </c>
      <c r="D4617">
        <v>1890370.5805622339</v>
      </c>
      <c r="E4617" s="2">
        <f t="shared" si="72"/>
        <v>0.84095366900822399</v>
      </c>
    </row>
    <row r="4618" spans="1:5" x14ac:dyDescent="0.3">
      <c r="A4618" t="s">
        <v>4619</v>
      </c>
      <c r="B4618">
        <v>222898538.75277075</v>
      </c>
      <c r="C4618">
        <v>217136888.33333299</v>
      </c>
      <c r="D4618">
        <v>5761650.4194377661</v>
      </c>
      <c r="E4618" s="2">
        <f t="shared" si="72"/>
        <v>2.6534645788019646</v>
      </c>
    </row>
    <row r="4619" spans="1:5" x14ac:dyDescent="0.3">
      <c r="A4619" t="s">
        <v>4620</v>
      </c>
      <c r="B4619">
        <v>436617631.65091109</v>
      </c>
      <c r="C4619">
        <v>447864975.66666698</v>
      </c>
      <c r="D4619">
        <v>11247344.015755892</v>
      </c>
      <c r="E4619" s="2">
        <f t="shared" si="72"/>
        <v>2.5113247578723294</v>
      </c>
    </row>
    <row r="4620" spans="1:5" x14ac:dyDescent="0.3">
      <c r="A4620" t="s">
        <v>4621</v>
      </c>
      <c r="B4620">
        <v>222898538.75277075</v>
      </c>
      <c r="C4620">
        <v>217892948.66666701</v>
      </c>
      <c r="D4620">
        <v>5005590.0861037374</v>
      </c>
      <c r="E4620" s="2">
        <f t="shared" si="72"/>
        <v>2.2972703415755311</v>
      </c>
    </row>
    <row r="4621" spans="1:5" x14ac:dyDescent="0.3">
      <c r="A4621" t="s">
        <v>4622</v>
      </c>
      <c r="B4621">
        <v>436606139.28892237</v>
      </c>
      <c r="C4621">
        <v>420398154</v>
      </c>
      <c r="D4621">
        <v>16207985.288922369</v>
      </c>
      <c r="E4621" s="2">
        <f t="shared" si="72"/>
        <v>3.8553892624662591</v>
      </c>
    </row>
    <row r="4622" spans="1:5" x14ac:dyDescent="0.3">
      <c r="A4622" t="s">
        <v>4623</v>
      </c>
      <c r="B4622">
        <v>235973017.87364468</v>
      </c>
      <c r="C4622">
        <v>239677169.66666701</v>
      </c>
      <c r="D4622">
        <v>3704151.7930223346</v>
      </c>
      <c r="E4622" s="2">
        <f t="shared" si="72"/>
        <v>1.5454754402239954</v>
      </c>
    </row>
    <row r="4623" spans="1:5" x14ac:dyDescent="0.3">
      <c r="A4623" t="s">
        <v>4624</v>
      </c>
      <c r="B4623">
        <v>424339752.30837828</v>
      </c>
      <c r="C4623">
        <v>419576204.66666698</v>
      </c>
      <c r="D4623">
        <v>4763547.6417112947</v>
      </c>
      <c r="E4623" s="2">
        <f t="shared" si="72"/>
        <v>1.1353235928848022</v>
      </c>
    </row>
    <row r="4624" spans="1:5" x14ac:dyDescent="0.3">
      <c r="A4624" t="s">
        <v>4625</v>
      </c>
      <c r="B4624">
        <v>222898538.75277075</v>
      </c>
      <c r="C4624">
        <v>234069942</v>
      </c>
      <c r="D4624">
        <v>11171403.247229248</v>
      </c>
      <c r="E4624" s="2">
        <f t="shared" si="72"/>
        <v>4.772677410766927</v>
      </c>
    </row>
    <row r="4625" spans="1:5" x14ac:dyDescent="0.3">
      <c r="A4625" t="s">
        <v>4626</v>
      </c>
      <c r="B4625">
        <v>222898538.75277075</v>
      </c>
      <c r="C4625">
        <v>221037691.33333299</v>
      </c>
      <c r="D4625">
        <v>1860847.4194377661</v>
      </c>
      <c r="E4625" s="2">
        <f t="shared" si="72"/>
        <v>0.84186882708231858</v>
      </c>
    </row>
    <row r="4626" spans="1:5" x14ac:dyDescent="0.3">
      <c r="A4626" t="s">
        <v>4627</v>
      </c>
      <c r="B4626">
        <v>222898538.75277075</v>
      </c>
      <c r="C4626">
        <v>217499373.66666701</v>
      </c>
      <c r="D4626">
        <v>5399165.0861037374</v>
      </c>
      <c r="E4626" s="2">
        <f t="shared" si="72"/>
        <v>2.4823819007305903</v>
      </c>
    </row>
    <row r="4627" spans="1:5" x14ac:dyDescent="0.3">
      <c r="A4627" t="s">
        <v>4628</v>
      </c>
      <c r="B4627">
        <v>1661623682.900146</v>
      </c>
      <c r="C4627">
        <v>1625526700</v>
      </c>
      <c r="D4627">
        <v>36096982.900146008</v>
      </c>
      <c r="E4627" s="2">
        <f t="shared" si="72"/>
        <v>2.2206330354429742</v>
      </c>
    </row>
    <row r="4628" spans="1:5" x14ac:dyDescent="0.3">
      <c r="A4628" t="s">
        <v>4629</v>
      </c>
      <c r="B4628">
        <v>222898538.75277075</v>
      </c>
      <c r="C4628">
        <v>227312612</v>
      </c>
      <c r="D4628">
        <v>4414073.2472292483</v>
      </c>
      <c r="E4628" s="2">
        <f t="shared" si="72"/>
        <v>1.941851447833105</v>
      </c>
    </row>
    <row r="4629" spans="1:5" x14ac:dyDescent="0.3">
      <c r="A4629" t="s">
        <v>4630</v>
      </c>
      <c r="B4629">
        <v>222898538.75277075</v>
      </c>
      <c r="C4629">
        <v>216423928</v>
      </c>
      <c r="D4629">
        <v>6474610.7527707517</v>
      </c>
      <c r="E4629" s="2">
        <f t="shared" si="72"/>
        <v>2.9916335095677367</v>
      </c>
    </row>
    <row r="4630" spans="1:5" x14ac:dyDescent="0.3">
      <c r="A4630" t="s">
        <v>4631</v>
      </c>
      <c r="B4630">
        <v>1719746972.9045134</v>
      </c>
      <c r="C4630">
        <v>1389289056.3333299</v>
      </c>
      <c r="D4630">
        <v>330457916.57118344</v>
      </c>
      <c r="E4630" s="2">
        <f t="shared" si="72"/>
        <v>23.786116723854565</v>
      </c>
    </row>
    <row r="4631" spans="1:5" x14ac:dyDescent="0.3">
      <c r="A4631" t="s">
        <v>4632</v>
      </c>
      <c r="B4631">
        <v>222898538.75277075</v>
      </c>
      <c r="C4631">
        <v>234461485</v>
      </c>
      <c r="D4631">
        <v>11562946.247229248</v>
      </c>
      <c r="E4631" s="2">
        <f t="shared" si="72"/>
        <v>4.9317039202533621</v>
      </c>
    </row>
    <row r="4632" spans="1:5" x14ac:dyDescent="0.3">
      <c r="A4632" t="s">
        <v>4633</v>
      </c>
      <c r="B4632">
        <v>222898538.75277075</v>
      </c>
      <c r="C4632">
        <v>227100309.66666701</v>
      </c>
      <c r="D4632">
        <v>4201770.9138962626</v>
      </c>
      <c r="E4632" s="2">
        <f t="shared" si="72"/>
        <v>1.8501828201218804</v>
      </c>
    </row>
    <row r="4633" spans="1:5" x14ac:dyDescent="0.3">
      <c r="A4633" t="s">
        <v>4634</v>
      </c>
      <c r="B4633">
        <v>222898538.75277075</v>
      </c>
      <c r="C4633">
        <v>224405386</v>
      </c>
      <c r="D4633">
        <v>1506847.2472292483</v>
      </c>
      <c r="E4633" s="2">
        <f t="shared" si="72"/>
        <v>0.67148443898278287</v>
      </c>
    </row>
    <row r="4634" spans="1:5" x14ac:dyDescent="0.3">
      <c r="A4634" t="s">
        <v>4635</v>
      </c>
      <c r="B4634">
        <v>222898538.75277075</v>
      </c>
      <c r="C4634">
        <v>229549830.33333299</v>
      </c>
      <c r="D4634">
        <v>6651291.5805622339</v>
      </c>
      <c r="E4634" s="2">
        <f t="shared" si="72"/>
        <v>2.897537136448233</v>
      </c>
    </row>
    <row r="4635" spans="1:5" x14ac:dyDescent="0.3">
      <c r="A4635" t="s">
        <v>4636</v>
      </c>
      <c r="B4635">
        <v>222898538.75277075</v>
      </c>
      <c r="C4635">
        <v>229972783.66666701</v>
      </c>
      <c r="D4635">
        <v>7074244.9138962626</v>
      </c>
      <c r="E4635" s="2">
        <f t="shared" si="72"/>
        <v>3.0761226616059028</v>
      </c>
    </row>
    <row r="4636" spans="1:5" x14ac:dyDescent="0.3">
      <c r="A4636" t="s">
        <v>4637</v>
      </c>
      <c r="B4636">
        <v>222898538.75277075</v>
      </c>
      <c r="C4636">
        <v>220026459.33333299</v>
      </c>
      <c r="D4636">
        <v>2872079.4194377661</v>
      </c>
      <c r="E4636" s="2">
        <f t="shared" si="72"/>
        <v>1.305333653116082</v>
      </c>
    </row>
    <row r="4637" spans="1:5" x14ac:dyDescent="0.3">
      <c r="A4637" t="s">
        <v>4638</v>
      </c>
      <c r="B4637">
        <v>222898538.75277075</v>
      </c>
      <c r="C4637">
        <v>225449833</v>
      </c>
      <c r="D4637">
        <v>2551294.2472292483</v>
      </c>
      <c r="E4637" s="2">
        <f t="shared" si="72"/>
        <v>1.1316461020528892</v>
      </c>
    </row>
    <row r="4638" spans="1:5" x14ac:dyDescent="0.3">
      <c r="A4638" t="s">
        <v>4639</v>
      </c>
      <c r="B4638">
        <v>222898538.75277075</v>
      </c>
      <c r="C4638">
        <v>220831904.66666701</v>
      </c>
      <c r="D4638">
        <v>2066634.0861037374</v>
      </c>
      <c r="E4638" s="2">
        <f t="shared" si="72"/>
        <v>0.93584035749870553</v>
      </c>
    </row>
    <row r="4639" spans="1:5" x14ac:dyDescent="0.3">
      <c r="A4639" t="s">
        <v>4640</v>
      </c>
      <c r="B4639">
        <v>222898538.75277075</v>
      </c>
      <c r="C4639">
        <v>218051888.66666701</v>
      </c>
      <c r="D4639">
        <v>4846650.0861037374</v>
      </c>
      <c r="E4639" s="2">
        <f t="shared" si="72"/>
        <v>2.2227049330963355</v>
      </c>
    </row>
    <row r="4640" spans="1:5" x14ac:dyDescent="0.3">
      <c r="A4640" t="s">
        <v>4641</v>
      </c>
      <c r="B4640">
        <v>387531403.58606815</v>
      </c>
      <c r="C4640">
        <v>375647456.66666698</v>
      </c>
      <c r="D4640">
        <v>11883946.919401169</v>
      </c>
      <c r="E4640" s="2">
        <f t="shared" si="72"/>
        <v>3.1635904113005777</v>
      </c>
    </row>
    <row r="4641" spans="1:5" x14ac:dyDescent="0.3">
      <c r="A4641" t="s">
        <v>4642</v>
      </c>
      <c r="B4641">
        <v>1651062287.7940066</v>
      </c>
      <c r="C4641">
        <v>1588603286.3333299</v>
      </c>
      <c r="D4641">
        <v>62459001.46067667</v>
      </c>
      <c r="E4641" s="2">
        <f t="shared" si="72"/>
        <v>3.9316928271525158</v>
      </c>
    </row>
    <row r="4642" spans="1:5" x14ac:dyDescent="0.3">
      <c r="A4642" t="s">
        <v>4643</v>
      </c>
      <c r="B4642">
        <v>222898538.75277075</v>
      </c>
      <c r="C4642">
        <v>217986484.66666701</v>
      </c>
      <c r="D4642">
        <v>4912054.0861037374</v>
      </c>
      <c r="E4642" s="2">
        <f t="shared" si="72"/>
        <v>2.2533755217049265</v>
      </c>
    </row>
    <row r="4643" spans="1:5" x14ac:dyDescent="0.3">
      <c r="A4643" t="s">
        <v>4644</v>
      </c>
      <c r="B4643">
        <v>243999358.73912141</v>
      </c>
      <c r="C4643">
        <v>262381598</v>
      </c>
      <c r="D4643">
        <v>18382239.260878593</v>
      </c>
      <c r="E4643" s="2">
        <f t="shared" si="72"/>
        <v>7.0059178696207924</v>
      </c>
    </row>
    <row r="4644" spans="1:5" x14ac:dyDescent="0.3">
      <c r="A4644" t="s">
        <v>4645</v>
      </c>
      <c r="B4644">
        <v>517999462.03882205</v>
      </c>
      <c r="C4644">
        <v>492105581.66666698</v>
      </c>
      <c r="D4644">
        <v>25893880.37215507</v>
      </c>
      <c r="E4644" s="2">
        <f t="shared" si="72"/>
        <v>5.2618546378721165</v>
      </c>
    </row>
    <row r="4645" spans="1:5" x14ac:dyDescent="0.3">
      <c r="A4645" t="s">
        <v>4646</v>
      </c>
      <c r="B4645">
        <v>225500658.85363874</v>
      </c>
      <c r="C4645">
        <v>201403573.33333299</v>
      </c>
      <c r="D4645">
        <v>24097085.520305753</v>
      </c>
      <c r="E4645" s="2">
        <f t="shared" si="72"/>
        <v>11.964576954364098</v>
      </c>
    </row>
    <row r="4646" spans="1:5" x14ac:dyDescent="0.3">
      <c r="A4646" t="s">
        <v>4647</v>
      </c>
      <c r="B4646">
        <v>222898538.75277075</v>
      </c>
      <c r="C4646">
        <v>219870646</v>
      </c>
      <c r="D4646">
        <v>3027892.7527707517</v>
      </c>
      <c r="E4646" s="2">
        <f t="shared" si="72"/>
        <v>1.3771245993295311</v>
      </c>
    </row>
    <row r="4647" spans="1:5" x14ac:dyDescent="0.3">
      <c r="A4647" t="s">
        <v>4648</v>
      </c>
      <c r="B4647">
        <v>538953992.92218196</v>
      </c>
      <c r="C4647">
        <v>552740934.33333302</v>
      </c>
      <c r="D4647">
        <v>13786941.411151052</v>
      </c>
      <c r="E4647" s="2">
        <f t="shared" si="72"/>
        <v>2.4942863020955075</v>
      </c>
    </row>
    <row r="4648" spans="1:5" x14ac:dyDescent="0.3">
      <c r="A4648" t="s">
        <v>4649</v>
      </c>
      <c r="B4648">
        <v>222898538.75277075</v>
      </c>
      <c r="C4648">
        <v>220435329.66666701</v>
      </c>
      <c r="D4648">
        <v>2463209.0861037374</v>
      </c>
      <c r="E4648" s="2">
        <f t="shared" si="72"/>
        <v>1.1174293566410147</v>
      </c>
    </row>
    <row r="4649" spans="1:5" x14ac:dyDescent="0.3">
      <c r="A4649" t="s">
        <v>4650</v>
      </c>
      <c r="B4649">
        <v>222898538.75277075</v>
      </c>
      <c r="C4649">
        <v>228909950</v>
      </c>
      <c r="D4649">
        <v>6011411.2472292483</v>
      </c>
      <c r="E4649" s="2">
        <f t="shared" si="72"/>
        <v>2.6261030799356901</v>
      </c>
    </row>
    <row r="4650" spans="1:5" x14ac:dyDescent="0.3">
      <c r="A4650" t="s">
        <v>4651</v>
      </c>
      <c r="B4650">
        <v>211743673.86233729</v>
      </c>
      <c r="C4650">
        <v>218306794</v>
      </c>
      <c r="D4650">
        <v>6563120.1376627088</v>
      </c>
      <c r="E4650" s="2">
        <f t="shared" si="72"/>
        <v>3.0063746608191719</v>
      </c>
    </row>
    <row r="4651" spans="1:5" x14ac:dyDescent="0.3">
      <c r="A4651" t="s">
        <v>4652</v>
      </c>
      <c r="B4651">
        <v>222898538.75277075</v>
      </c>
      <c r="C4651">
        <v>226595244</v>
      </c>
      <c r="D4651">
        <v>3696705.2472292483</v>
      </c>
      <c r="E4651" s="2">
        <f t="shared" si="72"/>
        <v>1.6314134321500799</v>
      </c>
    </row>
    <row r="4652" spans="1:5" x14ac:dyDescent="0.3">
      <c r="A4652" t="s">
        <v>4653</v>
      </c>
      <c r="B4652">
        <v>183031081.88015506</v>
      </c>
      <c r="C4652">
        <v>178754123.66666701</v>
      </c>
      <c r="D4652">
        <v>4276958.2134880424</v>
      </c>
      <c r="E4652" s="2">
        <f t="shared" si="72"/>
        <v>2.3926486985349382</v>
      </c>
    </row>
    <row r="4653" spans="1:5" x14ac:dyDescent="0.3">
      <c r="A4653" t="s">
        <v>4654</v>
      </c>
      <c r="B4653">
        <v>207300824.97011903</v>
      </c>
      <c r="C4653">
        <v>201894572</v>
      </c>
      <c r="D4653">
        <v>5406252.9701190293</v>
      </c>
      <c r="E4653" s="2">
        <f t="shared" si="72"/>
        <v>2.6777604353419813</v>
      </c>
    </row>
    <row r="4654" spans="1:5" x14ac:dyDescent="0.3">
      <c r="A4654" t="s">
        <v>4655</v>
      </c>
      <c r="B4654">
        <v>565983586.09136665</v>
      </c>
      <c r="C4654">
        <v>581006965.66666698</v>
      </c>
      <c r="D4654">
        <v>15023379.575300336</v>
      </c>
      <c r="E4654" s="2">
        <f t="shared" si="72"/>
        <v>2.5857486162944712</v>
      </c>
    </row>
    <row r="4655" spans="1:5" x14ac:dyDescent="0.3">
      <c r="A4655" t="s">
        <v>4656</v>
      </c>
      <c r="B4655">
        <v>591907162.9259218</v>
      </c>
      <c r="C4655">
        <v>537028101</v>
      </c>
      <c r="D4655">
        <v>54879061.925921798</v>
      </c>
      <c r="E4655" s="2">
        <f t="shared" si="72"/>
        <v>10.219029846619106</v>
      </c>
    </row>
    <row r="4656" spans="1:5" x14ac:dyDescent="0.3">
      <c r="A4656" t="s">
        <v>4657</v>
      </c>
      <c r="B4656">
        <v>1654105640.7428627</v>
      </c>
      <c r="C4656">
        <v>1668588940</v>
      </c>
      <c r="D4656">
        <v>14483299.257137299</v>
      </c>
      <c r="E4656" s="2">
        <f t="shared" si="72"/>
        <v>0.86799683912188086</v>
      </c>
    </row>
    <row r="4657" spans="1:5" x14ac:dyDescent="0.3">
      <c r="A4657" t="s">
        <v>4658</v>
      </c>
      <c r="B4657">
        <v>207607261.45976174</v>
      </c>
      <c r="C4657">
        <v>206761561</v>
      </c>
      <c r="D4657">
        <v>845700.45976173878</v>
      </c>
      <c r="E4657" s="2">
        <f t="shared" si="72"/>
        <v>0.40902209079459351</v>
      </c>
    </row>
    <row r="4658" spans="1:5" x14ac:dyDescent="0.3">
      <c r="A4658" t="s">
        <v>4659</v>
      </c>
      <c r="B4658">
        <v>1482135706.5111945</v>
      </c>
      <c r="C4658">
        <v>1427862936.3333299</v>
      </c>
      <c r="D4658">
        <v>54272770.177864552</v>
      </c>
      <c r="E4658" s="2">
        <f t="shared" si="72"/>
        <v>3.8009789873273068</v>
      </c>
    </row>
    <row r="4659" spans="1:5" x14ac:dyDescent="0.3">
      <c r="A4659" t="s">
        <v>4660</v>
      </c>
      <c r="B4659">
        <v>76887559300.636917</v>
      </c>
      <c r="C4659">
        <v>12853131394.6667</v>
      </c>
      <c r="D4659">
        <v>64034427905.970215</v>
      </c>
      <c r="E4659" s="2">
        <f t="shared" si="72"/>
        <v>498.20099040254712</v>
      </c>
    </row>
    <row r="4660" spans="1:5" x14ac:dyDescent="0.3">
      <c r="A4660" t="s">
        <v>4661</v>
      </c>
      <c r="B4660">
        <v>1652602418.5280938</v>
      </c>
      <c r="C4660">
        <v>1599413824</v>
      </c>
      <c r="D4660">
        <v>53188594.528093815</v>
      </c>
      <c r="E4660" s="2">
        <f t="shared" si="72"/>
        <v>3.3255054901972523</v>
      </c>
    </row>
    <row r="4661" spans="1:5" x14ac:dyDescent="0.3">
      <c r="A4661" t="s">
        <v>4662</v>
      </c>
      <c r="B4661">
        <v>222898538.75277075</v>
      </c>
      <c r="C4661">
        <v>215765920.66666701</v>
      </c>
      <c r="D4661">
        <v>7132618.0861037374</v>
      </c>
      <c r="E4661" s="2">
        <f t="shared" si="72"/>
        <v>3.3057204140791043</v>
      </c>
    </row>
    <row r="4662" spans="1:5" x14ac:dyDescent="0.3">
      <c r="A4662" t="s">
        <v>4663</v>
      </c>
      <c r="B4662">
        <v>234341570.5021221</v>
      </c>
      <c r="C4662">
        <v>233428263.66666701</v>
      </c>
      <c r="D4662">
        <v>913306.83545508981</v>
      </c>
      <c r="E4662" s="2">
        <f t="shared" si="72"/>
        <v>0.39125803409962467</v>
      </c>
    </row>
    <row r="4663" spans="1:5" x14ac:dyDescent="0.3">
      <c r="A4663" t="s">
        <v>4664</v>
      </c>
      <c r="B4663">
        <v>375935635.94110012</v>
      </c>
      <c r="C4663">
        <v>360129044.33333302</v>
      </c>
      <c r="D4663">
        <v>15806591.607767105</v>
      </c>
      <c r="E4663" s="2">
        <f t="shared" si="72"/>
        <v>4.389146573009155</v>
      </c>
    </row>
    <row r="4664" spans="1:5" x14ac:dyDescent="0.3">
      <c r="A4664" t="s">
        <v>4665</v>
      </c>
      <c r="B4664">
        <v>222341952.00138235</v>
      </c>
      <c r="C4664">
        <v>214112007</v>
      </c>
      <c r="D4664">
        <v>8229945.0013823509</v>
      </c>
      <c r="E4664" s="2">
        <f t="shared" si="72"/>
        <v>3.8437568806602944</v>
      </c>
    </row>
    <row r="4665" spans="1:5" x14ac:dyDescent="0.3">
      <c r="A4665" t="s">
        <v>4666</v>
      </c>
      <c r="B4665">
        <v>956885603.34186769</v>
      </c>
      <c r="C4665">
        <v>1018854156</v>
      </c>
      <c r="D4665">
        <v>61968552.658132315</v>
      </c>
      <c r="E4665" s="2">
        <f t="shared" si="72"/>
        <v>6.082180878705894</v>
      </c>
    </row>
    <row r="4666" spans="1:5" x14ac:dyDescent="0.3">
      <c r="A4666" t="s">
        <v>4667</v>
      </c>
      <c r="B4666">
        <v>222898538.75277075</v>
      </c>
      <c r="C4666">
        <v>215128715.66666701</v>
      </c>
      <c r="D4666">
        <v>7769823.0861037374</v>
      </c>
      <c r="E4666" s="2">
        <f t="shared" si="72"/>
        <v>3.6117089538817102</v>
      </c>
    </row>
    <row r="4667" spans="1:5" x14ac:dyDescent="0.3">
      <c r="A4667" t="s">
        <v>4668</v>
      </c>
      <c r="B4667">
        <v>229272988.47018921</v>
      </c>
      <c r="C4667">
        <v>245919132.66666701</v>
      </c>
      <c r="D4667">
        <v>16646144.196477801</v>
      </c>
      <c r="E4667" s="2">
        <f t="shared" si="72"/>
        <v>6.7689504334097279</v>
      </c>
    </row>
    <row r="4668" spans="1:5" x14ac:dyDescent="0.3">
      <c r="A4668" t="s">
        <v>4669</v>
      </c>
      <c r="B4668">
        <v>222898538.75277075</v>
      </c>
      <c r="C4668">
        <v>218257861</v>
      </c>
      <c r="D4668">
        <v>4640677.7527707517</v>
      </c>
      <c r="E4668" s="2">
        <f t="shared" si="72"/>
        <v>2.1262362471199845</v>
      </c>
    </row>
    <row r="4669" spans="1:5" x14ac:dyDescent="0.3">
      <c r="A4669" t="s">
        <v>4670</v>
      </c>
      <c r="B4669">
        <v>21367222968.608101</v>
      </c>
      <c r="C4669">
        <v>4411222970</v>
      </c>
      <c r="D4669">
        <v>16955999998.608101</v>
      </c>
      <c r="E4669" s="2">
        <f t="shared" si="72"/>
        <v>384.38319971407162</v>
      </c>
    </row>
    <row r="4670" spans="1:5" x14ac:dyDescent="0.3">
      <c r="A4670" t="s">
        <v>4671</v>
      </c>
      <c r="B4670">
        <v>130847022120.06807</v>
      </c>
      <c r="C4670">
        <v>36926521452</v>
      </c>
      <c r="D4670">
        <v>93920500668.068069</v>
      </c>
      <c r="E4670" s="2">
        <f t="shared" si="72"/>
        <v>254.34429503508292</v>
      </c>
    </row>
    <row r="4671" spans="1:5" x14ac:dyDescent="0.3">
      <c r="A4671" t="s">
        <v>4672</v>
      </c>
      <c r="B4671">
        <v>206974821.86921364</v>
      </c>
      <c r="C4671">
        <v>211073020</v>
      </c>
      <c r="D4671">
        <v>4098198.1307863593</v>
      </c>
      <c r="E4671" s="2">
        <f t="shared" si="72"/>
        <v>1.9416020724895864</v>
      </c>
    </row>
    <row r="4672" spans="1:5" x14ac:dyDescent="0.3">
      <c r="A4672" t="s">
        <v>4673</v>
      </c>
      <c r="B4672">
        <v>240191940.32698715</v>
      </c>
      <c r="C4672">
        <v>242481329.33333299</v>
      </c>
      <c r="D4672">
        <v>2289389.0063458383</v>
      </c>
      <c r="E4672" s="2">
        <f t="shared" si="72"/>
        <v>0.94415063322202142</v>
      </c>
    </row>
    <row r="4673" spans="1:5" x14ac:dyDescent="0.3">
      <c r="A4673" t="s">
        <v>4674</v>
      </c>
      <c r="B4673">
        <v>1539149200.56231</v>
      </c>
      <c r="C4673">
        <v>340365843.66666698</v>
      </c>
      <c r="D4673">
        <v>1198783356.895643</v>
      </c>
      <c r="E4673" s="2">
        <f t="shared" si="72"/>
        <v>352.20436456886563</v>
      </c>
    </row>
    <row r="4674" spans="1:5" x14ac:dyDescent="0.3">
      <c r="A4674" t="s">
        <v>4675</v>
      </c>
      <c r="B4674">
        <v>275266904.77983379</v>
      </c>
      <c r="C4674">
        <v>270396826</v>
      </c>
      <c r="D4674">
        <v>4870078.7798337936</v>
      </c>
      <c r="E4674" s="2">
        <f t="shared" ref="E4674:E4737" si="73">100*(D4674/C4674)</f>
        <v>1.8010857789557757</v>
      </c>
    </row>
    <row r="4675" spans="1:5" x14ac:dyDescent="0.3">
      <c r="A4675" t="s">
        <v>4676</v>
      </c>
      <c r="B4675">
        <v>206431663.13186449</v>
      </c>
      <c r="C4675">
        <v>202792417.33333299</v>
      </c>
      <c r="D4675">
        <v>3639245.7985315025</v>
      </c>
      <c r="E4675" s="2">
        <f t="shared" si="73"/>
        <v>1.7945669992924926</v>
      </c>
    </row>
    <row r="4676" spans="1:5" x14ac:dyDescent="0.3">
      <c r="A4676" t="s">
        <v>4677</v>
      </c>
      <c r="B4676">
        <v>216879867.76212069</v>
      </c>
      <c r="C4676">
        <v>212461185</v>
      </c>
      <c r="D4676">
        <v>4418682.7621206939</v>
      </c>
      <c r="E4676" s="2">
        <f t="shared" si="73"/>
        <v>2.0797600098675408</v>
      </c>
    </row>
    <row r="4677" spans="1:5" x14ac:dyDescent="0.3">
      <c r="A4677" t="s">
        <v>4678</v>
      </c>
      <c r="B4677">
        <v>222898538.75277075</v>
      </c>
      <c r="C4677">
        <v>216908377.33333299</v>
      </c>
      <c r="D4677">
        <v>5990161.4194377661</v>
      </c>
      <c r="E4677" s="2">
        <f t="shared" si="73"/>
        <v>2.7616090688062327</v>
      </c>
    </row>
    <row r="4678" spans="1:5" x14ac:dyDescent="0.3">
      <c r="A4678" t="s">
        <v>4679</v>
      </c>
      <c r="B4678">
        <v>222898538.75277075</v>
      </c>
      <c r="C4678">
        <v>214057739</v>
      </c>
      <c r="D4678">
        <v>8840799.7527707517</v>
      </c>
      <c r="E4678" s="2">
        <f t="shared" si="73"/>
        <v>4.1301005018887693</v>
      </c>
    </row>
    <row r="4679" spans="1:5" x14ac:dyDescent="0.3">
      <c r="A4679" t="s">
        <v>4680</v>
      </c>
      <c r="B4679">
        <v>333223041.33328849</v>
      </c>
      <c r="C4679">
        <v>317004164.33333302</v>
      </c>
      <c r="D4679">
        <v>16218876.999955475</v>
      </c>
      <c r="E4679" s="2">
        <f t="shared" si="73"/>
        <v>5.1162977729532804</v>
      </c>
    </row>
    <row r="4680" spans="1:5" x14ac:dyDescent="0.3">
      <c r="A4680" t="s">
        <v>4681</v>
      </c>
      <c r="B4680">
        <v>269383471.37312257</v>
      </c>
      <c r="C4680">
        <v>314821456.33333302</v>
      </c>
      <c r="D4680">
        <v>45437984.960210443</v>
      </c>
      <c r="E4680" s="2">
        <f t="shared" si="73"/>
        <v>14.432937795732922</v>
      </c>
    </row>
    <row r="4681" spans="1:5" x14ac:dyDescent="0.3">
      <c r="A4681" t="s">
        <v>4682</v>
      </c>
      <c r="B4681">
        <v>217138136.67636913</v>
      </c>
      <c r="C4681">
        <v>209713865.66666701</v>
      </c>
      <c r="D4681">
        <v>7424271.0097021163</v>
      </c>
      <c r="E4681" s="2">
        <f t="shared" si="73"/>
        <v>3.540190814804177</v>
      </c>
    </row>
    <row r="4682" spans="1:5" x14ac:dyDescent="0.3">
      <c r="A4682" t="s">
        <v>4683</v>
      </c>
      <c r="B4682">
        <v>222898538.75277075</v>
      </c>
      <c r="C4682">
        <v>220683674</v>
      </c>
      <c r="D4682">
        <v>2214864.7527707517</v>
      </c>
      <c r="E4682" s="2">
        <f t="shared" si="73"/>
        <v>1.0036377918788646</v>
      </c>
    </row>
    <row r="4683" spans="1:5" x14ac:dyDescent="0.3">
      <c r="A4683" t="s">
        <v>4684</v>
      </c>
      <c r="B4683">
        <v>1648154321.5359342</v>
      </c>
      <c r="C4683">
        <v>1643115115.6666701</v>
      </c>
      <c r="D4683">
        <v>5039205.8692641258</v>
      </c>
      <c r="E4683" s="2">
        <f t="shared" si="73"/>
        <v>0.30668611232509668</v>
      </c>
    </row>
    <row r="4684" spans="1:5" x14ac:dyDescent="0.3">
      <c r="A4684" t="s">
        <v>4685</v>
      </c>
      <c r="B4684">
        <v>222898538.75277075</v>
      </c>
      <c r="C4684">
        <v>221741055.66666701</v>
      </c>
      <c r="D4684">
        <v>1157483.0861037374</v>
      </c>
      <c r="E4684" s="2">
        <f t="shared" si="73"/>
        <v>0.52199764388410219</v>
      </c>
    </row>
    <row r="4685" spans="1:5" x14ac:dyDescent="0.3">
      <c r="A4685" t="s">
        <v>4686</v>
      </c>
      <c r="B4685">
        <v>781439467.58884454</v>
      </c>
      <c r="C4685">
        <v>824348574.66666698</v>
      </c>
      <c r="D4685">
        <v>42909107.077822447</v>
      </c>
      <c r="E4685" s="2">
        <f t="shared" si="73"/>
        <v>5.2052139588126467</v>
      </c>
    </row>
    <row r="4686" spans="1:5" x14ac:dyDescent="0.3">
      <c r="A4686" t="s">
        <v>4687</v>
      </c>
      <c r="B4686">
        <v>548593692.22102225</v>
      </c>
      <c r="C4686">
        <v>552540134</v>
      </c>
      <c r="D4686">
        <v>3946441.7789777517</v>
      </c>
      <c r="E4686" s="2">
        <f t="shared" si="73"/>
        <v>0.71423622215608173</v>
      </c>
    </row>
    <row r="4687" spans="1:5" x14ac:dyDescent="0.3">
      <c r="A4687" t="s">
        <v>4688</v>
      </c>
      <c r="B4687">
        <v>222898538.75277075</v>
      </c>
      <c r="C4687">
        <v>219142695.33333299</v>
      </c>
      <c r="D4687">
        <v>3755843.4194377661</v>
      </c>
      <c r="E4687" s="2">
        <f t="shared" si="73"/>
        <v>1.7138802704442588</v>
      </c>
    </row>
    <row r="4688" spans="1:5" x14ac:dyDescent="0.3">
      <c r="A4688" t="s">
        <v>4689</v>
      </c>
      <c r="B4688">
        <v>222898538.75277075</v>
      </c>
      <c r="C4688">
        <v>218143296.66666701</v>
      </c>
      <c r="D4688">
        <v>4755242.0861037374</v>
      </c>
      <c r="E4688" s="2">
        <f t="shared" si="73"/>
        <v>2.1798708274634566</v>
      </c>
    </row>
    <row r="4689" spans="1:5" x14ac:dyDescent="0.3">
      <c r="A4689" t="s">
        <v>4690</v>
      </c>
      <c r="B4689">
        <v>421048642.07301122</v>
      </c>
      <c r="C4689">
        <v>435970303.33333302</v>
      </c>
      <c r="D4689">
        <v>14921661.260321796</v>
      </c>
      <c r="E4689" s="2">
        <f t="shared" si="73"/>
        <v>3.4226324926799041</v>
      </c>
    </row>
    <row r="4690" spans="1:5" x14ac:dyDescent="0.3">
      <c r="A4690" t="s">
        <v>4691</v>
      </c>
      <c r="B4690">
        <v>222898538.75277075</v>
      </c>
      <c r="C4690">
        <v>232853872</v>
      </c>
      <c r="D4690">
        <v>9955333.2472292483</v>
      </c>
      <c r="E4690" s="2">
        <f t="shared" si="73"/>
        <v>4.2753565408735179</v>
      </c>
    </row>
    <row r="4691" spans="1:5" x14ac:dyDescent="0.3">
      <c r="A4691" t="s">
        <v>4692</v>
      </c>
      <c r="B4691">
        <v>232484215.55057096</v>
      </c>
      <c r="C4691">
        <v>226043817</v>
      </c>
      <c r="D4691">
        <v>6440398.5505709648</v>
      </c>
      <c r="E4691" s="2">
        <f t="shared" si="73"/>
        <v>2.8491814711175953</v>
      </c>
    </row>
    <row r="4692" spans="1:5" x14ac:dyDescent="0.3">
      <c r="A4692" t="s">
        <v>4693</v>
      </c>
      <c r="B4692">
        <v>222898538.75277075</v>
      </c>
      <c r="C4692">
        <v>224696021.66666701</v>
      </c>
      <c r="D4692">
        <v>1797482.9138962626</v>
      </c>
      <c r="E4692" s="2">
        <f t="shared" si="73"/>
        <v>0.79996205565348188</v>
      </c>
    </row>
    <row r="4693" spans="1:5" x14ac:dyDescent="0.3">
      <c r="A4693" t="s">
        <v>4694</v>
      </c>
      <c r="B4693">
        <v>217363735.95976663</v>
      </c>
      <c r="C4693">
        <v>220153623.33333299</v>
      </c>
      <c r="D4693">
        <v>2789887.3735663593</v>
      </c>
      <c r="E4693" s="2">
        <f t="shared" si="73"/>
        <v>1.2672457220212141</v>
      </c>
    </row>
    <row r="4694" spans="1:5" x14ac:dyDescent="0.3">
      <c r="A4694" t="s">
        <v>4695</v>
      </c>
      <c r="B4694">
        <v>2045720704.685956</v>
      </c>
      <c r="C4694">
        <v>2789904349</v>
      </c>
      <c r="D4694">
        <v>744183644.314044</v>
      </c>
      <c r="E4694" s="2">
        <f t="shared" si="73"/>
        <v>26.67416338415995</v>
      </c>
    </row>
    <row r="4695" spans="1:5" x14ac:dyDescent="0.3">
      <c r="A4695" t="s">
        <v>4696</v>
      </c>
      <c r="B4695">
        <v>222898538.75277075</v>
      </c>
      <c r="C4695">
        <v>220567058.66666701</v>
      </c>
      <c r="D4695">
        <v>2331480.0861037374</v>
      </c>
      <c r="E4695" s="2">
        <f t="shared" si="73"/>
        <v>1.0570391155404568</v>
      </c>
    </row>
    <row r="4696" spans="1:5" x14ac:dyDescent="0.3">
      <c r="A4696" t="s">
        <v>4697</v>
      </c>
      <c r="B4696">
        <v>233557596.22505477</v>
      </c>
      <c r="C4696">
        <v>235807213.66666701</v>
      </c>
      <c r="D4696">
        <v>2249617.4416122437</v>
      </c>
      <c r="E4696" s="2">
        <f t="shared" si="73"/>
        <v>0.95400704950115056</v>
      </c>
    </row>
    <row r="4697" spans="1:5" x14ac:dyDescent="0.3">
      <c r="A4697" t="s">
        <v>4698</v>
      </c>
      <c r="B4697">
        <v>610634893.86710322</v>
      </c>
      <c r="C4697">
        <v>602674231</v>
      </c>
      <c r="D4697">
        <v>7960662.867103219</v>
      </c>
      <c r="E4697" s="2">
        <f t="shared" si="73"/>
        <v>1.3208898701201013</v>
      </c>
    </row>
    <row r="4698" spans="1:5" x14ac:dyDescent="0.3">
      <c r="A4698" t="s">
        <v>4699</v>
      </c>
      <c r="B4698">
        <v>217699778.5290446</v>
      </c>
      <c r="C4698">
        <v>213492081.66666701</v>
      </c>
      <c r="D4698">
        <v>4207696.862377584</v>
      </c>
      <c r="E4698" s="2">
        <f t="shared" si="73"/>
        <v>1.9708912993537695</v>
      </c>
    </row>
    <row r="4699" spans="1:5" x14ac:dyDescent="0.3">
      <c r="A4699" t="s">
        <v>4700</v>
      </c>
      <c r="B4699">
        <v>222898538.75277075</v>
      </c>
      <c r="C4699">
        <v>229827957</v>
      </c>
      <c r="D4699">
        <v>6929418.2472292483</v>
      </c>
      <c r="E4699" s="2">
        <f t="shared" si="73"/>
        <v>3.0150458358855134</v>
      </c>
    </row>
    <row r="4700" spans="1:5" x14ac:dyDescent="0.3">
      <c r="A4700" t="s">
        <v>4701</v>
      </c>
      <c r="B4700">
        <v>222898538.75277075</v>
      </c>
      <c r="C4700">
        <v>215209347.66666701</v>
      </c>
      <c r="D4700">
        <v>7689191.0861037374</v>
      </c>
      <c r="E4700" s="2">
        <f t="shared" si="73"/>
        <v>3.5728889890105311</v>
      </c>
    </row>
    <row r="4701" spans="1:5" x14ac:dyDescent="0.3">
      <c r="A4701" t="s">
        <v>4702</v>
      </c>
      <c r="B4701">
        <v>1509974365.0500653</v>
      </c>
      <c r="C4701">
        <v>1475754036</v>
      </c>
      <c r="D4701">
        <v>34220329.050065279</v>
      </c>
      <c r="E4701" s="2">
        <f t="shared" si="73"/>
        <v>2.3188368939053525</v>
      </c>
    </row>
    <row r="4702" spans="1:5" x14ac:dyDescent="0.3">
      <c r="A4702" t="s">
        <v>4703</v>
      </c>
      <c r="B4702">
        <v>316910258398.10529</v>
      </c>
      <c r="C4702">
        <v>274693570705</v>
      </c>
      <c r="D4702">
        <v>42216687693.105286</v>
      </c>
      <c r="E4702" s="2">
        <f t="shared" si="73"/>
        <v>15.368647902736242</v>
      </c>
    </row>
    <row r="4703" spans="1:5" x14ac:dyDescent="0.3">
      <c r="A4703" t="s">
        <v>4704</v>
      </c>
      <c r="B4703">
        <v>222898538.75277075</v>
      </c>
      <c r="C4703">
        <v>231200466.33333299</v>
      </c>
      <c r="D4703">
        <v>8301927.5805622339</v>
      </c>
      <c r="E4703" s="2">
        <f t="shared" si="73"/>
        <v>3.590791883867976</v>
      </c>
    </row>
    <row r="4704" spans="1:5" x14ac:dyDescent="0.3">
      <c r="A4704" t="s">
        <v>4705</v>
      </c>
      <c r="B4704">
        <v>221572014.74898326</v>
      </c>
      <c r="C4704">
        <v>218960854</v>
      </c>
      <c r="D4704">
        <v>2611160.748983264</v>
      </c>
      <c r="E4704" s="2">
        <f t="shared" si="73"/>
        <v>1.1925240065894445</v>
      </c>
    </row>
    <row r="4705" spans="1:5" x14ac:dyDescent="0.3">
      <c r="A4705" t="s">
        <v>4706</v>
      </c>
      <c r="B4705">
        <v>425293081.90370011</v>
      </c>
      <c r="C4705">
        <v>407960524</v>
      </c>
      <c r="D4705">
        <v>17332557.903700113</v>
      </c>
      <c r="E4705" s="2">
        <f t="shared" si="73"/>
        <v>4.2485870284106486</v>
      </c>
    </row>
    <row r="4706" spans="1:5" x14ac:dyDescent="0.3">
      <c r="A4706" t="s">
        <v>4707</v>
      </c>
      <c r="B4706">
        <v>222898538.75277075</v>
      </c>
      <c r="C4706">
        <v>226304211.66666701</v>
      </c>
      <c r="D4706">
        <v>3405672.9138962626</v>
      </c>
      <c r="E4706" s="2">
        <f t="shared" si="73"/>
        <v>1.5049092055399398</v>
      </c>
    </row>
    <row r="4707" spans="1:5" x14ac:dyDescent="0.3">
      <c r="A4707" t="s">
        <v>4708</v>
      </c>
      <c r="B4707">
        <v>222898538.75277075</v>
      </c>
      <c r="C4707">
        <v>215795829.66666701</v>
      </c>
      <c r="D4707">
        <v>7102709.0861037374</v>
      </c>
      <c r="E4707" s="2">
        <f t="shared" si="73"/>
        <v>3.2914023857991448</v>
      </c>
    </row>
    <row r="4708" spans="1:5" x14ac:dyDescent="0.3">
      <c r="A4708" t="s">
        <v>4709</v>
      </c>
      <c r="B4708">
        <v>229326047.10651225</v>
      </c>
      <c r="C4708">
        <v>235265805.66666701</v>
      </c>
      <c r="D4708">
        <v>5939758.5601547658</v>
      </c>
      <c r="E4708" s="2">
        <f t="shared" si="73"/>
        <v>2.524701175048969</v>
      </c>
    </row>
    <row r="4709" spans="1:5" x14ac:dyDescent="0.3">
      <c r="A4709" t="s">
        <v>4710</v>
      </c>
      <c r="B4709">
        <v>330415972.67072225</v>
      </c>
      <c r="C4709">
        <v>337264551.66666698</v>
      </c>
      <c r="D4709">
        <v>6848578.9959447384</v>
      </c>
      <c r="E4709" s="2">
        <f t="shared" si="73"/>
        <v>2.0306252056734033</v>
      </c>
    </row>
    <row r="4710" spans="1:5" x14ac:dyDescent="0.3">
      <c r="A4710" t="s">
        <v>4711</v>
      </c>
      <c r="B4710">
        <v>7361052899.2653255</v>
      </c>
      <c r="C4710">
        <v>6521225007.3333302</v>
      </c>
      <c r="D4710">
        <v>839827891.93199539</v>
      </c>
      <c r="E4710" s="2">
        <f t="shared" si="73"/>
        <v>12.878376240469875</v>
      </c>
    </row>
    <row r="4711" spans="1:5" x14ac:dyDescent="0.3">
      <c r="A4711" t="s">
        <v>4712</v>
      </c>
      <c r="B4711">
        <v>222898538.75277075</v>
      </c>
      <c r="C4711">
        <v>220334908.66666701</v>
      </c>
      <c r="D4711">
        <v>2563630.0861037374</v>
      </c>
      <c r="E4711" s="2">
        <f t="shared" si="73"/>
        <v>1.1635151695286368</v>
      </c>
    </row>
    <row r="4712" spans="1:5" x14ac:dyDescent="0.3">
      <c r="A4712" t="s">
        <v>4713</v>
      </c>
      <c r="B4712">
        <v>205671066.47038072</v>
      </c>
      <c r="C4712">
        <v>204161794.66666701</v>
      </c>
      <c r="D4712">
        <v>1509271.8037137091</v>
      </c>
      <c r="E4712" s="2">
        <f t="shared" si="73"/>
        <v>0.73925280985009101</v>
      </c>
    </row>
    <row r="4713" spans="1:5" x14ac:dyDescent="0.3">
      <c r="A4713" t="s">
        <v>4714</v>
      </c>
      <c r="B4713">
        <v>240829870.54471037</v>
      </c>
      <c r="C4713">
        <v>250061296.66666701</v>
      </c>
      <c r="D4713">
        <v>9231426.1219566464</v>
      </c>
      <c r="E4713" s="2">
        <f t="shared" si="73"/>
        <v>3.6916653016728875</v>
      </c>
    </row>
    <row r="4714" spans="1:5" x14ac:dyDescent="0.3">
      <c r="A4714" t="s">
        <v>4715</v>
      </c>
      <c r="B4714">
        <v>222898538.75277075</v>
      </c>
      <c r="C4714">
        <v>237855511.33333299</v>
      </c>
      <c r="D4714">
        <v>14956972.580562234</v>
      </c>
      <c r="E4714" s="2">
        <f t="shared" si="73"/>
        <v>6.2882598333411712</v>
      </c>
    </row>
    <row r="4715" spans="1:5" x14ac:dyDescent="0.3">
      <c r="A4715" t="s">
        <v>4716</v>
      </c>
      <c r="B4715">
        <v>389239129.75987792</v>
      </c>
      <c r="C4715">
        <v>367063460.66666698</v>
      </c>
      <c r="D4715">
        <v>22175669.093210936</v>
      </c>
      <c r="E4715" s="2">
        <f t="shared" si="73"/>
        <v>6.0413719886297326</v>
      </c>
    </row>
    <row r="4716" spans="1:5" x14ac:dyDescent="0.3">
      <c r="A4716" t="s">
        <v>4717</v>
      </c>
      <c r="B4716">
        <v>275233123.40867913</v>
      </c>
      <c r="C4716">
        <v>256072575</v>
      </c>
      <c r="D4716">
        <v>19160548.408679128</v>
      </c>
      <c r="E4716" s="2">
        <f t="shared" si="73"/>
        <v>7.482467971698699</v>
      </c>
    </row>
    <row r="4717" spans="1:5" x14ac:dyDescent="0.3">
      <c r="A4717" t="s">
        <v>4718</v>
      </c>
      <c r="B4717">
        <v>323760841.2655192</v>
      </c>
      <c r="C4717">
        <v>320368135</v>
      </c>
      <c r="D4717">
        <v>3392706.2655192018</v>
      </c>
      <c r="E4717" s="2">
        <f t="shared" si="73"/>
        <v>1.0590024084384053</v>
      </c>
    </row>
    <row r="4718" spans="1:5" x14ac:dyDescent="0.3">
      <c r="A4718" t="s">
        <v>4719</v>
      </c>
      <c r="B4718">
        <v>329557884.59864444</v>
      </c>
      <c r="C4718">
        <v>310051258.66666698</v>
      </c>
      <c r="D4718">
        <v>19506625.931977451</v>
      </c>
      <c r="E4718" s="2">
        <f t="shared" si="73"/>
        <v>6.2914196884292704</v>
      </c>
    </row>
    <row r="4719" spans="1:5" x14ac:dyDescent="0.3">
      <c r="A4719" t="s">
        <v>4720</v>
      </c>
      <c r="B4719">
        <v>1502737368.7618868</v>
      </c>
      <c r="C4719">
        <v>1448379243.6666701</v>
      </c>
      <c r="D4719">
        <v>54358125.095216751</v>
      </c>
      <c r="E4719" s="2">
        <f t="shared" si="73"/>
        <v>3.7530312128476435</v>
      </c>
    </row>
    <row r="4720" spans="1:5" x14ac:dyDescent="0.3">
      <c r="A4720" t="s">
        <v>4721</v>
      </c>
      <c r="B4720">
        <v>222898538.75277075</v>
      </c>
      <c r="C4720">
        <v>214591765</v>
      </c>
      <c r="D4720">
        <v>8306773.7527707517</v>
      </c>
      <c r="E4720" s="2">
        <f t="shared" si="73"/>
        <v>3.8709657627219536</v>
      </c>
    </row>
    <row r="4721" spans="1:5" x14ac:dyDescent="0.3">
      <c r="A4721" t="s">
        <v>4722</v>
      </c>
      <c r="B4721">
        <v>231212577.65356684</v>
      </c>
      <c r="C4721">
        <v>237440532.66666701</v>
      </c>
      <c r="D4721">
        <v>6227955.013100177</v>
      </c>
      <c r="E4721" s="2">
        <f t="shared" si="73"/>
        <v>2.6229536057532967</v>
      </c>
    </row>
    <row r="4722" spans="1:5" x14ac:dyDescent="0.3">
      <c r="A4722" t="s">
        <v>4723</v>
      </c>
      <c r="B4722">
        <v>222898538.75277075</v>
      </c>
      <c r="C4722">
        <v>224084919</v>
      </c>
      <c r="D4722">
        <v>1186380.2472292483</v>
      </c>
      <c r="E4722" s="2">
        <f t="shared" si="73"/>
        <v>0.52943332934834775</v>
      </c>
    </row>
    <row r="4723" spans="1:5" x14ac:dyDescent="0.3">
      <c r="A4723" t="s">
        <v>4724</v>
      </c>
      <c r="B4723">
        <v>222898538.75277075</v>
      </c>
      <c r="C4723">
        <v>226437111.33333299</v>
      </c>
      <c r="D4723">
        <v>3538572.5805622339</v>
      </c>
      <c r="E4723" s="2">
        <f t="shared" si="73"/>
        <v>1.5627175950646981</v>
      </c>
    </row>
    <row r="4724" spans="1:5" x14ac:dyDescent="0.3">
      <c r="A4724" t="s">
        <v>4725</v>
      </c>
      <c r="B4724">
        <v>737715528.70431113</v>
      </c>
      <c r="C4724">
        <v>721571077.33333302</v>
      </c>
      <c r="D4724">
        <v>16144451.370978117</v>
      </c>
      <c r="E4724" s="2">
        <f t="shared" si="73"/>
        <v>2.2374027837482342</v>
      </c>
    </row>
    <row r="4725" spans="1:5" x14ac:dyDescent="0.3">
      <c r="A4725" t="s">
        <v>4726</v>
      </c>
      <c r="B4725">
        <v>222898538.75277075</v>
      </c>
      <c r="C4725">
        <v>215261981</v>
      </c>
      <c r="D4725">
        <v>7636557.7527707517</v>
      </c>
      <c r="E4725" s="2">
        <f t="shared" si="73"/>
        <v>3.5475645617006344</v>
      </c>
    </row>
    <row r="4726" spans="1:5" x14ac:dyDescent="0.3">
      <c r="A4726" t="s">
        <v>4727</v>
      </c>
      <c r="B4726">
        <v>222898538.75277075</v>
      </c>
      <c r="C4726">
        <v>215678180.33333299</v>
      </c>
      <c r="D4726">
        <v>7220358.4194377661</v>
      </c>
      <c r="E4726" s="2">
        <f t="shared" si="73"/>
        <v>3.3477463544428203</v>
      </c>
    </row>
    <row r="4727" spans="1:5" x14ac:dyDescent="0.3">
      <c r="A4727" t="s">
        <v>4728</v>
      </c>
      <c r="B4727">
        <v>222898538.75277075</v>
      </c>
      <c r="C4727">
        <v>216841162.33333299</v>
      </c>
      <c r="D4727">
        <v>6057376.4194377661</v>
      </c>
      <c r="E4727" s="2">
        <f t="shared" si="73"/>
        <v>2.7934624377848678</v>
      </c>
    </row>
    <row r="4728" spans="1:5" x14ac:dyDescent="0.3">
      <c r="A4728" t="s">
        <v>4729</v>
      </c>
      <c r="B4728">
        <v>786227360.25905538</v>
      </c>
      <c r="C4728">
        <v>745721868.66666698</v>
      </c>
      <c r="D4728">
        <v>40505491.592388391</v>
      </c>
      <c r="E4728" s="2">
        <f t="shared" si="73"/>
        <v>5.4317156696519104</v>
      </c>
    </row>
    <row r="4729" spans="1:5" x14ac:dyDescent="0.3">
      <c r="A4729" t="s">
        <v>4730</v>
      </c>
      <c r="B4729">
        <v>961867891.06143463</v>
      </c>
      <c r="C4729">
        <v>1000303437</v>
      </c>
      <c r="D4729">
        <v>38435545.938565373</v>
      </c>
      <c r="E4729" s="2">
        <f t="shared" si="73"/>
        <v>3.8423886709653852</v>
      </c>
    </row>
    <row r="4730" spans="1:5" x14ac:dyDescent="0.3">
      <c r="A4730" t="s">
        <v>4731</v>
      </c>
      <c r="B4730">
        <v>222898538.75277075</v>
      </c>
      <c r="C4730">
        <v>230831331.33333299</v>
      </c>
      <c r="D4730">
        <v>7932792.5805622339</v>
      </c>
      <c r="E4730" s="2">
        <f t="shared" si="73"/>
        <v>3.4366186490978778</v>
      </c>
    </row>
    <row r="4731" spans="1:5" x14ac:dyDescent="0.3">
      <c r="A4731" t="s">
        <v>4732</v>
      </c>
      <c r="B4731">
        <v>222898538.75277075</v>
      </c>
      <c r="C4731">
        <v>230648675.66666701</v>
      </c>
      <c r="D4731">
        <v>7750136.9138962626</v>
      </c>
      <c r="E4731" s="2">
        <f t="shared" si="73"/>
        <v>3.3601480223093692</v>
      </c>
    </row>
    <row r="4732" spans="1:5" x14ac:dyDescent="0.3">
      <c r="A4732" t="s">
        <v>4733</v>
      </c>
      <c r="B4732">
        <v>222898538.75277075</v>
      </c>
      <c r="C4732">
        <v>216866384.66666701</v>
      </c>
      <c r="D4732">
        <v>6032154.0861037374</v>
      </c>
      <c r="E4732" s="2">
        <f t="shared" si="73"/>
        <v>2.7815071918017251</v>
      </c>
    </row>
    <row r="4733" spans="1:5" x14ac:dyDescent="0.3">
      <c r="A4733" t="s">
        <v>4734</v>
      </c>
      <c r="B4733">
        <v>222898538.75277075</v>
      </c>
      <c r="C4733">
        <v>215868459.66666701</v>
      </c>
      <c r="D4733">
        <v>7030079.0861037374</v>
      </c>
      <c r="E4733" s="2">
        <f t="shared" si="73"/>
        <v>3.2566494878219934</v>
      </c>
    </row>
    <row r="4734" spans="1:5" x14ac:dyDescent="0.3">
      <c r="A4734" t="s">
        <v>4735</v>
      </c>
      <c r="B4734">
        <v>222898538.75277075</v>
      </c>
      <c r="C4734">
        <v>233121813</v>
      </c>
      <c r="D4734">
        <v>10223274.247229248</v>
      </c>
      <c r="E4734" s="2">
        <f t="shared" si="73"/>
        <v>4.3853786634840768</v>
      </c>
    </row>
    <row r="4735" spans="1:5" x14ac:dyDescent="0.3">
      <c r="A4735" t="s">
        <v>4736</v>
      </c>
      <c r="B4735">
        <v>372376120.72398883</v>
      </c>
      <c r="C4735">
        <v>468398500.66666698</v>
      </c>
      <c r="D4735">
        <v>96022379.942678154</v>
      </c>
      <c r="E4735" s="2">
        <f t="shared" si="73"/>
        <v>20.500146735314146</v>
      </c>
    </row>
    <row r="4736" spans="1:5" x14ac:dyDescent="0.3">
      <c r="A4736" t="s">
        <v>4737</v>
      </c>
      <c r="B4736">
        <v>222898538.75277075</v>
      </c>
      <c r="C4736">
        <v>219200205.66666701</v>
      </c>
      <c r="D4736">
        <v>3698333.0861037374</v>
      </c>
      <c r="E4736" s="2">
        <f t="shared" si="73"/>
        <v>1.6871941679323568</v>
      </c>
    </row>
    <row r="4737" spans="1:5" x14ac:dyDescent="0.3">
      <c r="A4737" t="s">
        <v>4738</v>
      </c>
      <c r="B4737">
        <v>202681343.78000665</v>
      </c>
      <c r="C4737">
        <v>203844748.66666701</v>
      </c>
      <c r="D4737">
        <v>1163404.8866603673</v>
      </c>
      <c r="E4737" s="2">
        <f t="shared" si="73"/>
        <v>0.57073085976955995</v>
      </c>
    </row>
    <row r="4738" spans="1:5" x14ac:dyDescent="0.3">
      <c r="A4738" t="s">
        <v>4739</v>
      </c>
      <c r="B4738">
        <v>222898538.75277075</v>
      </c>
      <c r="C4738">
        <v>217300751.33333299</v>
      </c>
      <c r="D4738">
        <v>5597787.4194377661</v>
      </c>
      <c r="E4738" s="2">
        <f t="shared" ref="E4738:E4801" si="74">100*(D4738/C4738)</f>
        <v>2.5760552529571901</v>
      </c>
    </row>
    <row r="4739" spans="1:5" x14ac:dyDescent="0.3">
      <c r="A4739" t="s">
        <v>4740</v>
      </c>
      <c r="B4739">
        <v>499293947.8313114</v>
      </c>
      <c r="C4739">
        <v>494255356.33333302</v>
      </c>
      <c r="D4739">
        <v>5038591.4979783893</v>
      </c>
      <c r="E4739" s="2">
        <f t="shared" si="74"/>
        <v>1.0194308333565716</v>
      </c>
    </row>
    <row r="4740" spans="1:5" x14ac:dyDescent="0.3">
      <c r="A4740" t="s">
        <v>4741</v>
      </c>
      <c r="B4740">
        <v>222898538.75277075</v>
      </c>
      <c r="C4740">
        <v>222587016</v>
      </c>
      <c r="D4740">
        <v>311522.75277075171</v>
      </c>
      <c r="E4740" s="2">
        <f t="shared" si="74"/>
        <v>0.13995549173036748</v>
      </c>
    </row>
    <row r="4741" spans="1:5" x14ac:dyDescent="0.3">
      <c r="A4741" t="s">
        <v>4742</v>
      </c>
      <c r="B4741">
        <v>235671717.38616723</v>
      </c>
      <c r="C4741">
        <v>232293036</v>
      </c>
      <c r="D4741">
        <v>3378681.3861672282</v>
      </c>
      <c r="E4741" s="2">
        <f t="shared" si="74"/>
        <v>1.454491036126984</v>
      </c>
    </row>
    <row r="4742" spans="1:5" x14ac:dyDescent="0.3">
      <c r="A4742" t="s">
        <v>4743</v>
      </c>
      <c r="B4742">
        <v>326406920.20244443</v>
      </c>
      <c r="C4742">
        <v>330762644.66666698</v>
      </c>
      <c r="D4742">
        <v>4355724.4642225504</v>
      </c>
      <c r="E4742" s="2">
        <f t="shared" si="74"/>
        <v>1.3168731519280612</v>
      </c>
    </row>
    <row r="4743" spans="1:5" x14ac:dyDescent="0.3">
      <c r="A4743" t="s">
        <v>4744</v>
      </c>
      <c r="B4743">
        <v>222898538.75277075</v>
      </c>
      <c r="C4743">
        <v>224539754.33333299</v>
      </c>
      <c r="D4743">
        <v>1641215.5805622339</v>
      </c>
      <c r="E4743" s="2">
        <f t="shared" si="74"/>
        <v>0.73092427905920931</v>
      </c>
    </row>
    <row r="4744" spans="1:5" x14ac:dyDescent="0.3">
      <c r="A4744" t="s">
        <v>4745</v>
      </c>
      <c r="B4744">
        <v>222898538.75277075</v>
      </c>
      <c r="C4744">
        <v>228328242.33333299</v>
      </c>
      <c r="D4744">
        <v>5429703.5805622339</v>
      </c>
      <c r="E4744" s="2">
        <f t="shared" si="74"/>
        <v>2.3780253923364816</v>
      </c>
    </row>
    <row r="4745" spans="1:5" x14ac:dyDescent="0.3">
      <c r="A4745" t="s">
        <v>4746</v>
      </c>
      <c r="B4745">
        <v>222898538.75277075</v>
      </c>
      <c r="C4745">
        <v>219276493.66666701</v>
      </c>
      <c r="D4745">
        <v>3622045.0861037374</v>
      </c>
      <c r="E4745" s="2">
        <f t="shared" si="74"/>
        <v>1.6518164010820906</v>
      </c>
    </row>
    <row r="4746" spans="1:5" x14ac:dyDescent="0.3">
      <c r="A4746" t="s">
        <v>4747</v>
      </c>
      <c r="B4746">
        <v>222898538.75277075</v>
      </c>
      <c r="C4746">
        <v>228544748</v>
      </c>
      <c r="D4746">
        <v>5646209.2472292483</v>
      </c>
      <c r="E4746" s="2">
        <f t="shared" si="74"/>
        <v>2.4705049215260235</v>
      </c>
    </row>
    <row r="4747" spans="1:5" x14ac:dyDescent="0.3">
      <c r="A4747" t="s">
        <v>4748</v>
      </c>
      <c r="B4747">
        <v>222898538.75277075</v>
      </c>
      <c r="C4747">
        <v>224146586</v>
      </c>
      <c r="D4747">
        <v>1248047.2472292483</v>
      </c>
      <c r="E4747" s="2">
        <f t="shared" si="74"/>
        <v>0.55679957901712063</v>
      </c>
    </row>
    <row r="4748" spans="1:5" x14ac:dyDescent="0.3">
      <c r="A4748" t="s">
        <v>4749</v>
      </c>
      <c r="B4748">
        <v>200210885.84112665</v>
      </c>
      <c r="C4748">
        <v>221968768.66666701</v>
      </c>
      <c r="D4748">
        <v>21757882.825540364</v>
      </c>
      <c r="E4748" s="2">
        <f t="shared" si="74"/>
        <v>9.8022271134073016</v>
      </c>
    </row>
    <row r="4749" spans="1:5" x14ac:dyDescent="0.3">
      <c r="A4749" t="s">
        <v>4750</v>
      </c>
      <c r="B4749">
        <v>222898538.75277075</v>
      </c>
      <c r="C4749">
        <v>222319738.33333299</v>
      </c>
      <c r="D4749">
        <v>578800.41943776608</v>
      </c>
      <c r="E4749" s="2">
        <f t="shared" si="74"/>
        <v>0.2603459430893838</v>
      </c>
    </row>
    <row r="4750" spans="1:5" x14ac:dyDescent="0.3">
      <c r="A4750" t="s">
        <v>4751</v>
      </c>
      <c r="B4750">
        <v>1513923363.5784876</v>
      </c>
      <c r="C4750">
        <v>1425918313.3333299</v>
      </c>
      <c r="D4750">
        <v>88005050.245157719</v>
      </c>
      <c r="E4750" s="2">
        <f t="shared" si="74"/>
        <v>6.1718156939460815</v>
      </c>
    </row>
    <row r="4751" spans="1:5" x14ac:dyDescent="0.3">
      <c r="A4751" t="s">
        <v>4752</v>
      </c>
      <c r="B4751">
        <v>222898538.75277075</v>
      </c>
      <c r="C4751">
        <v>220251594.66666701</v>
      </c>
      <c r="D4751">
        <v>2646944.0861037374</v>
      </c>
      <c r="E4751" s="2">
        <f t="shared" si="74"/>
        <v>1.2017820302775439</v>
      </c>
    </row>
    <row r="4752" spans="1:5" x14ac:dyDescent="0.3">
      <c r="A4752" t="s">
        <v>4753</v>
      </c>
      <c r="B4752">
        <v>11011737120.510836</v>
      </c>
      <c r="C4752">
        <v>23493215705.666698</v>
      </c>
      <c r="D4752">
        <v>12481478585.155863</v>
      </c>
      <c r="E4752" s="2">
        <f t="shared" si="74"/>
        <v>53.128012535743494</v>
      </c>
    </row>
    <row r="4753" spans="1:5" x14ac:dyDescent="0.3">
      <c r="A4753" t="s">
        <v>4754</v>
      </c>
      <c r="B4753">
        <v>222898538.75277075</v>
      </c>
      <c r="C4753">
        <v>213808174</v>
      </c>
      <c r="D4753">
        <v>9090364.7527707517</v>
      </c>
      <c r="E4753" s="2">
        <f t="shared" si="74"/>
        <v>4.2516450997662751</v>
      </c>
    </row>
    <row r="4754" spans="1:5" x14ac:dyDescent="0.3">
      <c r="A4754" t="s">
        <v>4755</v>
      </c>
      <c r="B4754">
        <v>610188730.50641131</v>
      </c>
      <c r="C4754">
        <v>564654963.66666698</v>
      </c>
      <c r="D4754">
        <v>45533766.839744329</v>
      </c>
      <c r="E4754" s="2">
        <f t="shared" si="74"/>
        <v>8.0639983298941296</v>
      </c>
    </row>
    <row r="4755" spans="1:5" x14ac:dyDescent="0.3">
      <c r="A4755" t="s">
        <v>4756</v>
      </c>
      <c r="B4755">
        <v>412672148.76360017</v>
      </c>
      <c r="C4755">
        <v>413318522.33333302</v>
      </c>
      <c r="D4755">
        <v>646373.56973284483</v>
      </c>
      <c r="E4755" s="2">
        <f t="shared" si="74"/>
        <v>0.15638630615531854</v>
      </c>
    </row>
    <row r="4756" spans="1:5" x14ac:dyDescent="0.3">
      <c r="A4756" t="s">
        <v>4757</v>
      </c>
      <c r="B4756">
        <v>222898538.75277075</v>
      </c>
      <c r="C4756">
        <v>219661300.66666701</v>
      </c>
      <c r="D4756">
        <v>3237238.0861037374</v>
      </c>
      <c r="E4756" s="2">
        <f t="shared" si="74"/>
        <v>1.4737407437171655</v>
      </c>
    </row>
    <row r="4757" spans="1:5" x14ac:dyDescent="0.3">
      <c r="A4757" t="s">
        <v>4758</v>
      </c>
      <c r="B4757">
        <v>265207927.17954922</v>
      </c>
      <c r="C4757">
        <v>277973410</v>
      </c>
      <c r="D4757">
        <v>12765482.820450783</v>
      </c>
      <c r="E4757" s="2">
        <f t="shared" si="74"/>
        <v>4.5923395408398173</v>
      </c>
    </row>
    <row r="4758" spans="1:5" x14ac:dyDescent="0.3">
      <c r="A4758" t="s">
        <v>4759</v>
      </c>
      <c r="B4758">
        <v>222898538.75277075</v>
      </c>
      <c r="C4758">
        <v>216564994.66666701</v>
      </c>
      <c r="D4758">
        <v>6333544.0861037374</v>
      </c>
      <c r="E4758" s="2">
        <f t="shared" si="74"/>
        <v>2.9245465528037973</v>
      </c>
    </row>
    <row r="4759" spans="1:5" x14ac:dyDescent="0.3">
      <c r="A4759" t="s">
        <v>4760</v>
      </c>
      <c r="B4759">
        <v>222898538.75277075</v>
      </c>
      <c r="C4759">
        <v>223057078.33333299</v>
      </c>
      <c r="D4759">
        <v>158539.58056223392</v>
      </c>
      <c r="E4759" s="2">
        <f t="shared" si="74"/>
        <v>7.1075789993678154E-2</v>
      </c>
    </row>
    <row r="4760" spans="1:5" x14ac:dyDescent="0.3">
      <c r="A4760" t="s">
        <v>4761</v>
      </c>
      <c r="B4760">
        <v>222898538.75277075</v>
      </c>
      <c r="C4760">
        <v>216347747.66666701</v>
      </c>
      <c r="D4760">
        <v>6550791.0861037374</v>
      </c>
      <c r="E4760" s="2">
        <f t="shared" si="74"/>
        <v>3.0278989066235731</v>
      </c>
    </row>
    <row r="4761" spans="1:5" x14ac:dyDescent="0.3">
      <c r="A4761" t="s">
        <v>4762</v>
      </c>
      <c r="B4761">
        <v>222898538.75277075</v>
      </c>
      <c r="C4761">
        <v>219688486.66666701</v>
      </c>
      <c r="D4761">
        <v>3210052.0861037374</v>
      </c>
      <c r="E4761" s="2">
        <f t="shared" si="74"/>
        <v>1.461183576258297</v>
      </c>
    </row>
    <row r="4762" spans="1:5" x14ac:dyDescent="0.3">
      <c r="A4762" t="s">
        <v>4763</v>
      </c>
      <c r="B4762">
        <v>208720285.30087772</v>
      </c>
      <c r="C4762">
        <v>211876297.66666701</v>
      </c>
      <c r="D4762">
        <v>3156012.3657892942</v>
      </c>
      <c r="E4762" s="2">
        <f t="shared" si="74"/>
        <v>1.489554235440941</v>
      </c>
    </row>
    <row r="4763" spans="1:5" x14ac:dyDescent="0.3">
      <c r="A4763" t="s">
        <v>4764</v>
      </c>
      <c r="B4763">
        <v>1653783081.0730491</v>
      </c>
      <c r="C4763">
        <v>1706800905</v>
      </c>
      <c r="D4763">
        <v>53017823.926950932</v>
      </c>
      <c r="E4763" s="2">
        <f t="shared" si="74"/>
        <v>3.106268796298238</v>
      </c>
    </row>
    <row r="4764" spans="1:5" x14ac:dyDescent="0.3">
      <c r="A4764" t="s">
        <v>4765</v>
      </c>
      <c r="B4764">
        <v>222898538.75277075</v>
      </c>
      <c r="C4764">
        <v>229469500.66666701</v>
      </c>
      <c r="D4764">
        <v>6570961.9138962626</v>
      </c>
      <c r="E4764" s="2">
        <f t="shared" si="74"/>
        <v>2.8635447825553961</v>
      </c>
    </row>
    <row r="4765" spans="1:5" x14ac:dyDescent="0.3">
      <c r="A4765" t="s">
        <v>4766</v>
      </c>
      <c r="B4765">
        <v>222898538.75277075</v>
      </c>
      <c r="C4765">
        <v>218038408.33333299</v>
      </c>
      <c r="D4765">
        <v>4860130.4194377661</v>
      </c>
      <c r="E4765" s="2">
        <f t="shared" si="74"/>
        <v>2.229024902808725</v>
      </c>
    </row>
    <row r="4766" spans="1:5" x14ac:dyDescent="0.3">
      <c r="A4766" t="s">
        <v>4767</v>
      </c>
      <c r="B4766">
        <v>222898538.75277075</v>
      </c>
      <c r="C4766">
        <v>222352864.66666701</v>
      </c>
      <c r="D4766">
        <v>545674.08610373735</v>
      </c>
      <c r="E4766" s="2">
        <f t="shared" si="74"/>
        <v>0.24540906496606946</v>
      </c>
    </row>
    <row r="4767" spans="1:5" x14ac:dyDescent="0.3">
      <c r="A4767" t="s">
        <v>4768</v>
      </c>
      <c r="B4767">
        <v>204771224.40505567</v>
      </c>
      <c r="C4767">
        <v>202691274</v>
      </c>
      <c r="D4767">
        <v>2079950.4050556719</v>
      </c>
      <c r="E4767" s="2">
        <f t="shared" si="74"/>
        <v>1.0261667234158645</v>
      </c>
    </row>
    <row r="4768" spans="1:5" x14ac:dyDescent="0.3">
      <c r="A4768" t="s">
        <v>4769</v>
      </c>
      <c r="B4768">
        <v>234856756.64413014</v>
      </c>
      <c r="C4768">
        <v>242960413.66666701</v>
      </c>
      <c r="D4768">
        <v>8103657.0225368738</v>
      </c>
      <c r="E4768" s="2">
        <f t="shared" si="74"/>
        <v>3.3353816369669178</v>
      </c>
    </row>
    <row r="4769" spans="1:5" x14ac:dyDescent="0.3">
      <c r="A4769" t="s">
        <v>4770</v>
      </c>
      <c r="B4769">
        <v>15346062195.514757</v>
      </c>
      <c r="C4769">
        <v>3285483090</v>
      </c>
      <c r="D4769">
        <v>12060579105.514757</v>
      </c>
      <c r="E4769" s="2">
        <f t="shared" si="74"/>
        <v>367.08693288434358</v>
      </c>
    </row>
    <row r="4770" spans="1:5" x14ac:dyDescent="0.3">
      <c r="A4770" t="s">
        <v>4771</v>
      </c>
      <c r="B4770">
        <v>1653783081.0730491</v>
      </c>
      <c r="C4770">
        <v>1642531356.3333299</v>
      </c>
      <c r="D4770">
        <v>11251724.739719152</v>
      </c>
      <c r="E4770" s="2">
        <f t="shared" si="74"/>
        <v>0.68502343631580354</v>
      </c>
    </row>
    <row r="4771" spans="1:5" x14ac:dyDescent="0.3">
      <c r="A4771" t="s">
        <v>4772</v>
      </c>
      <c r="B4771">
        <v>222898538.75277075</v>
      </c>
      <c r="C4771">
        <v>216971211.33333299</v>
      </c>
      <c r="D4771">
        <v>5927327.4194377661</v>
      </c>
      <c r="E4771" s="2">
        <f t="shared" si="74"/>
        <v>2.7318497154590755</v>
      </c>
    </row>
    <row r="4772" spans="1:5" x14ac:dyDescent="0.3">
      <c r="A4772" t="s">
        <v>4773</v>
      </c>
      <c r="B4772">
        <v>1501773738.7050502</v>
      </c>
      <c r="C4772">
        <v>1486635057.6666701</v>
      </c>
      <c r="D4772">
        <v>15138681.038380146</v>
      </c>
      <c r="E4772" s="2">
        <f t="shared" si="74"/>
        <v>1.0183185819753826</v>
      </c>
    </row>
    <row r="4773" spans="1:5" x14ac:dyDescent="0.3">
      <c r="A4773" t="s">
        <v>4774</v>
      </c>
      <c r="B4773">
        <v>222898538.75277075</v>
      </c>
      <c r="C4773">
        <v>214749659</v>
      </c>
      <c r="D4773">
        <v>8148879.7527707517</v>
      </c>
      <c r="E4773" s="2">
        <f t="shared" si="74"/>
        <v>3.794594967329262</v>
      </c>
    </row>
    <row r="4774" spans="1:5" x14ac:dyDescent="0.3">
      <c r="A4774" t="s">
        <v>4775</v>
      </c>
      <c r="B4774">
        <v>213506363.52371091</v>
      </c>
      <c r="C4774">
        <v>206308488</v>
      </c>
      <c r="D4774">
        <v>7197875.5237109065</v>
      </c>
      <c r="E4774" s="2">
        <f t="shared" si="74"/>
        <v>3.4888896688103821</v>
      </c>
    </row>
    <row r="4775" spans="1:5" x14ac:dyDescent="0.3">
      <c r="A4775" t="s">
        <v>4776</v>
      </c>
      <c r="B4775">
        <v>222898538.75277075</v>
      </c>
      <c r="C4775">
        <v>219380182.66666701</v>
      </c>
      <c r="D4775">
        <v>3518356.0861037374</v>
      </c>
      <c r="E4775" s="2">
        <f t="shared" si="74"/>
        <v>1.6037711535000567</v>
      </c>
    </row>
    <row r="4776" spans="1:5" x14ac:dyDescent="0.3">
      <c r="A4776" t="s">
        <v>4777</v>
      </c>
      <c r="B4776">
        <v>222898538.75277075</v>
      </c>
      <c r="C4776">
        <v>223940090.33333299</v>
      </c>
      <c r="D4776">
        <v>1041551.5805622339</v>
      </c>
      <c r="E4776" s="2">
        <f t="shared" si="74"/>
        <v>0.46510277771697461</v>
      </c>
    </row>
    <row r="4777" spans="1:5" x14ac:dyDescent="0.3">
      <c r="A4777" t="s">
        <v>4778</v>
      </c>
      <c r="B4777">
        <v>823862531.06223357</v>
      </c>
      <c r="C4777">
        <v>818289371.66666698</v>
      </c>
      <c r="D4777">
        <v>5573159.3955665827</v>
      </c>
      <c r="E4777" s="2">
        <f t="shared" si="74"/>
        <v>0.68107439599457842</v>
      </c>
    </row>
    <row r="4778" spans="1:5" x14ac:dyDescent="0.3">
      <c r="A4778" t="s">
        <v>4779</v>
      </c>
      <c r="B4778">
        <v>431020103.8141107</v>
      </c>
      <c r="C4778">
        <v>435437977.33333302</v>
      </c>
      <c r="D4778">
        <v>4417873.5192223191</v>
      </c>
      <c r="E4778" s="2">
        <f t="shared" si="74"/>
        <v>1.0145815820378901</v>
      </c>
    </row>
    <row r="4779" spans="1:5" x14ac:dyDescent="0.3">
      <c r="A4779" t="s">
        <v>4780</v>
      </c>
      <c r="B4779">
        <v>449355288.98838937</v>
      </c>
      <c r="C4779">
        <v>454146618.66666698</v>
      </c>
      <c r="D4779">
        <v>4791329.6782776117</v>
      </c>
      <c r="E4779" s="2">
        <f t="shared" si="74"/>
        <v>1.055018243303125</v>
      </c>
    </row>
    <row r="4780" spans="1:5" x14ac:dyDescent="0.3">
      <c r="A4780" t="s">
        <v>4781</v>
      </c>
      <c r="B4780">
        <v>222898538.75277075</v>
      </c>
      <c r="C4780">
        <v>217869534.66666701</v>
      </c>
      <c r="D4780">
        <v>5029004.0861037374</v>
      </c>
      <c r="E4780" s="2">
        <f t="shared" si="74"/>
        <v>2.3082640231448339</v>
      </c>
    </row>
    <row r="4781" spans="1:5" x14ac:dyDescent="0.3">
      <c r="A4781" t="s">
        <v>4782</v>
      </c>
      <c r="B4781">
        <v>237031690.59672213</v>
      </c>
      <c r="C4781">
        <v>226500624</v>
      </c>
      <c r="D4781">
        <v>10531066.596722126</v>
      </c>
      <c r="E4781" s="2">
        <f t="shared" si="74"/>
        <v>4.6494647170252943</v>
      </c>
    </row>
    <row r="4782" spans="1:5" x14ac:dyDescent="0.3">
      <c r="A4782" t="s">
        <v>4783</v>
      </c>
      <c r="B4782">
        <v>222898538.75277075</v>
      </c>
      <c r="C4782">
        <v>218070130.66666701</v>
      </c>
      <c r="D4782">
        <v>4828408.0861037374</v>
      </c>
      <c r="E4782" s="2">
        <f t="shared" si="74"/>
        <v>2.2141538005882349</v>
      </c>
    </row>
    <row r="4783" spans="1:5" x14ac:dyDescent="0.3">
      <c r="A4783" t="s">
        <v>4784</v>
      </c>
      <c r="B4783">
        <v>275291234.28480017</v>
      </c>
      <c r="C4783">
        <v>283546908.66666698</v>
      </c>
      <c r="D4783">
        <v>8255674.3818668127</v>
      </c>
      <c r="E4783" s="2">
        <f t="shared" si="74"/>
        <v>2.9115726990951067</v>
      </c>
    </row>
    <row r="4784" spans="1:5" x14ac:dyDescent="0.3">
      <c r="A4784" t="s">
        <v>4785</v>
      </c>
      <c r="B4784">
        <v>222898538.75277075</v>
      </c>
      <c r="C4784">
        <v>224652023.33333299</v>
      </c>
      <c r="D4784">
        <v>1753484.5805622339</v>
      </c>
      <c r="E4784" s="2">
        <f t="shared" si="74"/>
        <v>0.78053362464510634</v>
      </c>
    </row>
    <row r="4785" spans="1:5" x14ac:dyDescent="0.3">
      <c r="A4785" t="s">
        <v>4786</v>
      </c>
      <c r="B4785">
        <v>222898538.75277075</v>
      </c>
      <c r="C4785">
        <v>223033934.33333299</v>
      </c>
      <c r="D4785">
        <v>135395.58056223392</v>
      </c>
      <c r="E4785" s="2">
        <f t="shared" si="74"/>
        <v>6.0706269190355537E-2</v>
      </c>
    </row>
    <row r="4786" spans="1:5" x14ac:dyDescent="0.3">
      <c r="A4786" t="s">
        <v>4787</v>
      </c>
      <c r="B4786">
        <v>203864880.1869669</v>
      </c>
      <c r="C4786">
        <v>188709037.66666701</v>
      </c>
      <c r="D4786">
        <v>15155842.520299882</v>
      </c>
      <c r="E4786" s="2">
        <f t="shared" si="74"/>
        <v>8.0313283919506535</v>
      </c>
    </row>
    <row r="4787" spans="1:5" x14ac:dyDescent="0.3">
      <c r="A4787" t="s">
        <v>4788</v>
      </c>
      <c r="B4787">
        <v>222898538.75277075</v>
      </c>
      <c r="C4787">
        <v>225640027.33333299</v>
      </c>
      <c r="D4787">
        <v>2741488.5805622339</v>
      </c>
      <c r="E4787" s="2">
        <f t="shared" si="74"/>
        <v>1.2149832691308329</v>
      </c>
    </row>
    <row r="4788" spans="1:5" x14ac:dyDescent="0.3">
      <c r="A4788" t="s">
        <v>4789</v>
      </c>
      <c r="B4788">
        <v>222898538.75277075</v>
      </c>
      <c r="C4788">
        <v>222900789</v>
      </c>
      <c r="D4788">
        <v>2250.2472292482853</v>
      </c>
      <c r="E4788" s="2">
        <f t="shared" si="74"/>
        <v>1.0095286065803406E-3</v>
      </c>
    </row>
    <row r="4789" spans="1:5" x14ac:dyDescent="0.3">
      <c r="A4789" t="s">
        <v>4790</v>
      </c>
      <c r="B4789">
        <v>222898538.75277075</v>
      </c>
      <c r="C4789">
        <v>220296173</v>
      </c>
      <c r="D4789">
        <v>2602365.7527707517</v>
      </c>
      <c r="E4789" s="2">
        <f t="shared" si="74"/>
        <v>1.1813032052857095</v>
      </c>
    </row>
    <row r="4790" spans="1:5" x14ac:dyDescent="0.3">
      <c r="A4790" t="s">
        <v>4791</v>
      </c>
      <c r="B4790">
        <v>252888032.56065571</v>
      </c>
      <c r="C4790">
        <v>253649032</v>
      </c>
      <c r="D4790">
        <v>760999.43934428692</v>
      </c>
      <c r="E4790" s="2">
        <f t="shared" si="74"/>
        <v>0.30002063613011815</v>
      </c>
    </row>
    <row r="4791" spans="1:5" x14ac:dyDescent="0.3">
      <c r="A4791" t="s">
        <v>4792</v>
      </c>
      <c r="B4791">
        <v>271809279.80086231</v>
      </c>
      <c r="C4791">
        <v>274536803.33333302</v>
      </c>
      <c r="D4791">
        <v>2727523.5324707031</v>
      </c>
      <c r="E4791" s="2">
        <f t="shared" si="74"/>
        <v>0.99350014255066532</v>
      </c>
    </row>
    <row r="4792" spans="1:5" x14ac:dyDescent="0.3">
      <c r="A4792" t="s">
        <v>4793</v>
      </c>
      <c r="B4792">
        <v>572468282.59355509</v>
      </c>
      <c r="C4792">
        <v>559110886.66666698</v>
      </c>
      <c r="D4792">
        <v>13357395.926888108</v>
      </c>
      <c r="E4792" s="2">
        <f t="shared" si="74"/>
        <v>2.3890423609031917</v>
      </c>
    </row>
    <row r="4793" spans="1:5" x14ac:dyDescent="0.3">
      <c r="A4793" t="s">
        <v>4794</v>
      </c>
      <c r="B4793">
        <v>653365397.6812557</v>
      </c>
      <c r="C4793">
        <v>617796096</v>
      </c>
      <c r="D4793">
        <v>35569301.681255698</v>
      </c>
      <c r="E4793" s="2">
        <f t="shared" si="74"/>
        <v>5.7574500569935125</v>
      </c>
    </row>
    <row r="4794" spans="1:5" x14ac:dyDescent="0.3">
      <c r="A4794" t="s">
        <v>4795</v>
      </c>
      <c r="B4794">
        <v>243954345.24342227</v>
      </c>
      <c r="C4794">
        <v>242500611.66666701</v>
      </c>
      <c r="D4794">
        <v>1453733.5767552555</v>
      </c>
      <c r="E4794" s="2">
        <f t="shared" si="74"/>
        <v>0.59947625152942197</v>
      </c>
    </row>
    <row r="4795" spans="1:5" x14ac:dyDescent="0.3">
      <c r="A4795" t="s">
        <v>4796</v>
      </c>
      <c r="B4795">
        <v>399757298.64365596</v>
      </c>
      <c r="C4795">
        <v>346179581</v>
      </c>
      <c r="D4795">
        <v>53577717.643655956</v>
      </c>
      <c r="E4795" s="2">
        <f t="shared" si="74"/>
        <v>15.47685669064807</v>
      </c>
    </row>
    <row r="4796" spans="1:5" x14ac:dyDescent="0.3">
      <c r="A4796" t="s">
        <v>4797</v>
      </c>
      <c r="B4796">
        <v>222898538.75277075</v>
      </c>
      <c r="C4796">
        <v>223739644</v>
      </c>
      <c r="D4796">
        <v>841105.24722924829</v>
      </c>
      <c r="E4796" s="2">
        <f t="shared" si="74"/>
        <v>0.3759303591406663</v>
      </c>
    </row>
    <row r="4797" spans="1:5" x14ac:dyDescent="0.3">
      <c r="A4797" t="s">
        <v>4798</v>
      </c>
      <c r="B4797">
        <v>298206079.34888881</v>
      </c>
      <c r="C4797">
        <v>329730573.33333302</v>
      </c>
      <c r="D4797">
        <v>31524493.984444201</v>
      </c>
      <c r="E4797" s="2">
        <f t="shared" si="74"/>
        <v>9.5606827312841531</v>
      </c>
    </row>
    <row r="4798" spans="1:5" x14ac:dyDescent="0.3">
      <c r="A4798" t="s">
        <v>4799</v>
      </c>
      <c r="B4798">
        <v>222898538.75277075</v>
      </c>
      <c r="C4798">
        <v>229436439.33333299</v>
      </c>
      <c r="D4798">
        <v>6537900.5805622339</v>
      </c>
      <c r="E4798" s="2">
        <f t="shared" si="74"/>
        <v>2.8495476130815258</v>
      </c>
    </row>
    <row r="4799" spans="1:5" x14ac:dyDescent="0.3">
      <c r="A4799" t="s">
        <v>4800</v>
      </c>
      <c r="B4799">
        <v>230960924.78252223</v>
      </c>
      <c r="C4799">
        <v>229407518.66666701</v>
      </c>
      <c r="D4799">
        <v>1553406.115855217</v>
      </c>
      <c r="E4799" s="2">
        <f t="shared" si="74"/>
        <v>0.67713827553853723</v>
      </c>
    </row>
    <row r="4800" spans="1:5" x14ac:dyDescent="0.3">
      <c r="A4800" t="s">
        <v>4801</v>
      </c>
      <c r="B4800">
        <v>262129900.55548888</v>
      </c>
      <c r="C4800">
        <v>281396722.66666698</v>
      </c>
      <c r="D4800">
        <v>19266822.1111781</v>
      </c>
      <c r="E4800" s="2">
        <f t="shared" si="74"/>
        <v>6.8468537687984821</v>
      </c>
    </row>
    <row r="4801" spans="1:5" x14ac:dyDescent="0.3">
      <c r="A4801" t="s">
        <v>4802</v>
      </c>
      <c r="B4801">
        <v>222898538.75277075</v>
      </c>
      <c r="C4801">
        <v>226829398</v>
      </c>
      <c r="D4801">
        <v>3930859.2472292483</v>
      </c>
      <c r="E4801" s="2">
        <f t="shared" si="74"/>
        <v>1.7329584621254641</v>
      </c>
    </row>
    <row r="4802" spans="1:5" x14ac:dyDescent="0.3">
      <c r="A4802" t="s">
        <v>4803</v>
      </c>
      <c r="B4802">
        <v>457155401.65346694</v>
      </c>
      <c r="C4802">
        <v>465940848.66666698</v>
      </c>
      <c r="D4802">
        <v>8785447.0132000446</v>
      </c>
      <c r="E4802" s="2">
        <f t="shared" ref="E4802:E4865" si="75">100*(D4802/C4802)</f>
        <v>1.8855283966495784</v>
      </c>
    </row>
    <row r="4803" spans="1:5" x14ac:dyDescent="0.3">
      <c r="A4803" t="s">
        <v>4804</v>
      </c>
      <c r="B4803">
        <v>206968094.45678887</v>
      </c>
      <c r="C4803">
        <v>196784024</v>
      </c>
      <c r="D4803">
        <v>10184070.456788868</v>
      </c>
      <c r="E4803" s="2">
        <f t="shared" si="75"/>
        <v>5.1752526703025792</v>
      </c>
    </row>
    <row r="4804" spans="1:5" x14ac:dyDescent="0.3">
      <c r="A4804" t="s">
        <v>4805</v>
      </c>
      <c r="B4804">
        <v>206423788.89025545</v>
      </c>
      <c r="C4804">
        <v>202104061.66666701</v>
      </c>
      <c r="D4804">
        <v>4319727.2235884368</v>
      </c>
      <c r="E4804" s="2">
        <f t="shared" si="75"/>
        <v>2.1373777389555988</v>
      </c>
    </row>
    <row r="4805" spans="1:5" x14ac:dyDescent="0.3">
      <c r="A4805" t="s">
        <v>4806</v>
      </c>
      <c r="B4805">
        <v>236155225.60105583</v>
      </c>
      <c r="C4805">
        <v>244176461.66666701</v>
      </c>
      <c r="D4805">
        <v>8021236.0656111836</v>
      </c>
      <c r="E4805" s="2">
        <f t="shared" si="75"/>
        <v>3.2850160948606204</v>
      </c>
    </row>
    <row r="4806" spans="1:5" x14ac:dyDescent="0.3">
      <c r="A4806" t="s">
        <v>4807</v>
      </c>
      <c r="B4806">
        <v>357818925.53084451</v>
      </c>
      <c r="C4806">
        <v>340711715.66666698</v>
      </c>
      <c r="D4806">
        <v>17107209.864177525</v>
      </c>
      <c r="E4806" s="2">
        <f t="shared" si="75"/>
        <v>5.0210219013760735</v>
      </c>
    </row>
    <row r="4807" spans="1:5" x14ac:dyDescent="0.3">
      <c r="A4807" t="s">
        <v>4808</v>
      </c>
      <c r="B4807">
        <v>222898538.75277075</v>
      </c>
      <c r="C4807">
        <v>234038979.66666701</v>
      </c>
      <c r="D4807">
        <v>11140440.913896263</v>
      </c>
      <c r="E4807" s="2">
        <f t="shared" si="75"/>
        <v>4.7600792525087821</v>
      </c>
    </row>
    <row r="4808" spans="1:5" x14ac:dyDescent="0.3">
      <c r="A4808" t="s">
        <v>4809</v>
      </c>
      <c r="B4808">
        <v>222898538.75277075</v>
      </c>
      <c r="C4808">
        <v>217332274.33333299</v>
      </c>
      <c r="D4808">
        <v>5566264.4194377661</v>
      </c>
      <c r="E4808" s="2">
        <f t="shared" si="75"/>
        <v>2.5611770900167903</v>
      </c>
    </row>
    <row r="4809" spans="1:5" x14ac:dyDescent="0.3">
      <c r="A4809" t="s">
        <v>4810</v>
      </c>
      <c r="B4809">
        <v>7455680272.1499109</v>
      </c>
      <c r="C4809">
        <v>6157507434.3333302</v>
      </c>
      <c r="D4809">
        <v>1298172837.8165808</v>
      </c>
      <c r="E4809" s="2">
        <f t="shared" si="75"/>
        <v>21.082765253001</v>
      </c>
    </row>
    <row r="4810" spans="1:5" x14ac:dyDescent="0.3">
      <c r="A4810" t="s">
        <v>4811</v>
      </c>
      <c r="B4810">
        <v>268848425.46359825</v>
      </c>
      <c r="C4810">
        <v>267163713</v>
      </c>
      <c r="D4810">
        <v>1684712.4635982513</v>
      </c>
      <c r="E4810" s="2">
        <f t="shared" si="75"/>
        <v>0.63059179881897032</v>
      </c>
    </row>
    <row r="4811" spans="1:5" x14ac:dyDescent="0.3">
      <c r="A4811" t="s">
        <v>4812</v>
      </c>
      <c r="B4811">
        <v>222898538.75277075</v>
      </c>
      <c r="C4811">
        <v>219698497.66666701</v>
      </c>
      <c r="D4811">
        <v>3200041.0861037374</v>
      </c>
      <c r="E4811" s="2">
        <f t="shared" si="75"/>
        <v>1.4565602951727659</v>
      </c>
    </row>
    <row r="4812" spans="1:5" x14ac:dyDescent="0.3">
      <c r="A4812" t="s">
        <v>4813</v>
      </c>
      <c r="B4812">
        <v>222898538.75277075</v>
      </c>
      <c r="C4812">
        <v>216138216</v>
      </c>
      <c r="D4812">
        <v>6760322.7527707517</v>
      </c>
      <c r="E4812" s="2">
        <f t="shared" si="75"/>
        <v>3.1277776220614091</v>
      </c>
    </row>
    <row r="4813" spans="1:5" x14ac:dyDescent="0.3">
      <c r="A4813" t="s">
        <v>4814</v>
      </c>
      <c r="B4813">
        <v>799085548.58130026</v>
      </c>
      <c r="C4813">
        <v>811571954.66666698</v>
      </c>
      <c r="D4813">
        <v>12486406.085366726</v>
      </c>
      <c r="E4813" s="2">
        <f t="shared" si="75"/>
        <v>1.5385457831025231</v>
      </c>
    </row>
    <row r="4814" spans="1:5" x14ac:dyDescent="0.3">
      <c r="A4814" t="s">
        <v>4815</v>
      </c>
      <c r="B4814">
        <v>380094365.71899968</v>
      </c>
      <c r="C4814">
        <v>371124840</v>
      </c>
      <c r="D4814">
        <v>8969525.7189996839</v>
      </c>
      <c r="E4814" s="2">
        <f t="shared" si="75"/>
        <v>2.416848659065689</v>
      </c>
    </row>
    <row r="4815" spans="1:5" x14ac:dyDescent="0.3">
      <c r="A4815" t="s">
        <v>4816</v>
      </c>
      <c r="B4815">
        <v>222898538.75277075</v>
      </c>
      <c r="C4815">
        <v>218879651.66666701</v>
      </c>
      <c r="D4815">
        <v>4018887.0861037374</v>
      </c>
      <c r="E4815" s="2">
        <f t="shared" si="75"/>
        <v>1.8361172706104822</v>
      </c>
    </row>
    <row r="4816" spans="1:5" x14ac:dyDescent="0.3">
      <c r="A4816" t="s">
        <v>4817</v>
      </c>
      <c r="B4816">
        <v>222898538.75277075</v>
      </c>
      <c r="C4816">
        <v>222734397.33333299</v>
      </c>
      <c r="D4816">
        <v>164141.41943776608</v>
      </c>
      <c r="E4816" s="2">
        <f t="shared" si="75"/>
        <v>7.3693790183704921E-2</v>
      </c>
    </row>
    <row r="4817" spans="1:5" x14ac:dyDescent="0.3">
      <c r="A4817" t="s">
        <v>4818</v>
      </c>
      <c r="B4817">
        <v>1606845831.848597</v>
      </c>
      <c r="C4817">
        <v>1636712626.3333299</v>
      </c>
      <c r="D4817">
        <v>29866794.484732866</v>
      </c>
      <c r="E4817" s="2">
        <f t="shared" si="75"/>
        <v>1.8248038173715568</v>
      </c>
    </row>
    <row r="4818" spans="1:5" x14ac:dyDescent="0.3">
      <c r="A4818" t="s">
        <v>4819</v>
      </c>
      <c r="B4818">
        <v>222898538.75277075</v>
      </c>
      <c r="C4818">
        <v>215557501.33333299</v>
      </c>
      <c r="D4818">
        <v>7341037.4194377661</v>
      </c>
      <c r="E4818" s="2">
        <f t="shared" si="75"/>
        <v>3.4056051745031879</v>
      </c>
    </row>
    <row r="4819" spans="1:5" x14ac:dyDescent="0.3">
      <c r="A4819" t="s">
        <v>4820</v>
      </c>
      <c r="B4819">
        <v>300657617.87402189</v>
      </c>
      <c r="C4819">
        <v>316947079</v>
      </c>
      <c r="D4819">
        <v>16289461.125978112</v>
      </c>
      <c r="E4819" s="2">
        <f t="shared" si="75"/>
        <v>5.1394892729010166</v>
      </c>
    </row>
    <row r="4820" spans="1:5" x14ac:dyDescent="0.3">
      <c r="A4820" t="s">
        <v>4821</v>
      </c>
      <c r="B4820">
        <v>1580796092.2053001</v>
      </c>
      <c r="C4820">
        <v>1394661928</v>
      </c>
      <c r="D4820">
        <v>186134164.20530009</v>
      </c>
      <c r="E4820" s="2">
        <f t="shared" si="75"/>
        <v>13.346185227284707</v>
      </c>
    </row>
    <row r="4821" spans="1:5" x14ac:dyDescent="0.3">
      <c r="A4821" t="s">
        <v>4822</v>
      </c>
      <c r="B4821">
        <v>196286170.6048373</v>
      </c>
      <c r="C4821">
        <v>217619431</v>
      </c>
      <c r="D4821">
        <v>21333260.395162702</v>
      </c>
      <c r="E4821" s="2">
        <f t="shared" si="75"/>
        <v>9.8030126708504728</v>
      </c>
    </row>
    <row r="4822" spans="1:5" x14ac:dyDescent="0.3">
      <c r="A4822" t="s">
        <v>4823</v>
      </c>
      <c r="B4822">
        <v>231013470.17073169</v>
      </c>
      <c r="C4822">
        <v>217523953.33333299</v>
      </c>
      <c r="D4822">
        <v>13489516.837398708</v>
      </c>
      <c r="E4822" s="2">
        <f t="shared" si="75"/>
        <v>6.2013937456935686</v>
      </c>
    </row>
    <row r="4823" spans="1:5" x14ac:dyDescent="0.3">
      <c r="A4823" t="s">
        <v>4824</v>
      </c>
      <c r="B4823">
        <v>951480153.16376758</v>
      </c>
      <c r="C4823">
        <v>940947155</v>
      </c>
      <c r="D4823">
        <v>10532998.163767576</v>
      </c>
      <c r="E4823" s="2">
        <f t="shared" si="75"/>
        <v>1.1194037951863063</v>
      </c>
    </row>
    <row r="4824" spans="1:5" x14ac:dyDescent="0.3">
      <c r="A4824" t="s">
        <v>4825</v>
      </c>
      <c r="B4824">
        <v>222898538.75277075</v>
      </c>
      <c r="C4824">
        <v>231876404.66666701</v>
      </c>
      <c r="D4824">
        <v>8977865.9138962626</v>
      </c>
      <c r="E4824" s="2">
        <f t="shared" si="75"/>
        <v>3.8718324647142763</v>
      </c>
    </row>
    <row r="4825" spans="1:5" x14ac:dyDescent="0.3">
      <c r="A4825" t="s">
        <v>4826</v>
      </c>
      <c r="B4825">
        <v>202752323.00727719</v>
      </c>
      <c r="C4825">
        <v>205870513.66666701</v>
      </c>
      <c r="D4825">
        <v>3118190.6593898237</v>
      </c>
      <c r="E4825" s="2">
        <f t="shared" si="75"/>
        <v>1.5146368481105594</v>
      </c>
    </row>
    <row r="4826" spans="1:5" x14ac:dyDescent="0.3">
      <c r="A4826" t="s">
        <v>4827</v>
      </c>
      <c r="B4826">
        <v>319221970.11642206</v>
      </c>
      <c r="C4826">
        <v>298198680.33333302</v>
      </c>
      <c r="D4826">
        <v>21023289.783089042</v>
      </c>
      <c r="E4826" s="2">
        <f t="shared" si="75"/>
        <v>7.0500948426695746</v>
      </c>
    </row>
    <row r="4827" spans="1:5" x14ac:dyDescent="0.3">
      <c r="A4827" t="s">
        <v>4828</v>
      </c>
      <c r="B4827">
        <v>6632801145.6454268</v>
      </c>
      <c r="C4827">
        <v>6194938159.6666698</v>
      </c>
      <c r="D4827">
        <v>437862985.9787569</v>
      </c>
      <c r="E4827" s="2">
        <f t="shared" si="75"/>
        <v>7.0680767861340037</v>
      </c>
    </row>
    <row r="4828" spans="1:5" x14ac:dyDescent="0.3">
      <c r="A4828" t="s">
        <v>4829</v>
      </c>
      <c r="B4828">
        <v>240829870.54471037</v>
      </c>
      <c r="C4828">
        <v>242614967</v>
      </c>
      <c r="D4828">
        <v>1785096.4552896321</v>
      </c>
      <c r="E4828" s="2">
        <f t="shared" si="75"/>
        <v>0.73577342624935094</v>
      </c>
    </row>
    <row r="4829" spans="1:5" x14ac:dyDescent="0.3">
      <c r="A4829" t="s">
        <v>4830</v>
      </c>
      <c r="B4829">
        <v>438900455.35657752</v>
      </c>
      <c r="C4829">
        <v>434498012</v>
      </c>
      <c r="D4829">
        <v>4402443.3565775156</v>
      </c>
      <c r="E4829" s="2">
        <f t="shared" si="75"/>
        <v>1.0132252012645608</v>
      </c>
    </row>
    <row r="4830" spans="1:5" x14ac:dyDescent="0.3">
      <c r="A4830" t="s">
        <v>4831</v>
      </c>
      <c r="B4830">
        <v>399678491.69089991</v>
      </c>
      <c r="C4830">
        <v>399306998.33333302</v>
      </c>
      <c r="D4830">
        <v>371493.3575668931</v>
      </c>
      <c r="E4830" s="2">
        <f t="shared" si="75"/>
        <v>9.3034522088886185E-2</v>
      </c>
    </row>
    <row r="4831" spans="1:5" x14ac:dyDescent="0.3">
      <c r="A4831" t="s">
        <v>4832</v>
      </c>
      <c r="B4831">
        <v>239411811.61604434</v>
      </c>
      <c r="C4831">
        <v>234427801.33333299</v>
      </c>
      <c r="D4831">
        <v>4984010.2827113569</v>
      </c>
      <c r="E4831" s="2">
        <f t="shared" si="75"/>
        <v>2.1260320893529987</v>
      </c>
    </row>
    <row r="4832" spans="1:5" x14ac:dyDescent="0.3">
      <c r="A4832" t="s">
        <v>4833</v>
      </c>
      <c r="B4832">
        <v>222898538.75277075</v>
      </c>
      <c r="C4832">
        <v>216832248</v>
      </c>
      <c r="D4832">
        <v>6066290.7527707517</v>
      </c>
      <c r="E4832" s="2">
        <f t="shared" si="75"/>
        <v>2.7976884475093167</v>
      </c>
    </row>
    <row r="4833" spans="1:5" x14ac:dyDescent="0.3">
      <c r="A4833" t="s">
        <v>4834</v>
      </c>
      <c r="B4833">
        <v>502676528.73887825</v>
      </c>
      <c r="C4833">
        <v>422425143.66666698</v>
      </c>
      <c r="D4833">
        <v>80251385.072211266</v>
      </c>
      <c r="E4833" s="2">
        <f t="shared" si="75"/>
        <v>18.99777659436322</v>
      </c>
    </row>
    <row r="4834" spans="1:5" x14ac:dyDescent="0.3">
      <c r="A4834" t="s">
        <v>4835</v>
      </c>
      <c r="B4834">
        <v>229653960.46432209</v>
      </c>
      <c r="C4834">
        <v>219225526.33333299</v>
      </c>
      <c r="D4834">
        <v>10428434.130989105</v>
      </c>
      <c r="E4834" s="2">
        <f t="shared" si="75"/>
        <v>4.7569433657705735</v>
      </c>
    </row>
    <row r="4835" spans="1:5" x14ac:dyDescent="0.3">
      <c r="A4835" t="s">
        <v>4836</v>
      </c>
      <c r="B4835">
        <v>959295890.97482157</v>
      </c>
      <c r="C4835">
        <v>929339320</v>
      </c>
      <c r="D4835">
        <v>29956570.974821568</v>
      </c>
      <c r="E4835" s="2">
        <f t="shared" si="75"/>
        <v>3.2234266139542624</v>
      </c>
    </row>
    <row r="4836" spans="1:5" x14ac:dyDescent="0.3">
      <c r="A4836" t="s">
        <v>4837</v>
      </c>
      <c r="B4836">
        <v>1669258104.2320738</v>
      </c>
      <c r="C4836">
        <v>1651442836.3333299</v>
      </c>
      <c r="D4836">
        <v>17815267.898743868</v>
      </c>
      <c r="E4836" s="2">
        <f t="shared" si="75"/>
        <v>1.0787698796949459</v>
      </c>
    </row>
    <row r="4837" spans="1:5" x14ac:dyDescent="0.3">
      <c r="A4837" t="s">
        <v>4838</v>
      </c>
      <c r="B4837">
        <v>1611774887.2102532</v>
      </c>
      <c r="C4837">
        <v>1619513281.3333299</v>
      </c>
      <c r="D4837">
        <v>7738394.1230766773</v>
      </c>
      <c r="E4837" s="2">
        <f t="shared" si="75"/>
        <v>0.47782220820725418</v>
      </c>
    </row>
    <row r="4838" spans="1:5" x14ac:dyDescent="0.3">
      <c r="A4838" t="s">
        <v>4839</v>
      </c>
      <c r="B4838">
        <v>426805066.28128892</v>
      </c>
      <c r="C4838">
        <v>457097300</v>
      </c>
      <c r="D4838">
        <v>30292233.718711078</v>
      </c>
      <c r="E4838" s="2">
        <f t="shared" si="75"/>
        <v>6.6270865565627002</v>
      </c>
    </row>
    <row r="4839" spans="1:5" x14ac:dyDescent="0.3">
      <c r="A4839" t="s">
        <v>4840</v>
      </c>
      <c r="B4839">
        <v>268422264.21023408</v>
      </c>
      <c r="C4839">
        <v>286469896.66666698</v>
      </c>
      <c r="D4839">
        <v>18047632.456432909</v>
      </c>
      <c r="E4839" s="2">
        <f t="shared" si="75"/>
        <v>6.3000101115102236</v>
      </c>
    </row>
    <row r="4840" spans="1:5" x14ac:dyDescent="0.3">
      <c r="A4840" t="s">
        <v>4841</v>
      </c>
      <c r="B4840">
        <v>189970895.03028598</v>
      </c>
      <c r="C4840">
        <v>201742838.66666701</v>
      </c>
      <c r="D4840">
        <v>11771943.63638103</v>
      </c>
      <c r="E4840" s="2">
        <f t="shared" si="75"/>
        <v>5.8351234245451566</v>
      </c>
    </row>
    <row r="4841" spans="1:5" x14ac:dyDescent="0.3">
      <c r="A4841" t="s">
        <v>4842</v>
      </c>
      <c r="B4841">
        <v>222898538.75277075</v>
      </c>
      <c r="C4841">
        <v>221471088</v>
      </c>
      <c r="D4841">
        <v>1427450.7527707517</v>
      </c>
      <c r="E4841" s="2">
        <f t="shared" si="75"/>
        <v>0.64453142198441349</v>
      </c>
    </row>
    <row r="4842" spans="1:5" x14ac:dyDescent="0.3">
      <c r="A4842" t="s">
        <v>4843</v>
      </c>
      <c r="B4842">
        <v>217914132.13906491</v>
      </c>
      <c r="C4842">
        <v>233445994.66666701</v>
      </c>
      <c r="D4842">
        <v>15531862.527602106</v>
      </c>
      <c r="E4842" s="2">
        <f t="shared" si="75"/>
        <v>6.6533000704423095</v>
      </c>
    </row>
    <row r="4843" spans="1:5" x14ac:dyDescent="0.3">
      <c r="A4843" t="s">
        <v>4844</v>
      </c>
      <c r="B4843">
        <v>255420269.02166799</v>
      </c>
      <c r="C4843">
        <v>266476818</v>
      </c>
      <c r="D4843">
        <v>11056548.978332013</v>
      </c>
      <c r="E4843" s="2">
        <f t="shared" si="75"/>
        <v>4.1491597885756848</v>
      </c>
    </row>
    <row r="4844" spans="1:5" x14ac:dyDescent="0.3">
      <c r="A4844" t="s">
        <v>4845</v>
      </c>
      <c r="B4844">
        <v>333091678.66437453</v>
      </c>
      <c r="C4844">
        <v>340962537.66666698</v>
      </c>
      <c r="D4844">
        <v>7870859.0022924542</v>
      </c>
      <c r="E4844" s="2">
        <f t="shared" si="75"/>
        <v>2.3084233992847598</v>
      </c>
    </row>
    <row r="4845" spans="1:5" x14ac:dyDescent="0.3">
      <c r="A4845" t="s">
        <v>4846</v>
      </c>
      <c r="B4845">
        <v>222898538.75277075</v>
      </c>
      <c r="C4845">
        <v>235773392.66666701</v>
      </c>
      <c r="D4845">
        <v>12874853.913896263</v>
      </c>
      <c r="E4845" s="2">
        <f t="shared" si="75"/>
        <v>5.460689931241963</v>
      </c>
    </row>
    <row r="4846" spans="1:5" x14ac:dyDescent="0.3">
      <c r="A4846" t="s">
        <v>4847</v>
      </c>
      <c r="B4846">
        <v>202345646.69625559</v>
      </c>
      <c r="C4846">
        <v>201646072</v>
      </c>
      <c r="D4846">
        <v>699574.69625559449</v>
      </c>
      <c r="E4846" s="2">
        <f t="shared" si="75"/>
        <v>0.34693197309372559</v>
      </c>
    </row>
    <row r="4847" spans="1:5" x14ac:dyDescent="0.3">
      <c r="A4847" t="s">
        <v>4848</v>
      </c>
      <c r="B4847">
        <v>305154556.68067777</v>
      </c>
      <c r="C4847">
        <v>290819490.66666698</v>
      </c>
      <c r="D4847">
        <v>14335066.014010787</v>
      </c>
      <c r="E4847" s="2">
        <f t="shared" si="75"/>
        <v>4.9291971391427225</v>
      </c>
    </row>
    <row r="4848" spans="1:5" x14ac:dyDescent="0.3">
      <c r="A4848" t="s">
        <v>4849</v>
      </c>
      <c r="B4848">
        <v>222898538.75277075</v>
      </c>
      <c r="C4848">
        <v>226318454</v>
      </c>
      <c r="D4848">
        <v>3419915.2472292483</v>
      </c>
      <c r="E4848" s="2">
        <f t="shared" si="75"/>
        <v>1.5111075507917919</v>
      </c>
    </row>
    <row r="4849" spans="1:5" x14ac:dyDescent="0.3">
      <c r="A4849" t="s">
        <v>4850</v>
      </c>
      <c r="B4849">
        <v>1620745295.8283656</v>
      </c>
      <c r="C4849">
        <v>1662279456.6666701</v>
      </c>
      <c r="D4849">
        <v>41534160.83830452</v>
      </c>
      <c r="E4849" s="2">
        <f t="shared" si="75"/>
        <v>2.4986268507217191</v>
      </c>
    </row>
    <row r="4850" spans="1:5" x14ac:dyDescent="0.3">
      <c r="A4850" t="s">
        <v>4851</v>
      </c>
      <c r="B4850">
        <v>1559943582.9531467</v>
      </c>
      <c r="C4850">
        <v>2753888216.6666698</v>
      </c>
      <c r="D4850">
        <v>1193944633.7135231</v>
      </c>
      <c r="E4850" s="2">
        <f t="shared" si="75"/>
        <v>43.354869180517575</v>
      </c>
    </row>
    <row r="4851" spans="1:5" x14ac:dyDescent="0.3">
      <c r="A4851" t="s">
        <v>4852</v>
      </c>
      <c r="B4851">
        <v>222898538.75277075</v>
      </c>
      <c r="C4851">
        <v>227385145.33333299</v>
      </c>
      <c r="D4851">
        <v>4486606.5805622339</v>
      </c>
      <c r="E4851" s="2">
        <f t="shared" si="75"/>
        <v>1.9731309070278702</v>
      </c>
    </row>
    <row r="4852" spans="1:5" x14ac:dyDescent="0.3">
      <c r="A4852" t="s">
        <v>4853</v>
      </c>
      <c r="B4852">
        <v>222898538.75277075</v>
      </c>
      <c r="C4852">
        <v>220354656.66666701</v>
      </c>
      <c r="D4852">
        <v>2543882.0861037374</v>
      </c>
      <c r="E4852" s="2">
        <f t="shared" si="75"/>
        <v>1.1544489799241668</v>
      </c>
    </row>
    <row r="4853" spans="1:5" x14ac:dyDescent="0.3">
      <c r="A4853" t="s">
        <v>4854</v>
      </c>
      <c r="B4853">
        <v>222898538.75277075</v>
      </c>
      <c r="C4853">
        <v>223607263</v>
      </c>
      <c r="D4853">
        <v>708724.24722924829</v>
      </c>
      <c r="E4853" s="2">
        <f t="shared" si="75"/>
        <v>0.31695045935482347</v>
      </c>
    </row>
    <row r="4854" spans="1:5" x14ac:dyDescent="0.3">
      <c r="A4854" t="s">
        <v>4855</v>
      </c>
      <c r="B4854">
        <v>222898538.75277075</v>
      </c>
      <c r="C4854">
        <v>223595717</v>
      </c>
      <c r="D4854">
        <v>697178.24722924829</v>
      </c>
      <c r="E4854" s="2">
        <f t="shared" si="75"/>
        <v>0.31180304192912972</v>
      </c>
    </row>
    <row r="4855" spans="1:5" x14ac:dyDescent="0.3">
      <c r="A4855" t="s">
        <v>4856</v>
      </c>
      <c r="B4855">
        <v>222898538.75277075</v>
      </c>
      <c r="C4855">
        <v>218149433.33333299</v>
      </c>
      <c r="D4855">
        <v>4749105.4194377661</v>
      </c>
      <c r="E4855" s="2">
        <f t="shared" si="75"/>
        <v>2.1769964500348342</v>
      </c>
    </row>
    <row r="4856" spans="1:5" x14ac:dyDescent="0.3">
      <c r="A4856" t="s">
        <v>4857</v>
      </c>
      <c r="B4856">
        <v>344584762.61318946</v>
      </c>
      <c r="C4856">
        <v>343827466</v>
      </c>
      <c r="D4856">
        <v>757296.61318945885</v>
      </c>
      <c r="E4856" s="2">
        <f t="shared" si="75"/>
        <v>0.22025483362328563</v>
      </c>
    </row>
    <row r="4857" spans="1:5" x14ac:dyDescent="0.3">
      <c r="A4857" t="s">
        <v>4858</v>
      </c>
      <c r="B4857">
        <v>210664925.46082237</v>
      </c>
      <c r="C4857">
        <v>204019602.33333299</v>
      </c>
      <c r="D4857">
        <v>6645323.127489388</v>
      </c>
      <c r="E4857" s="2">
        <f t="shared" si="75"/>
        <v>3.2571983532406223</v>
      </c>
    </row>
    <row r="4858" spans="1:5" x14ac:dyDescent="0.3">
      <c r="A4858" t="s">
        <v>4859</v>
      </c>
      <c r="B4858">
        <v>338300206.48458862</v>
      </c>
      <c r="C4858">
        <v>349344452.66666698</v>
      </c>
      <c r="D4858">
        <v>11044246.182078362</v>
      </c>
      <c r="E4858" s="2">
        <f t="shared" si="75"/>
        <v>3.161420225159957</v>
      </c>
    </row>
    <row r="4859" spans="1:5" x14ac:dyDescent="0.3">
      <c r="A4859" t="s">
        <v>4860</v>
      </c>
      <c r="B4859">
        <v>225560610.66084436</v>
      </c>
      <c r="C4859">
        <v>223343667.66666701</v>
      </c>
      <c r="D4859">
        <v>2216942.9941773415</v>
      </c>
      <c r="E4859" s="2">
        <f t="shared" si="75"/>
        <v>0.99261511075660092</v>
      </c>
    </row>
    <row r="4860" spans="1:5" x14ac:dyDescent="0.3">
      <c r="A4860" t="s">
        <v>4861</v>
      </c>
      <c r="B4860">
        <v>222898538.75277075</v>
      </c>
      <c r="C4860">
        <v>222735388</v>
      </c>
      <c r="D4860">
        <v>163150.75277075171</v>
      </c>
      <c r="E4860" s="2">
        <f t="shared" si="75"/>
        <v>7.324868950359685E-2</v>
      </c>
    </row>
    <row r="4861" spans="1:5" x14ac:dyDescent="0.3">
      <c r="A4861" t="s">
        <v>4862</v>
      </c>
      <c r="B4861">
        <v>745860524.62363303</v>
      </c>
      <c r="C4861">
        <v>845037148</v>
      </c>
      <c r="D4861">
        <v>99176623.376366973</v>
      </c>
      <c r="E4861" s="2">
        <f t="shared" si="75"/>
        <v>11.736362550580672</v>
      </c>
    </row>
    <row r="4862" spans="1:5" x14ac:dyDescent="0.3">
      <c r="A4862" t="s">
        <v>4863</v>
      </c>
      <c r="B4862">
        <v>524053206.5473327</v>
      </c>
      <c r="C4862">
        <v>454732650.66666698</v>
      </c>
      <c r="D4862">
        <v>69320555.88066572</v>
      </c>
      <c r="E4862" s="2">
        <f t="shared" si="75"/>
        <v>15.244244234285217</v>
      </c>
    </row>
    <row r="4863" spans="1:5" x14ac:dyDescent="0.3">
      <c r="A4863" t="s">
        <v>4864</v>
      </c>
      <c r="B4863">
        <v>234296138.87688944</v>
      </c>
      <c r="C4863">
        <v>249281876.66666701</v>
      </c>
      <c r="D4863">
        <v>14985737.789777577</v>
      </c>
      <c r="E4863" s="2">
        <f t="shared" si="75"/>
        <v>6.0115632913884474</v>
      </c>
    </row>
    <row r="4864" spans="1:5" x14ac:dyDescent="0.3">
      <c r="A4864" t="s">
        <v>4865</v>
      </c>
      <c r="B4864">
        <v>222898538.75277075</v>
      </c>
      <c r="C4864">
        <v>226431496.66666701</v>
      </c>
      <c r="D4864">
        <v>3532957.9138962626</v>
      </c>
      <c r="E4864" s="2">
        <f t="shared" si="75"/>
        <v>1.5602767132247417</v>
      </c>
    </row>
    <row r="4865" spans="1:5" x14ac:dyDescent="0.3">
      <c r="A4865" t="s">
        <v>4866</v>
      </c>
      <c r="B4865">
        <v>239959701.82833597</v>
      </c>
      <c r="C4865">
        <v>252143587.33333299</v>
      </c>
      <c r="D4865">
        <v>12183885.504997015</v>
      </c>
      <c r="E4865" s="2">
        <f t="shared" si="75"/>
        <v>4.832121900800102</v>
      </c>
    </row>
    <row r="4866" spans="1:5" x14ac:dyDescent="0.3">
      <c r="A4866" t="s">
        <v>4867</v>
      </c>
      <c r="B4866">
        <v>222898538.75277075</v>
      </c>
      <c r="C4866">
        <v>231727914.33333299</v>
      </c>
      <c r="D4866">
        <v>8829375.5805622339</v>
      </c>
      <c r="E4866" s="2">
        <f t="shared" ref="E4866:E4929" si="76">100*(D4866/C4866)</f>
        <v>3.810233914185007</v>
      </c>
    </row>
    <row r="4867" spans="1:5" x14ac:dyDescent="0.3">
      <c r="A4867" t="s">
        <v>4868</v>
      </c>
      <c r="B4867">
        <v>222898538.75277075</v>
      </c>
      <c r="C4867">
        <v>224334068</v>
      </c>
      <c r="D4867">
        <v>1435529.2472292483</v>
      </c>
      <c r="E4867" s="2">
        <f t="shared" si="76"/>
        <v>0.63990692988692566</v>
      </c>
    </row>
    <row r="4868" spans="1:5" x14ac:dyDescent="0.3">
      <c r="A4868" t="s">
        <v>4869</v>
      </c>
      <c r="B4868">
        <v>215799147.39448926</v>
      </c>
      <c r="C4868">
        <v>215876137.66666701</v>
      </c>
      <c r="D4868">
        <v>76990.272177755833</v>
      </c>
      <c r="E4868" s="2">
        <f t="shared" si="76"/>
        <v>3.5664095629057445E-2</v>
      </c>
    </row>
    <row r="4869" spans="1:5" x14ac:dyDescent="0.3">
      <c r="A4869" t="s">
        <v>4870</v>
      </c>
      <c r="B4869">
        <v>526753837.05702126</v>
      </c>
      <c r="C4869">
        <v>511720712</v>
      </c>
      <c r="D4869">
        <v>15033125.05702126</v>
      </c>
      <c r="E4869" s="2">
        <f t="shared" si="76"/>
        <v>2.9377597397349944</v>
      </c>
    </row>
    <row r="4870" spans="1:5" x14ac:dyDescent="0.3">
      <c r="A4870" t="s">
        <v>4871</v>
      </c>
      <c r="B4870">
        <v>220866437.61416656</v>
      </c>
      <c r="C4870">
        <v>224346015.33333299</v>
      </c>
      <c r="D4870">
        <v>3479577.7191664279</v>
      </c>
      <c r="E4870" s="2">
        <f t="shared" si="76"/>
        <v>1.5509870830540389</v>
      </c>
    </row>
    <row r="4871" spans="1:5" x14ac:dyDescent="0.3">
      <c r="A4871" t="s">
        <v>4872</v>
      </c>
      <c r="B4871">
        <v>383985628.45186675</v>
      </c>
      <c r="C4871">
        <v>370920227</v>
      </c>
      <c r="D4871">
        <v>13065401.451866746</v>
      </c>
      <c r="E4871" s="2">
        <f t="shared" si="76"/>
        <v>3.5224289485476743</v>
      </c>
    </row>
    <row r="4872" spans="1:5" x14ac:dyDescent="0.3">
      <c r="A4872" t="s">
        <v>4873</v>
      </c>
      <c r="B4872">
        <v>327325981.29462206</v>
      </c>
      <c r="C4872">
        <v>329079906</v>
      </c>
      <c r="D4872">
        <v>1753924.7053779364</v>
      </c>
      <c r="E4872" s="2">
        <f t="shared" si="76"/>
        <v>0.53297836586167513</v>
      </c>
    </row>
    <row r="4873" spans="1:5" x14ac:dyDescent="0.3">
      <c r="A4873" t="s">
        <v>4874</v>
      </c>
      <c r="B4873">
        <v>5624062179.1610022</v>
      </c>
      <c r="C4873">
        <v>4891369464</v>
      </c>
      <c r="D4873">
        <v>732692715.16100216</v>
      </c>
      <c r="E4873" s="2">
        <f t="shared" si="76"/>
        <v>14.979296095981887</v>
      </c>
    </row>
    <row r="4874" spans="1:5" x14ac:dyDescent="0.3">
      <c r="A4874" t="s">
        <v>4875</v>
      </c>
      <c r="B4874">
        <v>248553588.80744463</v>
      </c>
      <c r="C4874">
        <v>243066725</v>
      </c>
      <c r="D4874">
        <v>5486863.8074446321</v>
      </c>
      <c r="E4874" s="2">
        <f t="shared" si="76"/>
        <v>2.2573488030682243</v>
      </c>
    </row>
    <row r="4875" spans="1:5" x14ac:dyDescent="0.3">
      <c r="A4875" t="s">
        <v>4876</v>
      </c>
      <c r="B4875">
        <v>272825736.80832195</v>
      </c>
      <c r="C4875">
        <v>263986565.66666701</v>
      </c>
      <c r="D4875">
        <v>8839171.1416549385</v>
      </c>
      <c r="E4875" s="2">
        <f t="shared" si="76"/>
        <v>3.3483412761299616</v>
      </c>
    </row>
    <row r="4876" spans="1:5" x14ac:dyDescent="0.3">
      <c r="A4876" t="s">
        <v>4877</v>
      </c>
      <c r="B4876">
        <v>1470985134.4118862</v>
      </c>
      <c r="C4876">
        <v>1472260756.6666701</v>
      </c>
      <c r="D4876">
        <v>1275622.2547838688</v>
      </c>
      <c r="E4876" s="2">
        <f t="shared" si="76"/>
        <v>8.6643772104066111E-2</v>
      </c>
    </row>
    <row r="4877" spans="1:5" x14ac:dyDescent="0.3">
      <c r="A4877" t="s">
        <v>4878</v>
      </c>
      <c r="B4877">
        <v>25771779436.342369</v>
      </c>
      <c r="C4877">
        <v>7468169891.6666698</v>
      </c>
      <c r="D4877">
        <v>18303609544.675697</v>
      </c>
      <c r="E4877" s="2">
        <f t="shared" si="76"/>
        <v>245.0882854861097</v>
      </c>
    </row>
    <row r="4878" spans="1:5" x14ac:dyDescent="0.3">
      <c r="A4878" t="s">
        <v>4879</v>
      </c>
      <c r="B4878">
        <v>253898414.28446674</v>
      </c>
      <c r="C4878">
        <v>274041628</v>
      </c>
      <c r="D4878">
        <v>20143213.715533257</v>
      </c>
      <c r="E4878" s="2">
        <f t="shared" si="76"/>
        <v>7.3504211249005049</v>
      </c>
    </row>
    <row r="4879" spans="1:5" x14ac:dyDescent="0.3">
      <c r="A4879" t="s">
        <v>4880</v>
      </c>
      <c r="B4879">
        <v>222898538.75277075</v>
      </c>
      <c r="C4879">
        <v>224204170.33333299</v>
      </c>
      <c r="D4879">
        <v>1305631.5805622339</v>
      </c>
      <c r="E4879" s="2">
        <f t="shared" si="76"/>
        <v>0.58234045273158885</v>
      </c>
    </row>
    <row r="4880" spans="1:5" x14ac:dyDescent="0.3">
      <c r="A4880" t="s">
        <v>4881</v>
      </c>
      <c r="B4880">
        <v>232823428.05775571</v>
      </c>
      <c r="C4880">
        <v>231708160</v>
      </c>
      <c r="D4880">
        <v>1115268.0577557087</v>
      </c>
      <c r="E4880" s="2">
        <f t="shared" si="76"/>
        <v>0.48132446339210011</v>
      </c>
    </row>
    <row r="4881" spans="1:5" x14ac:dyDescent="0.3">
      <c r="A4881" t="s">
        <v>4882</v>
      </c>
      <c r="B4881">
        <v>222898538.75277075</v>
      </c>
      <c r="C4881">
        <v>225147466</v>
      </c>
      <c r="D4881">
        <v>2248927.2472292483</v>
      </c>
      <c r="E4881" s="2">
        <f t="shared" si="76"/>
        <v>0.99886855809838349</v>
      </c>
    </row>
    <row r="4882" spans="1:5" x14ac:dyDescent="0.3">
      <c r="A4882" t="s">
        <v>4883</v>
      </c>
      <c r="B4882">
        <v>222898538.75277075</v>
      </c>
      <c r="C4882">
        <v>224939068.33333299</v>
      </c>
      <c r="D4882">
        <v>2040529.5805622339</v>
      </c>
      <c r="E4882" s="2">
        <f t="shared" si="76"/>
        <v>0.90714769812170259</v>
      </c>
    </row>
    <row r="4883" spans="1:5" x14ac:dyDescent="0.3">
      <c r="A4883" t="s">
        <v>4884</v>
      </c>
      <c r="B4883">
        <v>243212355.87467498</v>
      </c>
      <c r="C4883">
        <v>248425603.66666701</v>
      </c>
      <c r="D4883">
        <v>5213247.7919920385</v>
      </c>
      <c r="E4883" s="2">
        <f t="shared" si="76"/>
        <v>2.098514692143842</v>
      </c>
    </row>
    <row r="4884" spans="1:5" x14ac:dyDescent="0.3">
      <c r="A4884" t="s">
        <v>4885</v>
      </c>
      <c r="B4884">
        <v>1536046003.6465385</v>
      </c>
      <c r="C4884">
        <v>1558503194</v>
      </c>
      <c r="D4884">
        <v>22457190.353461504</v>
      </c>
      <c r="E4884" s="2">
        <f t="shared" si="76"/>
        <v>1.4409460590083016</v>
      </c>
    </row>
    <row r="4885" spans="1:5" x14ac:dyDescent="0.3">
      <c r="A4885" t="s">
        <v>4886</v>
      </c>
      <c r="B4885">
        <v>207664044.02684444</v>
      </c>
      <c r="C4885">
        <v>221380574.33333299</v>
      </c>
      <c r="D4885">
        <v>13716530.306488544</v>
      </c>
      <c r="E4885" s="2">
        <f t="shared" si="76"/>
        <v>6.1959051049508744</v>
      </c>
    </row>
    <row r="4886" spans="1:5" x14ac:dyDescent="0.3">
      <c r="A4886" t="s">
        <v>4887</v>
      </c>
      <c r="B4886">
        <v>1698637661.9027932</v>
      </c>
      <c r="C4886">
        <v>1682594858.6666701</v>
      </c>
      <c r="D4886">
        <v>16042803.236123085</v>
      </c>
      <c r="E4886" s="2">
        <f t="shared" si="76"/>
        <v>0.95345609511940399</v>
      </c>
    </row>
    <row r="4887" spans="1:5" x14ac:dyDescent="0.3">
      <c r="A4887" t="s">
        <v>4888</v>
      </c>
      <c r="B4887">
        <v>234967534.35986909</v>
      </c>
      <c r="C4887">
        <v>240634090.66666701</v>
      </c>
      <c r="D4887">
        <v>5666556.3067979217</v>
      </c>
      <c r="E4887" s="2">
        <f t="shared" si="76"/>
        <v>2.354843526575539</v>
      </c>
    </row>
    <row r="4888" spans="1:5" x14ac:dyDescent="0.3">
      <c r="A4888" t="s">
        <v>4889</v>
      </c>
      <c r="B4888">
        <v>1084477510.9184465</v>
      </c>
      <c r="C4888">
        <v>1083896073.6666701</v>
      </c>
      <c r="D4888">
        <v>581437.25177645683</v>
      </c>
      <c r="E4888" s="2">
        <f t="shared" si="76"/>
        <v>5.3643265798494433E-2</v>
      </c>
    </row>
    <row r="4889" spans="1:5" x14ac:dyDescent="0.3">
      <c r="A4889" t="s">
        <v>4890</v>
      </c>
      <c r="B4889">
        <v>189082308.21133327</v>
      </c>
      <c r="C4889">
        <v>187901624.33333299</v>
      </c>
      <c r="D4889">
        <v>1180683.8780002892</v>
      </c>
      <c r="E4889" s="2">
        <f t="shared" si="76"/>
        <v>0.628352140216619</v>
      </c>
    </row>
    <row r="4890" spans="1:5" x14ac:dyDescent="0.3">
      <c r="A4890" t="s">
        <v>4891</v>
      </c>
      <c r="B4890">
        <v>243867798.58232996</v>
      </c>
      <c r="C4890">
        <v>258553546.66666701</v>
      </c>
      <c r="D4890">
        <v>14685748.084337056</v>
      </c>
      <c r="E4890" s="2">
        <f t="shared" si="76"/>
        <v>5.6799638889774151</v>
      </c>
    </row>
    <row r="4891" spans="1:5" x14ac:dyDescent="0.3">
      <c r="A4891" t="s">
        <v>4892</v>
      </c>
      <c r="B4891">
        <v>229936714.80251992</v>
      </c>
      <c r="C4891">
        <v>221228624.66666701</v>
      </c>
      <c r="D4891">
        <v>8708090.1358529031</v>
      </c>
      <c r="E4891" s="2">
        <f t="shared" si="76"/>
        <v>3.9362402351746706</v>
      </c>
    </row>
    <row r="4892" spans="1:5" x14ac:dyDescent="0.3">
      <c r="A4892" t="s">
        <v>4893</v>
      </c>
      <c r="B4892">
        <v>245527181.28091431</v>
      </c>
      <c r="C4892">
        <v>244070579.66666701</v>
      </c>
      <c r="D4892">
        <v>1456601.6142472923</v>
      </c>
      <c r="E4892" s="2">
        <f t="shared" si="76"/>
        <v>0.59679524514450188</v>
      </c>
    </row>
    <row r="4893" spans="1:5" x14ac:dyDescent="0.3">
      <c r="A4893" t="s">
        <v>4894</v>
      </c>
      <c r="B4893">
        <v>222898538.75277075</v>
      </c>
      <c r="C4893">
        <v>219271686</v>
      </c>
      <c r="D4893">
        <v>3626852.7527707517</v>
      </c>
      <c r="E4893" s="2">
        <f t="shared" si="76"/>
        <v>1.6540451797186217</v>
      </c>
    </row>
    <row r="4894" spans="1:5" x14ac:dyDescent="0.3">
      <c r="A4894" t="s">
        <v>4895</v>
      </c>
      <c r="B4894">
        <v>1470333479.351752</v>
      </c>
      <c r="C4894">
        <v>1463174695</v>
      </c>
      <c r="D4894">
        <v>7158784.3517520428</v>
      </c>
      <c r="E4894" s="2">
        <f t="shared" si="76"/>
        <v>0.48926381629037419</v>
      </c>
    </row>
    <row r="4895" spans="1:5" x14ac:dyDescent="0.3">
      <c r="A4895" t="s">
        <v>4896</v>
      </c>
      <c r="B4895">
        <v>1263817327.0944664</v>
      </c>
      <c r="C4895">
        <v>642875659.33333302</v>
      </c>
      <c r="D4895">
        <v>620941667.76113343</v>
      </c>
      <c r="E4895" s="2">
        <f t="shared" si="76"/>
        <v>96.588144028513184</v>
      </c>
    </row>
    <row r="4896" spans="1:5" x14ac:dyDescent="0.3">
      <c r="A4896" t="s">
        <v>4897</v>
      </c>
      <c r="B4896">
        <v>1633973373.2312448</v>
      </c>
      <c r="C4896">
        <v>1597026724.6666701</v>
      </c>
      <c r="D4896">
        <v>36946648.564574718</v>
      </c>
      <c r="E4896" s="2">
        <f t="shared" si="76"/>
        <v>2.3134646398785961</v>
      </c>
    </row>
    <row r="4897" spans="1:5" x14ac:dyDescent="0.3">
      <c r="A4897" t="s">
        <v>4898</v>
      </c>
      <c r="B4897">
        <v>222898538.75277075</v>
      </c>
      <c r="C4897">
        <v>222436177.33333299</v>
      </c>
      <c r="D4897">
        <v>462361.41943776608</v>
      </c>
      <c r="E4897" s="2">
        <f t="shared" si="76"/>
        <v>0.2078625091389211</v>
      </c>
    </row>
    <row r="4898" spans="1:5" x14ac:dyDescent="0.3">
      <c r="A4898" t="s">
        <v>4899</v>
      </c>
      <c r="B4898">
        <v>222898538.75277075</v>
      </c>
      <c r="C4898">
        <v>227521218</v>
      </c>
      <c r="D4898">
        <v>4622679.2472292483</v>
      </c>
      <c r="E4898" s="2">
        <f t="shared" si="76"/>
        <v>2.0317574281046826</v>
      </c>
    </row>
    <row r="4899" spans="1:5" x14ac:dyDescent="0.3">
      <c r="A4899" t="s">
        <v>4900</v>
      </c>
      <c r="B4899">
        <v>1670231109.3355658</v>
      </c>
      <c r="C4899">
        <v>1667565666.3333299</v>
      </c>
      <c r="D4899">
        <v>2665443.0022358894</v>
      </c>
      <c r="E4899" s="2">
        <f t="shared" si="76"/>
        <v>0.1598403622747108</v>
      </c>
    </row>
    <row r="4900" spans="1:5" x14ac:dyDescent="0.3">
      <c r="A4900" t="s">
        <v>4901</v>
      </c>
      <c r="B4900">
        <v>767377375.30625498</v>
      </c>
      <c r="C4900">
        <v>678502917.33333302</v>
      </c>
      <c r="D4900">
        <v>88874457.972921968</v>
      </c>
      <c r="E4900" s="2">
        <f t="shared" si="76"/>
        <v>13.098611030622875</v>
      </c>
    </row>
    <row r="4901" spans="1:5" x14ac:dyDescent="0.3">
      <c r="A4901" t="s">
        <v>4902</v>
      </c>
      <c r="B4901">
        <v>1653783081.0730491</v>
      </c>
      <c r="C4901">
        <v>1638239396.3333299</v>
      </c>
      <c r="D4901">
        <v>15543684.739719152</v>
      </c>
      <c r="E4901" s="2">
        <f t="shared" si="76"/>
        <v>0.94880423303875316</v>
      </c>
    </row>
    <row r="4902" spans="1:5" x14ac:dyDescent="0.3">
      <c r="A4902" t="s">
        <v>4903</v>
      </c>
      <c r="B4902">
        <v>222898538.75277075</v>
      </c>
      <c r="C4902">
        <v>221457269.66666701</v>
      </c>
      <c r="D4902">
        <v>1441269.0861037374</v>
      </c>
      <c r="E4902" s="2">
        <f t="shared" si="76"/>
        <v>0.65081136793256156</v>
      </c>
    </row>
    <row r="4903" spans="1:5" x14ac:dyDescent="0.3">
      <c r="A4903" t="s">
        <v>4904</v>
      </c>
      <c r="B4903">
        <v>232045234.96763346</v>
      </c>
      <c r="C4903">
        <v>231451443.33333299</v>
      </c>
      <c r="D4903">
        <v>593791.63430047035</v>
      </c>
      <c r="E4903" s="2">
        <f t="shared" si="76"/>
        <v>0.25655127734299776</v>
      </c>
    </row>
    <row r="4904" spans="1:5" x14ac:dyDescent="0.3">
      <c r="A4904" t="s">
        <v>4905</v>
      </c>
      <c r="B4904">
        <v>222898538.75277075</v>
      </c>
      <c r="C4904">
        <v>229699183</v>
      </c>
      <c r="D4904">
        <v>6800644.2472292483</v>
      </c>
      <c r="E4904" s="2">
        <f t="shared" si="76"/>
        <v>2.9606741122928804</v>
      </c>
    </row>
    <row r="4905" spans="1:5" x14ac:dyDescent="0.3">
      <c r="A4905" t="s">
        <v>4906</v>
      </c>
      <c r="B4905">
        <v>226585696.44464433</v>
      </c>
      <c r="C4905">
        <v>224728700</v>
      </c>
      <c r="D4905">
        <v>1856996.4446443319</v>
      </c>
      <c r="E4905" s="2">
        <f t="shared" si="76"/>
        <v>0.82632812126102806</v>
      </c>
    </row>
    <row r="4906" spans="1:5" x14ac:dyDescent="0.3">
      <c r="A4906" t="s">
        <v>4907</v>
      </c>
      <c r="B4906">
        <v>222898538.75277075</v>
      </c>
      <c r="C4906">
        <v>222995534.66666701</v>
      </c>
      <c r="D4906">
        <v>96995.913896262646</v>
      </c>
      <c r="E4906" s="2">
        <f t="shared" si="76"/>
        <v>4.3496796490230985E-2</v>
      </c>
    </row>
    <row r="4907" spans="1:5" x14ac:dyDescent="0.3">
      <c r="A4907" t="s">
        <v>4908</v>
      </c>
      <c r="B4907">
        <v>218677976.10155004</v>
      </c>
      <c r="C4907">
        <v>242605765.33333299</v>
      </c>
      <c r="D4907">
        <v>23927789.231782943</v>
      </c>
      <c r="E4907" s="2">
        <f t="shared" si="76"/>
        <v>9.8628279500723668</v>
      </c>
    </row>
    <row r="4908" spans="1:5" x14ac:dyDescent="0.3">
      <c r="A4908" t="s">
        <v>4909</v>
      </c>
      <c r="B4908">
        <v>641472001.93453324</v>
      </c>
      <c r="C4908">
        <v>629572207.66666698</v>
      </c>
      <c r="D4908">
        <v>11899794.267866254</v>
      </c>
      <c r="E4908" s="2">
        <f t="shared" si="76"/>
        <v>1.8901397048591944</v>
      </c>
    </row>
    <row r="4909" spans="1:5" x14ac:dyDescent="0.3">
      <c r="A4909" t="s">
        <v>4910</v>
      </c>
      <c r="B4909">
        <v>227674007.93209997</v>
      </c>
      <c r="C4909">
        <v>221891682.66666701</v>
      </c>
      <c r="D4909">
        <v>5782325.2654329538</v>
      </c>
      <c r="E4909" s="2">
        <f t="shared" si="76"/>
        <v>2.6059224915245487</v>
      </c>
    </row>
    <row r="4910" spans="1:5" x14ac:dyDescent="0.3">
      <c r="A4910" t="s">
        <v>4911</v>
      </c>
      <c r="B4910">
        <v>222898538.75277075</v>
      </c>
      <c r="C4910">
        <v>227118280.33333299</v>
      </c>
      <c r="D4910">
        <v>4219741.5805622339</v>
      </c>
      <c r="E4910" s="2">
        <f t="shared" si="76"/>
        <v>1.8579488953373007</v>
      </c>
    </row>
    <row r="4911" spans="1:5" x14ac:dyDescent="0.3">
      <c r="A4911" t="s">
        <v>4912</v>
      </c>
      <c r="B4911">
        <v>222898538.75277075</v>
      </c>
      <c r="C4911">
        <v>220907320.33333299</v>
      </c>
      <c r="D4911">
        <v>1991218.4194377661</v>
      </c>
      <c r="E4911" s="2">
        <f t="shared" si="76"/>
        <v>0.90138181769312264</v>
      </c>
    </row>
    <row r="4912" spans="1:5" x14ac:dyDescent="0.3">
      <c r="A4912" t="s">
        <v>4913</v>
      </c>
      <c r="B4912">
        <v>217839752.09451452</v>
      </c>
      <c r="C4912">
        <v>220948024.33333299</v>
      </c>
      <c r="D4912">
        <v>3108272.2388184667</v>
      </c>
      <c r="E4912" s="2">
        <f t="shared" si="76"/>
        <v>1.4067888808678259</v>
      </c>
    </row>
    <row r="4913" spans="1:5" x14ac:dyDescent="0.3">
      <c r="A4913" t="s">
        <v>4914</v>
      </c>
      <c r="B4913">
        <v>381647936.13337791</v>
      </c>
      <c r="C4913">
        <v>374449260.66666698</v>
      </c>
      <c r="D4913">
        <v>7198675.4667109251</v>
      </c>
      <c r="E4913" s="2">
        <f t="shared" si="76"/>
        <v>1.9224702043460977</v>
      </c>
    </row>
    <row r="4914" spans="1:5" x14ac:dyDescent="0.3">
      <c r="A4914" t="s">
        <v>4915</v>
      </c>
      <c r="B4914">
        <v>222898538.75277075</v>
      </c>
      <c r="C4914">
        <v>222604142</v>
      </c>
      <c r="D4914">
        <v>294396.75277075171</v>
      </c>
      <c r="E4914" s="2">
        <f t="shared" si="76"/>
        <v>0.13225124659663867</v>
      </c>
    </row>
    <row r="4915" spans="1:5" x14ac:dyDescent="0.3">
      <c r="A4915" t="s">
        <v>4916</v>
      </c>
      <c r="B4915">
        <v>222898538.75277075</v>
      </c>
      <c r="C4915">
        <v>225674565.33333299</v>
      </c>
      <c r="D4915">
        <v>2776026.5805622339</v>
      </c>
      <c r="E4915" s="2">
        <f t="shared" si="76"/>
        <v>1.2301016627469292</v>
      </c>
    </row>
    <row r="4916" spans="1:5" x14ac:dyDescent="0.3">
      <c r="A4916" t="s">
        <v>4917</v>
      </c>
      <c r="B4916">
        <v>1682196497.5401142</v>
      </c>
      <c r="C4916">
        <v>1644587985.6666701</v>
      </c>
      <c r="D4916">
        <v>37608511.87344408</v>
      </c>
      <c r="E4916" s="2">
        <f t="shared" si="76"/>
        <v>2.2868044884931247</v>
      </c>
    </row>
    <row r="4917" spans="1:5" x14ac:dyDescent="0.3">
      <c r="A4917" t="s">
        <v>4918</v>
      </c>
      <c r="B4917">
        <v>222898538.75277075</v>
      </c>
      <c r="C4917">
        <v>224109736.33333299</v>
      </c>
      <c r="D4917">
        <v>1211197.5805622339</v>
      </c>
      <c r="E4917" s="2">
        <f t="shared" si="76"/>
        <v>0.54044844297203631</v>
      </c>
    </row>
    <row r="4918" spans="1:5" x14ac:dyDescent="0.3">
      <c r="A4918" t="s">
        <v>4919</v>
      </c>
      <c r="B4918">
        <v>222898538.75277075</v>
      </c>
      <c r="C4918">
        <v>215249053</v>
      </c>
      <c r="D4918">
        <v>7649485.7527707517</v>
      </c>
      <c r="E4918" s="2">
        <f t="shared" si="76"/>
        <v>3.5537836966793774</v>
      </c>
    </row>
    <row r="4919" spans="1:5" x14ac:dyDescent="0.3">
      <c r="A4919" t="s">
        <v>4920</v>
      </c>
      <c r="B4919">
        <v>188823976.53191161</v>
      </c>
      <c r="C4919">
        <v>182847270.33333299</v>
      </c>
      <c r="D4919">
        <v>5976706.1985786259</v>
      </c>
      <c r="E4919" s="2">
        <f t="shared" si="76"/>
        <v>3.2686876799872437</v>
      </c>
    </row>
    <row r="4920" spans="1:5" x14ac:dyDescent="0.3">
      <c r="A4920" t="s">
        <v>4921</v>
      </c>
      <c r="B4920">
        <v>222898538.75277075</v>
      </c>
      <c r="C4920">
        <v>228048663</v>
      </c>
      <c r="D4920">
        <v>5150124.2472292483</v>
      </c>
      <c r="E4920" s="2">
        <f t="shared" si="76"/>
        <v>2.2583444162657722</v>
      </c>
    </row>
    <row r="4921" spans="1:5" x14ac:dyDescent="0.3">
      <c r="A4921" t="s">
        <v>4922</v>
      </c>
      <c r="B4921">
        <v>1645686981.9278581</v>
      </c>
      <c r="C4921">
        <v>1624189180</v>
      </c>
      <c r="D4921">
        <v>21497801.927858114</v>
      </c>
      <c r="E4921" s="2">
        <f t="shared" si="76"/>
        <v>1.3236020897429026</v>
      </c>
    </row>
    <row r="4922" spans="1:5" x14ac:dyDescent="0.3">
      <c r="A4922" t="s">
        <v>4923</v>
      </c>
      <c r="B4922">
        <v>1510037582.918174</v>
      </c>
      <c r="C4922">
        <v>1494586299.6666701</v>
      </c>
      <c r="D4922">
        <v>15451283.251503944</v>
      </c>
      <c r="E4922" s="2">
        <f t="shared" si="76"/>
        <v>1.0338167327607621</v>
      </c>
    </row>
    <row r="4923" spans="1:5" x14ac:dyDescent="0.3">
      <c r="A4923" t="s">
        <v>4924</v>
      </c>
      <c r="B4923">
        <v>433219477.40424436</v>
      </c>
      <c r="C4923">
        <v>437171961.33333302</v>
      </c>
      <c r="D4923">
        <v>3952483.9290886521</v>
      </c>
      <c r="E4923" s="2">
        <f t="shared" si="76"/>
        <v>0.90410279676536243</v>
      </c>
    </row>
    <row r="4924" spans="1:5" x14ac:dyDescent="0.3">
      <c r="A4924" t="s">
        <v>4925</v>
      </c>
      <c r="B4924">
        <v>399445583.40041316</v>
      </c>
      <c r="C4924">
        <v>392601519.66666698</v>
      </c>
      <c r="D4924">
        <v>6844063.733746171</v>
      </c>
      <c r="E4924" s="2">
        <f t="shared" si="76"/>
        <v>1.7432596133496965</v>
      </c>
    </row>
    <row r="4925" spans="1:5" x14ac:dyDescent="0.3">
      <c r="A4925" t="s">
        <v>4926</v>
      </c>
      <c r="B4925">
        <v>330517113.58103472</v>
      </c>
      <c r="C4925">
        <v>363677229.33333302</v>
      </c>
      <c r="D4925">
        <v>33160115.752298295</v>
      </c>
      <c r="E4925" s="2">
        <f t="shared" si="76"/>
        <v>9.1180071441605079</v>
      </c>
    </row>
    <row r="4926" spans="1:5" x14ac:dyDescent="0.3">
      <c r="A4926" t="s">
        <v>4927</v>
      </c>
      <c r="B4926">
        <v>222898538.75277075</v>
      </c>
      <c r="C4926">
        <v>216181753.66666701</v>
      </c>
      <c r="D4926">
        <v>6716785.0861037374</v>
      </c>
      <c r="E4926" s="2">
        <f t="shared" si="76"/>
        <v>3.1070083261792858</v>
      </c>
    </row>
    <row r="4927" spans="1:5" x14ac:dyDescent="0.3">
      <c r="A4927" t="s">
        <v>4928</v>
      </c>
      <c r="B4927">
        <v>222898538.75277075</v>
      </c>
      <c r="C4927">
        <v>216969767.33333299</v>
      </c>
      <c r="D4927">
        <v>5928771.4194377661</v>
      </c>
      <c r="E4927" s="2">
        <f t="shared" si="76"/>
        <v>2.732533427262855</v>
      </c>
    </row>
    <row r="4928" spans="1:5" x14ac:dyDescent="0.3">
      <c r="A4928" t="s">
        <v>4929</v>
      </c>
      <c r="B4928">
        <v>435425377.26621133</v>
      </c>
      <c r="C4928">
        <v>435264534.66666698</v>
      </c>
      <c r="D4928">
        <v>160842.59954434633</v>
      </c>
      <c r="E4928" s="2">
        <f t="shared" si="76"/>
        <v>3.6952838270529517E-2</v>
      </c>
    </row>
    <row r="4929" spans="1:5" x14ac:dyDescent="0.3">
      <c r="A4929" t="s">
        <v>4930</v>
      </c>
      <c r="B4929">
        <v>447628210.15370017</v>
      </c>
      <c r="C4929">
        <v>480502201</v>
      </c>
      <c r="D4929">
        <v>32873990.846299827</v>
      </c>
      <c r="E4929" s="2">
        <f t="shared" si="76"/>
        <v>6.8415900651201857</v>
      </c>
    </row>
    <row r="4930" spans="1:5" x14ac:dyDescent="0.3">
      <c r="A4930" t="s">
        <v>4931</v>
      </c>
      <c r="B4930">
        <v>190185169.27245942</v>
      </c>
      <c r="C4930">
        <v>187860185.66666701</v>
      </c>
      <c r="D4930">
        <v>2324983.6057924032</v>
      </c>
      <c r="E4930" s="2">
        <f t="shared" ref="E4930:E4993" si="77">100*(D4930/C4930)</f>
        <v>1.2376138123901241</v>
      </c>
    </row>
    <row r="4931" spans="1:5" x14ac:dyDescent="0.3">
      <c r="A4931" t="s">
        <v>4932</v>
      </c>
      <c r="B4931">
        <v>258492618.90810001</v>
      </c>
      <c r="C4931">
        <v>262341908.66666701</v>
      </c>
      <c r="D4931">
        <v>3849289.7585670054</v>
      </c>
      <c r="E4931" s="2">
        <f t="shared" si="77"/>
        <v>1.4672797717035493</v>
      </c>
    </row>
    <row r="4932" spans="1:5" x14ac:dyDescent="0.3">
      <c r="A4932" t="s">
        <v>4933</v>
      </c>
      <c r="B4932">
        <v>764465905.06121123</v>
      </c>
      <c r="C4932">
        <v>782994126</v>
      </c>
      <c r="D4932">
        <v>18528220.938788772</v>
      </c>
      <c r="E4932" s="2">
        <f t="shared" si="77"/>
        <v>2.3663294938675916</v>
      </c>
    </row>
    <row r="4933" spans="1:5" x14ac:dyDescent="0.3">
      <c r="A4933" t="s">
        <v>4934</v>
      </c>
      <c r="B4933">
        <v>208910823.19771111</v>
      </c>
      <c r="C4933">
        <v>214040545.66666701</v>
      </c>
      <c r="D4933">
        <v>5129722.4689559042</v>
      </c>
      <c r="E4933" s="2">
        <f t="shared" si="77"/>
        <v>2.3966124983369292</v>
      </c>
    </row>
    <row r="4934" spans="1:5" x14ac:dyDescent="0.3">
      <c r="A4934" t="s">
        <v>4935</v>
      </c>
      <c r="B4934">
        <v>232266542.59408867</v>
      </c>
      <c r="C4934">
        <v>232027512</v>
      </c>
      <c r="D4934">
        <v>239030.59408867359</v>
      </c>
      <c r="E4934" s="2">
        <f t="shared" si="77"/>
        <v>0.10301821194750112</v>
      </c>
    </row>
    <row r="4935" spans="1:5" x14ac:dyDescent="0.3">
      <c r="A4935" t="s">
        <v>4936</v>
      </c>
      <c r="B4935">
        <v>390146680.13690037</v>
      </c>
      <c r="C4935">
        <v>381003800.66666698</v>
      </c>
      <c r="D4935">
        <v>9142879.4702333808</v>
      </c>
      <c r="E4935" s="2">
        <f t="shared" si="77"/>
        <v>2.3996819596643113</v>
      </c>
    </row>
    <row r="4936" spans="1:5" x14ac:dyDescent="0.3">
      <c r="A4936" t="s">
        <v>4937</v>
      </c>
      <c r="B4936">
        <v>459957512.45948786</v>
      </c>
      <c r="C4936">
        <v>501265403.66666698</v>
      </c>
      <c r="D4936">
        <v>41307891.207179129</v>
      </c>
      <c r="E4936" s="2">
        <f t="shared" si="77"/>
        <v>8.2407225603481269</v>
      </c>
    </row>
    <row r="4937" spans="1:5" x14ac:dyDescent="0.3">
      <c r="A4937" t="s">
        <v>4938</v>
      </c>
      <c r="B4937">
        <v>270842013.82107764</v>
      </c>
      <c r="C4937">
        <v>266666334.66666701</v>
      </c>
      <c r="D4937">
        <v>4175679.1544106305</v>
      </c>
      <c r="E4937" s="2">
        <f t="shared" si="77"/>
        <v>1.5658816324266169</v>
      </c>
    </row>
    <row r="4938" spans="1:5" x14ac:dyDescent="0.3">
      <c r="A4938" t="s">
        <v>4939</v>
      </c>
      <c r="B4938">
        <v>861016382.55866683</v>
      </c>
      <c r="C4938">
        <v>861637873.33333302</v>
      </c>
      <c r="D4938">
        <v>621490.77466619015</v>
      </c>
      <c r="E4938" s="2">
        <f t="shared" si="77"/>
        <v>7.2128999188706786E-2</v>
      </c>
    </row>
    <row r="4939" spans="1:5" x14ac:dyDescent="0.3">
      <c r="A4939" t="s">
        <v>4940</v>
      </c>
      <c r="B4939">
        <v>1658015533.0621035</v>
      </c>
      <c r="C4939">
        <v>1603926967.3333299</v>
      </c>
      <c r="D4939">
        <v>54088565.728773594</v>
      </c>
      <c r="E4939" s="2">
        <f t="shared" si="77"/>
        <v>3.3722586396000689</v>
      </c>
    </row>
    <row r="4940" spans="1:5" x14ac:dyDescent="0.3">
      <c r="A4940" t="s">
        <v>4941</v>
      </c>
      <c r="B4940">
        <v>233462981.54625538</v>
      </c>
      <c r="C4940">
        <v>192534121.66666701</v>
      </c>
      <c r="D4940">
        <v>40928859.879588366</v>
      </c>
      <c r="E4940" s="2">
        <f t="shared" si="77"/>
        <v>21.257977300485063</v>
      </c>
    </row>
    <row r="4941" spans="1:5" x14ac:dyDescent="0.3">
      <c r="A4941" t="s">
        <v>4942</v>
      </c>
      <c r="B4941">
        <v>222898538.75277075</v>
      </c>
      <c r="C4941">
        <v>216194071.33333299</v>
      </c>
      <c r="D4941">
        <v>6704467.4194377661</v>
      </c>
      <c r="E4941" s="2">
        <f t="shared" si="77"/>
        <v>3.1011337998721822</v>
      </c>
    </row>
    <row r="4942" spans="1:5" x14ac:dyDescent="0.3">
      <c r="A4942" t="s">
        <v>4943</v>
      </c>
      <c r="B4942">
        <v>223315710.40976253</v>
      </c>
      <c r="C4942">
        <v>228550807.33333299</v>
      </c>
      <c r="D4942">
        <v>5235096.9235704541</v>
      </c>
      <c r="E4942" s="2">
        <f t="shared" si="77"/>
        <v>2.2905615537534536</v>
      </c>
    </row>
    <row r="4943" spans="1:5" x14ac:dyDescent="0.3">
      <c r="A4943" t="s">
        <v>4944</v>
      </c>
      <c r="B4943">
        <v>1612690524.482971</v>
      </c>
      <c r="C4943">
        <v>1615444701.3333299</v>
      </c>
      <c r="D4943">
        <v>2754176.850358963</v>
      </c>
      <c r="E4943" s="2">
        <f t="shared" si="77"/>
        <v>0.17049032059628935</v>
      </c>
    </row>
    <row r="4944" spans="1:5" x14ac:dyDescent="0.3">
      <c r="A4944" t="s">
        <v>4945</v>
      </c>
      <c r="B4944">
        <v>251108899.64940956</v>
      </c>
      <c r="C4944">
        <v>260851502.33333299</v>
      </c>
      <c r="D4944">
        <v>9742602.6839234233</v>
      </c>
      <c r="E4944" s="2">
        <f t="shared" si="77"/>
        <v>3.7349229721796626</v>
      </c>
    </row>
    <row r="4945" spans="1:5" x14ac:dyDescent="0.3">
      <c r="A4945" t="s">
        <v>4946</v>
      </c>
      <c r="B4945">
        <v>249173215.32228315</v>
      </c>
      <c r="C4945">
        <v>248141903.66666701</v>
      </c>
      <c r="D4945">
        <v>1031311.6556161344</v>
      </c>
      <c r="E4945" s="2">
        <f t="shared" si="77"/>
        <v>0.41561366314071319</v>
      </c>
    </row>
    <row r="4946" spans="1:5" x14ac:dyDescent="0.3">
      <c r="A4946" t="s">
        <v>4947</v>
      </c>
      <c r="B4946">
        <v>395765284.07084394</v>
      </c>
      <c r="C4946">
        <v>373086092.33333302</v>
      </c>
      <c r="D4946">
        <v>22679191.73751092</v>
      </c>
      <c r="E4946" s="2">
        <f t="shared" si="77"/>
        <v>6.0788092088000543</v>
      </c>
    </row>
    <row r="4947" spans="1:5" x14ac:dyDescent="0.3">
      <c r="A4947" t="s">
        <v>4948</v>
      </c>
      <c r="B4947">
        <v>36111765541.150864</v>
      </c>
      <c r="C4947">
        <v>36330143207.333298</v>
      </c>
      <c r="D4947">
        <v>218377666.18243408</v>
      </c>
      <c r="E4947" s="2">
        <f t="shared" si="77"/>
        <v>0.6010922250874976</v>
      </c>
    </row>
    <row r="4948" spans="1:5" x14ac:dyDescent="0.3">
      <c r="A4948" t="s">
        <v>4949</v>
      </c>
      <c r="B4948">
        <v>1502737368.7618868</v>
      </c>
      <c r="C4948">
        <v>1545114996</v>
      </c>
      <c r="D4948">
        <v>42377627.238113165</v>
      </c>
      <c r="E4948" s="2">
        <f t="shared" si="77"/>
        <v>2.7426843534507488</v>
      </c>
    </row>
    <row r="4949" spans="1:5" x14ac:dyDescent="0.3">
      <c r="A4949" t="s">
        <v>4950</v>
      </c>
      <c r="B4949">
        <v>455844517.50024462</v>
      </c>
      <c r="C4949">
        <v>442473130.33333302</v>
      </c>
      <c r="D4949">
        <v>13371387.166911602</v>
      </c>
      <c r="E4949" s="2">
        <f t="shared" si="77"/>
        <v>3.0219659116562383</v>
      </c>
    </row>
    <row r="4950" spans="1:5" x14ac:dyDescent="0.3">
      <c r="A4950" t="s">
        <v>4951</v>
      </c>
      <c r="B4950">
        <v>2627788960.5355463</v>
      </c>
      <c r="C4950">
        <v>1990202273.6666701</v>
      </c>
      <c r="D4950">
        <v>637586686.86887622</v>
      </c>
      <c r="E4950" s="2">
        <f t="shared" si="77"/>
        <v>32.036275674341965</v>
      </c>
    </row>
    <row r="4951" spans="1:5" x14ac:dyDescent="0.3">
      <c r="A4951" t="s">
        <v>4952</v>
      </c>
      <c r="B4951">
        <v>222898538.75277075</v>
      </c>
      <c r="C4951">
        <v>220641960.33333299</v>
      </c>
      <c r="D4951">
        <v>2256578.4194377661</v>
      </c>
      <c r="E4951" s="2">
        <f t="shared" si="77"/>
        <v>1.0227331265678836</v>
      </c>
    </row>
    <row r="4952" spans="1:5" x14ac:dyDescent="0.3">
      <c r="A4952" t="s">
        <v>4953</v>
      </c>
      <c r="B4952">
        <v>225742005.73238882</v>
      </c>
      <c r="C4952">
        <v>215803022.33333299</v>
      </c>
      <c r="D4952">
        <v>9938983.3990558386</v>
      </c>
      <c r="E4952" s="2">
        <f t="shared" si="77"/>
        <v>4.605581187692505</v>
      </c>
    </row>
    <row r="4953" spans="1:5" x14ac:dyDescent="0.3">
      <c r="A4953" t="s">
        <v>4954</v>
      </c>
      <c r="B4953">
        <v>222898538.75277075</v>
      </c>
      <c r="C4953">
        <v>223399908.66666701</v>
      </c>
      <c r="D4953">
        <v>501369.91389626265</v>
      </c>
      <c r="E4953" s="2">
        <f t="shared" si="77"/>
        <v>0.22442708991629542</v>
      </c>
    </row>
    <row r="4954" spans="1:5" x14ac:dyDescent="0.3">
      <c r="A4954" t="s">
        <v>4955</v>
      </c>
      <c r="B4954">
        <v>206659699.20683318</v>
      </c>
      <c r="C4954">
        <v>207726697</v>
      </c>
      <c r="D4954">
        <v>1066997.7931668162</v>
      </c>
      <c r="E4954" s="2">
        <f t="shared" si="77"/>
        <v>0.51365462820930341</v>
      </c>
    </row>
    <row r="4955" spans="1:5" x14ac:dyDescent="0.3">
      <c r="A4955" t="s">
        <v>4956</v>
      </c>
      <c r="B4955">
        <v>1682843829.9041014</v>
      </c>
      <c r="C4955">
        <v>1712805874.6666701</v>
      </c>
      <c r="D4955">
        <v>29962044.762568712</v>
      </c>
      <c r="E4955" s="2">
        <f t="shared" si="77"/>
        <v>1.7492960063789853</v>
      </c>
    </row>
    <row r="4956" spans="1:5" x14ac:dyDescent="0.3">
      <c r="A4956" t="s">
        <v>4957</v>
      </c>
      <c r="B4956">
        <v>222898538.75277075</v>
      </c>
      <c r="C4956">
        <v>223959236.33333299</v>
      </c>
      <c r="D4956">
        <v>1060697.5805622339</v>
      </c>
      <c r="E4956" s="2">
        <f t="shared" si="77"/>
        <v>0.47361189381067953</v>
      </c>
    </row>
    <row r="4957" spans="1:5" x14ac:dyDescent="0.3">
      <c r="A4957" t="s">
        <v>4958</v>
      </c>
      <c r="B4957">
        <v>228301089.32543367</v>
      </c>
      <c r="C4957">
        <v>223912345.33333299</v>
      </c>
      <c r="D4957">
        <v>4388743.9921006858</v>
      </c>
      <c r="E4957" s="2">
        <f t="shared" si="77"/>
        <v>1.9600276999319832</v>
      </c>
    </row>
    <row r="4958" spans="1:5" x14ac:dyDescent="0.3">
      <c r="A4958" t="s">
        <v>4959</v>
      </c>
      <c r="B4958">
        <v>230477966.87624982</v>
      </c>
      <c r="C4958">
        <v>238025419.66666701</v>
      </c>
      <c r="D4958">
        <v>7547452.7904171944</v>
      </c>
      <c r="E4958" s="2">
        <f t="shared" si="77"/>
        <v>3.1708599867134848</v>
      </c>
    </row>
    <row r="4959" spans="1:5" x14ac:dyDescent="0.3">
      <c r="A4959" t="s">
        <v>4960</v>
      </c>
      <c r="B4959">
        <v>222898538.75277075</v>
      </c>
      <c r="C4959">
        <v>222500071.33333299</v>
      </c>
      <c r="D4959">
        <v>398467.41943776608</v>
      </c>
      <c r="E4959" s="2">
        <f t="shared" si="77"/>
        <v>0.17908642323121415</v>
      </c>
    </row>
    <row r="4960" spans="1:5" x14ac:dyDescent="0.3">
      <c r="A4960" t="s">
        <v>4961</v>
      </c>
      <c r="B4960">
        <v>282860022.03946662</v>
      </c>
      <c r="C4960">
        <v>263855460.66666701</v>
      </c>
      <c r="D4960">
        <v>19004561.372799605</v>
      </c>
      <c r="E4960" s="2">
        <f t="shared" si="77"/>
        <v>7.2026409174106059</v>
      </c>
    </row>
    <row r="4961" spans="1:5" x14ac:dyDescent="0.3">
      <c r="A4961" t="s">
        <v>4962</v>
      </c>
      <c r="B4961">
        <v>251977685.59581086</v>
      </c>
      <c r="C4961">
        <v>275431127</v>
      </c>
      <c r="D4961">
        <v>23453441.40418914</v>
      </c>
      <c r="E4961" s="2">
        <f t="shared" si="77"/>
        <v>8.5151746135755886</v>
      </c>
    </row>
    <row r="4962" spans="1:5" x14ac:dyDescent="0.3">
      <c r="A4962" t="s">
        <v>4963</v>
      </c>
      <c r="B4962">
        <v>203844086.06040317</v>
      </c>
      <c r="C4962">
        <v>213179068.33333299</v>
      </c>
      <c r="D4962">
        <v>9334982.2729298174</v>
      </c>
      <c r="E4962" s="2">
        <f t="shared" si="77"/>
        <v>4.3789394267983983</v>
      </c>
    </row>
    <row r="4963" spans="1:5" x14ac:dyDescent="0.3">
      <c r="A4963" t="s">
        <v>4964</v>
      </c>
      <c r="B4963">
        <v>1537080321.9229028</v>
      </c>
      <c r="C4963">
        <v>1412410971.6666701</v>
      </c>
      <c r="D4963">
        <v>124669350.25623274</v>
      </c>
      <c r="E4963" s="2">
        <f t="shared" si="77"/>
        <v>8.8267050282907871</v>
      </c>
    </row>
    <row r="4964" spans="1:5" x14ac:dyDescent="0.3">
      <c r="A4964" t="s">
        <v>4965</v>
      </c>
      <c r="B4964">
        <v>206470700.67901126</v>
      </c>
      <c r="C4964">
        <v>203814505.33333299</v>
      </c>
      <c r="D4964">
        <v>2656195.3456782699</v>
      </c>
      <c r="E4964" s="2">
        <f t="shared" si="77"/>
        <v>1.3032415633686798</v>
      </c>
    </row>
    <row r="4965" spans="1:5" x14ac:dyDescent="0.3">
      <c r="A4965" t="s">
        <v>4966</v>
      </c>
      <c r="B4965">
        <v>571199373.59599972</v>
      </c>
      <c r="C4965">
        <v>587603939.66666698</v>
      </c>
      <c r="D4965">
        <v>16404566.070667267</v>
      </c>
      <c r="E4965" s="2">
        <f t="shared" si="77"/>
        <v>2.7917726487629011</v>
      </c>
    </row>
    <row r="4966" spans="1:5" x14ac:dyDescent="0.3">
      <c r="A4966" t="s">
        <v>4967</v>
      </c>
      <c r="B4966">
        <v>239458034.02527758</v>
      </c>
      <c r="C4966">
        <v>233697449</v>
      </c>
      <c r="D4966">
        <v>5760585.0252775848</v>
      </c>
      <c r="E4966" s="2">
        <f t="shared" si="77"/>
        <v>2.46497556987778</v>
      </c>
    </row>
    <row r="4967" spans="1:5" x14ac:dyDescent="0.3">
      <c r="A4967" t="s">
        <v>4968</v>
      </c>
      <c r="B4967">
        <v>756089719.79597807</v>
      </c>
      <c r="C4967">
        <v>738548268.66666698</v>
      </c>
      <c r="D4967">
        <v>17541451.129311085</v>
      </c>
      <c r="E4967" s="2">
        <f t="shared" si="77"/>
        <v>2.3751258886544302</v>
      </c>
    </row>
    <row r="4968" spans="1:5" x14ac:dyDescent="0.3">
      <c r="A4968" t="s">
        <v>4969</v>
      </c>
      <c r="B4968">
        <v>4989199583.6398048</v>
      </c>
      <c r="C4968">
        <v>3716465769.3333302</v>
      </c>
      <c r="D4968">
        <v>1272733814.3064747</v>
      </c>
      <c r="E4968" s="2">
        <f t="shared" si="77"/>
        <v>34.245810221327055</v>
      </c>
    </row>
    <row r="4969" spans="1:5" x14ac:dyDescent="0.3">
      <c r="A4969" t="s">
        <v>4970</v>
      </c>
      <c r="B4969">
        <v>198166146.33583328</v>
      </c>
      <c r="C4969">
        <v>203222239.66666701</v>
      </c>
      <c r="D4969">
        <v>5056093.3308337331</v>
      </c>
      <c r="E4969" s="2">
        <f t="shared" si="77"/>
        <v>2.4879626064189297</v>
      </c>
    </row>
    <row r="4970" spans="1:5" x14ac:dyDescent="0.3">
      <c r="A4970" t="s">
        <v>4971</v>
      </c>
      <c r="B4970">
        <v>222898538.75277075</v>
      </c>
      <c r="C4970">
        <v>220699179.66666701</v>
      </c>
      <c r="D4970">
        <v>2199359.0861037374</v>
      </c>
      <c r="E4970" s="2">
        <f t="shared" si="77"/>
        <v>0.99654157728431036</v>
      </c>
    </row>
    <row r="4971" spans="1:5" x14ac:dyDescent="0.3">
      <c r="A4971" t="s">
        <v>4972</v>
      </c>
      <c r="B4971">
        <v>516987501.42074805</v>
      </c>
      <c r="C4971">
        <v>488758344.33333302</v>
      </c>
      <c r="D4971">
        <v>28229157.08741504</v>
      </c>
      <c r="E4971" s="2">
        <f t="shared" si="77"/>
        <v>5.7756880091570908</v>
      </c>
    </row>
    <row r="4972" spans="1:5" x14ac:dyDescent="0.3">
      <c r="A4972" t="s">
        <v>4973</v>
      </c>
      <c r="B4972">
        <v>307215149.35056657</v>
      </c>
      <c r="C4972">
        <v>308072301.33333302</v>
      </c>
      <c r="D4972">
        <v>857151.98276644945</v>
      </c>
      <c r="E4972" s="2">
        <f t="shared" si="77"/>
        <v>0.27823078512956423</v>
      </c>
    </row>
    <row r="4973" spans="1:5" x14ac:dyDescent="0.3">
      <c r="A4973" t="s">
        <v>4974</v>
      </c>
      <c r="B4973">
        <v>234967534.35986909</v>
      </c>
      <c r="C4973">
        <v>238428620.66666701</v>
      </c>
      <c r="D4973">
        <v>3461086.3067979217</v>
      </c>
      <c r="E4973" s="2">
        <f t="shared" si="77"/>
        <v>1.4516236755136298</v>
      </c>
    </row>
    <row r="4974" spans="1:5" x14ac:dyDescent="0.3">
      <c r="A4974" t="s">
        <v>4975</v>
      </c>
      <c r="B4974">
        <v>1617841893.8446672</v>
      </c>
      <c r="C4974">
        <v>1480726582</v>
      </c>
      <c r="D4974">
        <v>137115311.8446672</v>
      </c>
      <c r="E4974" s="2">
        <f t="shared" si="77"/>
        <v>9.2600020497685094</v>
      </c>
    </row>
    <row r="4975" spans="1:5" x14ac:dyDescent="0.3">
      <c r="A4975" t="s">
        <v>4976</v>
      </c>
      <c r="B4975">
        <v>363367650.6909892</v>
      </c>
      <c r="C4975">
        <v>360498905</v>
      </c>
      <c r="D4975">
        <v>2868745.6909891963</v>
      </c>
      <c r="E4975" s="2">
        <f t="shared" si="77"/>
        <v>0.79577098604202323</v>
      </c>
    </row>
    <row r="4976" spans="1:5" x14ac:dyDescent="0.3">
      <c r="A4976" t="s">
        <v>4977</v>
      </c>
      <c r="B4976">
        <v>253947469.31095251</v>
      </c>
      <c r="C4976">
        <v>246217389.33333299</v>
      </c>
      <c r="D4976">
        <v>7730079.9776195288</v>
      </c>
      <c r="E4976" s="2">
        <f t="shared" si="77"/>
        <v>3.1395345383808069</v>
      </c>
    </row>
    <row r="4977" spans="1:5" x14ac:dyDescent="0.3">
      <c r="A4977" t="s">
        <v>4978</v>
      </c>
      <c r="B4977">
        <v>876364046.97595441</v>
      </c>
      <c r="C4977">
        <v>358338501.66666698</v>
      </c>
      <c r="D4977">
        <v>518025545.30928743</v>
      </c>
      <c r="E4977" s="2">
        <f t="shared" si="77"/>
        <v>144.56318338663041</v>
      </c>
    </row>
    <row r="4978" spans="1:5" x14ac:dyDescent="0.3">
      <c r="A4978" t="s">
        <v>4979</v>
      </c>
      <c r="B4978">
        <v>288375921.06388086</v>
      </c>
      <c r="C4978">
        <v>295544035.66666698</v>
      </c>
      <c r="D4978">
        <v>7168114.6027861238</v>
      </c>
      <c r="E4978" s="2">
        <f t="shared" si="77"/>
        <v>2.42539646811576</v>
      </c>
    </row>
    <row r="4979" spans="1:5" x14ac:dyDescent="0.3">
      <c r="A4979" t="s">
        <v>4980</v>
      </c>
      <c r="B4979">
        <v>212500391.07453322</v>
      </c>
      <c r="C4979">
        <v>193153938.66666701</v>
      </c>
      <c r="D4979">
        <v>19346452.40786621</v>
      </c>
      <c r="E4979" s="2">
        <f t="shared" si="77"/>
        <v>10.016079683082781</v>
      </c>
    </row>
    <row r="4980" spans="1:5" x14ac:dyDescent="0.3">
      <c r="A4980" t="s">
        <v>4981</v>
      </c>
      <c r="B4980">
        <v>222898538.75277075</v>
      </c>
      <c r="C4980">
        <v>234407617.33333299</v>
      </c>
      <c r="D4980">
        <v>11509078.580562234</v>
      </c>
      <c r="E4980" s="2">
        <f t="shared" si="77"/>
        <v>4.9098569028992189</v>
      </c>
    </row>
    <row r="4981" spans="1:5" x14ac:dyDescent="0.3">
      <c r="A4981" t="s">
        <v>4982</v>
      </c>
      <c r="B4981">
        <v>232232200.0677447</v>
      </c>
      <c r="C4981">
        <v>216200622.33333299</v>
      </c>
      <c r="D4981">
        <v>16031577.734411716</v>
      </c>
      <c r="E4981" s="2">
        <f t="shared" si="77"/>
        <v>7.4151394946933182</v>
      </c>
    </row>
    <row r="4982" spans="1:5" x14ac:dyDescent="0.3">
      <c r="A4982" t="s">
        <v>4983</v>
      </c>
      <c r="B4982">
        <v>225195962.80094457</v>
      </c>
      <c r="C4982">
        <v>203930398.33333299</v>
      </c>
      <c r="D4982">
        <v>21265564.467611581</v>
      </c>
      <c r="E4982" s="2">
        <f t="shared" si="77"/>
        <v>10.427854131315971</v>
      </c>
    </row>
    <row r="4983" spans="1:5" x14ac:dyDescent="0.3">
      <c r="A4983" t="s">
        <v>4984</v>
      </c>
      <c r="B4983">
        <v>231516448.00734431</v>
      </c>
      <c r="C4983">
        <v>231036089.33333299</v>
      </c>
      <c r="D4983">
        <v>480358.67401131988</v>
      </c>
      <c r="E4983" s="2">
        <f t="shared" si="77"/>
        <v>0.20791499518426779</v>
      </c>
    </row>
    <row r="4984" spans="1:5" x14ac:dyDescent="0.3">
      <c r="A4984" t="s">
        <v>4985</v>
      </c>
      <c r="B4984">
        <v>1491854426.7948315</v>
      </c>
      <c r="C4984">
        <v>1523515709.6666701</v>
      </c>
      <c r="D4984">
        <v>31661282.87183857</v>
      </c>
      <c r="E4984" s="2">
        <f t="shared" si="77"/>
        <v>2.0781723923782671</v>
      </c>
    </row>
    <row r="4985" spans="1:5" x14ac:dyDescent="0.3">
      <c r="A4985" t="s">
        <v>4986</v>
      </c>
      <c r="B4985">
        <v>208467145.84815553</v>
      </c>
      <c r="C4985">
        <v>201891106.66666701</v>
      </c>
      <c r="D4985">
        <v>6576039.1814885139</v>
      </c>
      <c r="E4985" s="2">
        <f t="shared" si="77"/>
        <v>3.2572208306064248</v>
      </c>
    </row>
    <row r="4986" spans="1:5" x14ac:dyDescent="0.3">
      <c r="A4986" t="s">
        <v>4987</v>
      </c>
      <c r="B4986">
        <v>222898538.75277075</v>
      </c>
      <c r="C4986">
        <v>228603024.33333299</v>
      </c>
      <c r="D4986">
        <v>5704485.5805622339</v>
      </c>
      <c r="E4986" s="2">
        <f t="shared" si="77"/>
        <v>2.4953675032069351</v>
      </c>
    </row>
    <row r="4987" spans="1:5" x14ac:dyDescent="0.3">
      <c r="A4987" t="s">
        <v>4988</v>
      </c>
      <c r="B4987">
        <v>187644654.36080235</v>
      </c>
      <c r="C4987">
        <v>185578378.66666701</v>
      </c>
      <c r="D4987">
        <v>2066275.6941353381</v>
      </c>
      <c r="E4987" s="2">
        <f t="shared" si="77"/>
        <v>1.1134248014132886</v>
      </c>
    </row>
    <row r="4988" spans="1:5" x14ac:dyDescent="0.3">
      <c r="A4988" t="s">
        <v>4989</v>
      </c>
      <c r="B4988">
        <v>10736875350.309044</v>
      </c>
      <c r="C4988">
        <v>8320365768</v>
      </c>
      <c r="D4988">
        <v>2416509582.3090439</v>
      </c>
      <c r="E4988" s="2">
        <f t="shared" si="77"/>
        <v>29.04330950933555</v>
      </c>
    </row>
    <row r="4989" spans="1:5" x14ac:dyDescent="0.3">
      <c r="A4989" t="s">
        <v>4990</v>
      </c>
      <c r="B4989">
        <v>448284629.95113313</v>
      </c>
      <c r="C4989">
        <v>437895499.66666698</v>
      </c>
      <c r="D4989">
        <v>10389130.284466147</v>
      </c>
      <c r="E4989" s="2">
        <f t="shared" si="77"/>
        <v>2.3725136002481229</v>
      </c>
    </row>
    <row r="4990" spans="1:5" x14ac:dyDescent="0.3">
      <c r="A4990" t="s">
        <v>4991</v>
      </c>
      <c r="B4990">
        <v>219645930.84360042</v>
      </c>
      <c r="C4990">
        <v>219090365.66666701</v>
      </c>
      <c r="D4990">
        <v>555565.17693340778</v>
      </c>
      <c r="E4990" s="2">
        <f t="shared" si="77"/>
        <v>0.25357809561496975</v>
      </c>
    </row>
    <row r="4991" spans="1:5" x14ac:dyDescent="0.3">
      <c r="A4991" t="s">
        <v>4992</v>
      </c>
      <c r="B4991">
        <v>294531983.67968321</v>
      </c>
      <c r="C4991">
        <v>332580530.33333302</v>
      </c>
      <c r="D4991">
        <v>38048546.653649807</v>
      </c>
      <c r="E4991" s="2">
        <f t="shared" si="77"/>
        <v>11.440401100904847</v>
      </c>
    </row>
    <row r="4992" spans="1:5" x14ac:dyDescent="0.3">
      <c r="A4992" t="s">
        <v>4993</v>
      </c>
      <c r="B4992">
        <v>226669081.97116655</v>
      </c>
      <c r="C4992">
        <v>221535388.66666701</v>
      </c>
      <c r="D4992">
        <v>5133693.3044995368</v>
      </c>
      <c r="E4992" s="2">
        <f t="shared" si="77"/>
        <v>2.3173242592965329</v>
      </c>
    </row>
    <row r="4993" spans="1:5" x14ac:dyDescent="0.3">
      <c r="A4993" t="s">
        <v>4994</v>
      </c>
      <c r="B4993">
        <v>330157455.50961161</v>
      </c>
      <c r="C4993">
        <v>322319902.33333302</v>
      </c>
      <c r="D4993">
        <v>7837553.1762785912</v>
      </c>
      <c r="E4993" s="2">
        <f t="shared" si="77"/>
        <v>2.4316069592789971</v>
      </c>
    </row>
    <row r="4994" spans="1:5" x14ac:dyDescent="0.3">
      <c r="A4994" t="s">
        <v>4995</v>
      </c>
      <c r="B4994">
        <v>995154182.8562243</v>
      </c>
      <c r="C4994">
        <v>1079213623</v>
      </c>
      <c r="D4994">
        <v>84059440.143775702</v>
      </c>
      <c r="E4994" s="2">
        <f t="shared" ref="E4994:E5057" si="78">100*(D4994/C4994)</f>
        <v>7.7889528405050257</v>
      </c>
    </row>
    <row r="4995" spans="1:5" x14ac:dyDescent="0.3">
      <c r="A4995" t="s">
        <v>4996</v>
      </c>
      <c r="B4995">
        <v>612609483.4208591</v>
      </c>
      <c r="C4995">
        <v>603546119</v>
      </c>
      <c r="D4995">
        <v>9063364.4208590984</v>
      </c>
      <c r="E4995" s="2">
        <f t="shared" si="78"/>
        <v>1.501685477801755</v>
      </c>
    </row>
    <row r="4996" spans="1:5" x14ac:dyDescent="0.3">
      <c r="A4996" t="s">
        <v>4997</v>
      </c>
      <c r="B4996">
        <v>222898538.75277075</v>
      </c>
      <c r="C4996">
        <v>222888882</v>
      </c>
      <c r="D4996">
        <v>9656.7527707517147</v>
      </c>
      <c r="E4996" s="2">
        <f t="shared" si="78"/>
        <v>4.3325412573749257E-3</v>
      </c>
    </row>
    <row r="4997" spans="1:5" x14ac:dyDescent="0.3">
      <c r="A4997" t="s">
        <v>4998</v>
      </c>
      <c r="B4997">
        <v>249058462.39210823</v>
      </c>
      <c r="C4997">
        <v>247673558.66666701</v>
      </c>
      <c r="D4997">
        <v>1384903.7254412174</v>
      </c>
      <c r="E4997" s="2">
        <f t="shared" si="78"/>
        <v>0.55916494796487282</v>
      </c>
    </row>
    <row r="4998" spans="1:5" x14ac:dyDescent="0.3">
      <c r="A4998" t="s">
        <v>4999</v>
      </c>
      <c r="B4998">
        <v>49667757705.937973</v>
      </c>
      <c r="C4998">
        <v>32156975319</v>
      </c>
      <c r="D4998">
        <v>17510782386.937973</v>
      </c>
      <c r="E4998" s="2">
        <f t="shared" si="78"/>
        <v>54.454071669457363</v>
      </c>
    </row>
    <row r="4999" spans="1:5" x14ac:dyDescent="0.3">
      <c r="A4999" t="s">
        <v>5000</v>
      </c>
      <c r="B4999">
        <v>428861482.9923445</v>
      </c>
      <c r="C4999">
        <v>432503566.33333302</v>
      </c>
      <c r="D4999">
        <v>3642083.3409885168</v>
      </c>
      <c r="E4999" s="2">
        <f t="shared" si="78"/>
        <v>0.84209325066733487</v>
      </c>
    </row>
    <row r="5000" spans="1:5" x14ac:dyDescent="0.3">
      <c r="A5000" t="s">
        <v>5001</v>
      </c>
      <c r="B5000">
        <v>291517229.41991091</v>
      </c>
      <c r="C5000">
        <v>283456209</v>
      </c>
      <c r="D5000">
        <v>8061020.4199109077</v>
      </c>
      <c r="E5000" s="2">
        <f t="shared" si="78"/>
        <v>2.8438327205282379</v>
      </c>
    </row>
    <row r="5001" spans="1:5" x14ac:dyDescent="0.3">
      <c r="A5001" t="s">
        <v>5002</v>
      </c>
      <c r="B5001">
        <v>1522243651.504859</v>
      </c>
      <c r="C5001">
        <v>1496206287</v>
      </c>
      <c r="D5001">
        <v>26037364.504858971</v>
      </c>
      <c r="E5001" s="2">
        <f t="shared" si="78"/>
        <v>1.7402255779225293</v>
      </c>
    </row>
    <row r="5002" spans="1:5" x14ac:dyDescent="0.3">
      <c r="A5002" t="s">
        <v>5003</v>
      </c>
      <c r="B5002">
        <v>288514475.83097613</v>
      </c>
      <c r="C5002">
        <v>243006459.66666701</v>
      </c>
      <c r="D5002">
        <v>45508016.164309114</v>
      </c>
      <c r="E5002" s="2">
        <f t="shared" si="78"/>
        <v>18.727080846629612</v>
      </c>
    </row>
    <row r="5003" spans="1:5" x14ac:dyDescent="0.3">
      <c r="A5003" t="s">
        <v>5004</v>
      </c>
      <c r="B5003">
        <v>1116470629.2183757</v>
      </c>
      <c r="C5003">
        <v>1049679861</v>
      </c>
      <c r="D5003">
        <v>66790768.218375683</v>
      </c>
      <c r="E5003" s="2">
        <f t="shared" si="78"/>
        <v>6.3629655764516651</v>
      </c>
    </row>
    <row r="5004" spans="1:5" x14ac:dyDescent="0.3">
      <c r="A5004" t="s">
        <v>5005</v>
      </c>
      <c r="B5004">
        <v>952362250.48484504</v>
      </c>
      <c r="C5004">
        <v>664562862.33333302</v>
      </c>
      <c r="D5004">
        <v>287799388.15151203</v>
      </c>
      <c r="E5004" s="2">
        <f t="shared" si="78"/>
        <v>43.306571050483548</v>
      </c>
    </row>
    <row r="5005" spans="1:5" x14ac:dyDescent="0.3">
      <c r="A5005" t="s">
        <v>5006</v>
      </c>
      <c r="B5005">
        <v>1044874795.614895</v>
      </c>
      <c r="C5005">
        <v>1005201031</v>
      </c>
      <c r="D5005">
        <v>39673764.614894986</v>
      </c>
      <c r="E5005" s="2">
        <f t="shared" si="78"/>
        <v>3.9468487786394828</v>
      </c>
    </row>
    <row r="5006" spans="1:5" x14ac:dyDescent="0.3">
      <c r="A5006" t="s">
        <v>5007</v>
      </c>
      <c r="B5006">
        <v>252884484.56273004</v>
      </c>
      <c r="C5006">
        <v>250648297.33333299</v>
      </c>
      <c r="D5006">
        <v>2236187.2293970585</v>
      </c>
      <c r="E5006" s="2">
        <f t="shared" si="78"/>
        <v>0.8921613484663693</v>
      </c>
    </row>
    <row r="5007" spans="1:5" x14ac:dyDescent="0.3">
      <c r="A5007" t="s">
        <v>5008</v>
      </c>
      <c r="B5007">
        <v>243474614.88316667</v>
      </c>
      <c r="C5007">
        <v>215364098.66666701</v>
      </c>
      <c r="D5007">
        <v>28110516.216499656</v>
      </c>
      <c r="E5007" s="2">
        <f t="shared" si="78"/>
        <v>13.052554437129341</v>
      </c>
    </row>
    <row r="5008" spans="1:5" x14ac:dyDescent="0.3">
      <c r="A5008" t="s">
        <v>5009</v>
      </c>
      <c r="B5008">
        <v>726620890.30797839</v>
      </c>
      <c r="C5008">
        <v>600459064.33333302</v>
      </c>
      <c r="D5008">
        <v>126161825.97464538</v>
      </c>
      <c r="E5008" s="2">
        <f t="shared" si="78"/>
        <v>21.010895407952258</v>
      </c>
    </row>
    <row r="5009" spans="1:5" x14ac:dyDescent="0.3">
      <c r="A5009" t="s">
        <v>5010</v>
      </c>
      <c r="B5009">
        <v>280945582.23093337</v>
      </c>
      <c r="C5009">
        <v>250878827.66666701</v>
      </c>
      <c r="D5009">
        <v>30066754.564266354</v>
      </c>
      <c r="E5009" s="2">
        <f t="shared" si="78"/>
        <v>11.984572330756778</v>
      </c>
    </row>
    <row r="5010" spans="1:5" x14ac:dyDescent="0.3">
      <c r="A5010" t="s">
        <v>5011</v>
      </c>
      <c r="B5010">
        <v>245527181.28091431</v>
      </c>
      <c r="C5010">
        <v>249001956.66666701</v>
      </c>
      <c r="D5010">
        <v>3474775.3857527077</v>
      </c>
      <c r="E5010" s="2">
        <f t="shared" si="78"/>
        <v>1.3954811569630783</v>
      </c>
    </row>
    <row r="5011" spans="1:5" x14ac:dyDescent="0.3">
      <c r="A5011" t="s">
        <v>5012</v>
      </c>
      <c r="B5011">
        <v>3696625302.6133742</v>
      </c>
      <c r="C5011">
        <v>2725508145</v>
      </c>
      <c r="D5011">
        <v>971117157.61337423</v>
      </c>
      <c r="E5011" s="2">
        <f t="shared" si="78"/>
        <v>35.63068264517603</v>
      </c>
    </row>
    <row r="5012" spans="1:5" x14ac:dyDescent="0.3">
      <c r="A5012" t="s">
        <v>5013</v>
      </c>
      <c r="B5012">
        <v>227352257.30690825</v>
      </c>
      <c r="C5012">
        <v>229734364</v>
      </c>
      <c r="D5012">
        <v>2382106.6930917501</v>
      </c>
      <c r="E5012" s="2">
        <f t="shared" si="78"/>
        <v>1.036896114110186</v>
      </c>
    </row>
    <row r="5013" spans="1:5" x14ac:dyDescent="0.3">
      <c r="A5013" t="s">
        <v>5014</v>
      </c>
      <c r="B5013">
        <v>1652782755.5173144</v>
      </c>
      <c r="C5013">
        <v>1667958975.3333299</v>
      </c>
      <c r="D5013">
        <v>15176219.816015482</v>
      </c>
      <c r="E5013" s="2">
        <f t="shared" si="78"/>
        <v>0.90986769101935627</v>
      </c>
    </row>
    <row r="5014" spans="1:5" x14ac:dyDescent="0.3">
      <c r="A5014" t="s">
        <v>5015</v>
      </c>
      <c r="B5014">
        <v>675122272.53869963</v>
      </c>
      <c r="C5014">
        <v>790891777</v>
      </c>
      <c r="D5014">
        <v>115769504.46130037</v>
      </c>
      <c r="E5014" s="2">
        <f t="shared" si="78"/>
        <v>14.637843991808296</v>
      </c>
    </row>
    <row r="5015" spans="1:5" x14ac:dyDescent="0.3">
      <c r="A5015" t="s">
        <v>5016</v>
      </c>
      <c r="B5015">
        <v>233831802.64948896</v>
      </c>
      <c r="C5015">
        <v>223688553.33333299</v>
      </c>
      <c r="D5015">
        <v>10143249.31615597</v>
      </c>
      <c r="E5015" s="2">
        <f t="shared" si="78"/>
        <v>4.5345410683759262</v>
      </c>
    </row>
    <row r="5016" spans="1:5" x14ac:dyDescent="0.3">
      <c r="A5016" t="s">
        <v>5017</v>
      </c>
      <c r="B5016">
        <v>260530125.81768882</v>
      </c>
      <c r="C5016">
        <v>273417660.66666698</v>
      </c>
      <c r="D5016">
        <v>12887534.848978162</v>
      </c>
      <c r="E5016" s="2">
        <f t="shared" si="78"/>
        <v>4.7134975910315484</v>
      </c>
    </row>
    <row r="5017" spans="1:5" x14ac:dyDescent="0.3">
      <c r="A5017" t="s">
        <v>5018</v>
      </c>
      <c r="B5017">
        <v>199090645.38743106</v>
      </c>
      <c r="C5017">
        <v>175761320</v>
      </c>
      <c r="D5017">
        <v>23329325.387431055</v>
      </c>
      <c r="E5017" s="2">
        <f t="shared" si="78"/>
        <v>13.273298918915183</v>
      </c>
    </row>
    <row r="5018" spans="1:5" x14ac:dyDescent="0.3">
      <c r="A5018" t="s">
        <v>5019</v>
      </c>
      <c r="B5018">
        <v>507908820.78568834</v>
      </c>
      <c r="C5018">
        <v>362794215.33333302</v>
      </c>
      <c r="D5018">
        <v>145114605.45235533</v>
      </c>
      <c r="E5018" s="2">
        <f t="shared" si="78"/>
        <v>39.999150846169073</v>
      </c>
    </row>
    <row r="5019" spans="1:5" x14ac:dyDescent="0.3">
      <c r="A5019" t="s">
        <v>5020</v>
      </c>
      <c r="B5019">
        <v>516670026.9606607</v>
      </c>
      <c r="C5019">
        <v>523968129.66666698</v>
      </c>
      <c r="D5019">
        <v>7298102.7060062885</v>
      </c>
      <c r="E5019" s="2">
        <f t="shared" si="78"/>
        <v>1.3928524070059616</v>
      </c>
    </row>
    <row r="5020" spans="1:5" x14ac:dyDescent="0.3">
      <c r="A5020" t="s">
        <v>5021</v>
      </c>
      <c r="B5020">
        <v>222898538.75277075</v>
      </c>
      <c r="C5020">
        <v>225363887.66666701</v>
      </c>
      <c r="D5020">
        <v>2465348.9138962626</v>
      </c>
      <c r="E5020" s="2">
        <f t="shared" si="78"/>
        <v>1.0939414204385445</v>
      </c>
    </row>
    <row r="5021" spans="1:5" x14ac:dyDescent="0.3">
      <c r="A5021" t="s">
        <v>5022</v>
      </c>
      <c r="B5021">
        <v>285727386.45737749</v>
      </c>
      <c r="C5021">
        <v>268779535.33333302</v>
      </c>
      <c r="D5021">
        <v>16947851.124044478</v>
      </c>
      <c r="E5021" s="2">
        <f t="shared" si="78"/>
        <v>6.3054841965651214</v>
      </c>
    </row>
    <row r="5022" spans="1:5" x14ac:dyDescent="0.3">
      <c r="A5022" t="s">
        <v>5023</v>
      </c>
      <c r="B5022">
        <v>187635494.28178257</v>
      </c>
      <c r="C5022">
        <v>187245130</v>
      </c>
      <c r="D5022">
        <v>390364.2817825675</v>
      </c>
      <c r="E5022" s="2">
        <f t="shared" si="78"/>
        <v>0.20847766870228748</v>
      </c>
    </row>
    <row r="5023" spans="1:5" x14ac:dyDescent="0.3">
      <c r="A5023" t="s">
        <v>5024</v>
      </c>
      <c r="B5023">
        <v>608309227.33258891</v>
      </c>
      <c r="C5023">
        <v>492128639</v>
      </c>
      <c r="D5023">
        <v>116180588.33258891</v>
      </c>
      <c r="E5023" s="2">
        <f t="shared" si="78"/>
        <v>23.607768198304125</v>
      </c>
    </row>
    <row r="5024" spans="1:5" x14ac:dyDescent="0.3">
      <c r="A5024" t="s">
        <v>5025</v>
      </c>
      <c r="B5024">
        <v>206729348.80126652</v>
      </c>
      <c r="C5024">
        <v>201065633</v>
      </c>
      <c r="D5024">
        <v>5663715.8012665212</v>
      </c>
      <c r="E5024" s="2">
        <f t="shared" si="78"/>
        <v>2.8168492629799751</v>
      </c>
    </row>
    <row r="5025" spans="1:5" x14ac:dyDescent="0.3">
      <c r="A5025" t="s">
        <v>5026</v>
      </c>
      <c r="B5025">
        <v>277625306.62683332</v>
      </c>
      <c r="C5025">
        <v>264870068</v>
      </c>
      <c r="D5025">
        <v>12755238.62683332</v>
      </c>
      <c r="E5025" s="2">
        <f t="shared" si="78"/>
        <v>4.8156587579512076</v>
      </c>
    </row>
    <row r="5026" spans="1:5" x14ac:dyDescent="0.3">
      <c r="A5026" t="s">
        <v>5027</v>
      </c>
      <c r="B5026">
        <v>1653783081.0730491</v>
      </c>
      <c r="C5026">
        <v>1597164057.6666701</v>
      </c>
      <c r="D5026">
        <v>56619023.406378984</v>
      </c>
      <c r="E5026" s="2">
        <f t="shared" si="78"/>
        <v>3.5449722985311154</v>
      </c>
    </row>
    <row r="5027" spans="1:5" x14ac:dyDescent="0.3">
      <c r="A5027" t="s">
        <v>5028</v>
      </c>
      <c r="B5027">
        <v>319229357.62585568</v>
      </c>
      <c r="C5027">
        <v>339878123.33333302</v>
      </c>
      <c r="D5027">
        <v>20648765.707477331</v>
      </c>
      <c r="E5027" s="2">
        <f t="shared" si="78"/>
        <v>6.0753441571837214</v>
      </c>
    </row>
    <row r="5028" spans="1:5" x14ac:dyDescent="0.3">
      <c r="A5028" t="s">
        <v>5029</v>
      </c>
      <c r="B5028">
        <v>258887958.81661111</v>
      </c>
      <c r="C5028">
        <v>247950542.33333299</v>
      </c>
      <c r="D5028">
        <v>10937416.483278126</v>
      </c>
      <c r="E5028" s="2">
        <f t="shared" si="78"/>
        <v>4.4111282759665755</v>
      </c>
    </row>
    <row r="5029" spans="1:5" x14ac:dyDescent="0.3">
      <c r="A5029" t="s">
        <v>5030</v>
      </c>
      <c r="B5029">
        <v>101821477774.41505</v>
      </c>
      <c r="C5029">
        <v>84643856982.333298</v>
      </c>
      <c r="D5029">
        <v>17177620792.081757</v>
      </c>
      <c r="E5029" s="2">
        <f t="shared" si="78"/>
        <v>20.293995813148065</v>
      </c>
    </row>
    <row r="5030" spans="1:5" x14ac:dyDescent="0.3">
      <c r="A5030" t="s">
        <v>5031</v>
      </c>
      <c r="B5030">
        <v>725521120.88962221</v>
      </c>
      <c r="C5030">
        <v>709709317</v>
      </c>
      <c r="D5030">
        <v>15811803.889622211</v>
      </c>
      <c r="E5030" s="2">
        <f t="shared" si="78"/>
        <v>2.2279267738036768</v>
      </c>
    </row>
    <row r="5031" spans="1:5" x14ac:dyDescent="0.3">
      <c r="A5031" t="s">
        <v>5032</v>
      </c>
      <c r="B5031">
        <v>743958932.88044453</v>
      </c>
      <c r="C5031">
        <v>703484673.66666698</v>
      </c>
      <c r="D5031">
        <v>40474259.213777542</v>
      </c>
      <c r="E5031" s="2">
        <f t="shared" si="78"/>
        <v>5.7533960196772549</v>
      </c>
    </row>
    <row r="5032" spans="1:5" x14ac:dyDescent="0.3">
      <c r="A5032" t="s">
        <v>5033</v>
      </c>
      <c r="B5032">
        <v>218913529.49933344</v>
      </c>
      <c r="C5032">
        <v>218457602.33333299</v>
      </c>
      <c r="D5032">
        <v>455927.16600045562</v>
      </c>
      <c r="E5032" s="2">
        <f t="shared" si="78"/>
        <v>0.2087028151598864</v>
      </c>
    </row>
    <row r="5033" spans="1:5" x14ac:dyDescent="0.3">
      <c r="A5033" t="s">
        <v>5034</v>
      </c>
      <c r="B5033">
        <v>218519329.6544627</v>
      </c>
      <c r="C5033">
        <v>213336219</v>
      </c>
      <c r="D5033">
        <v>5183110.6544626951</v>
      </c>
      <c r="E5033" s="2">
        <f t="shared" si="78"/>
        <v>2.429550255816006</v>
      </c>
    </row>
    <row r="5034" spans="1:5" x14ac:dyDescent="0.3">
      <c r="A5034" t="s">
        <v>5035</v>
      </c>
      <c r="B5034">
        <v>202318302.33141109</v>
      </c>
      <c r="C5034">
        <v>185358022.33333299</v>
      </c>
      <c r="D5034">
        <v>16960279.998078108</v>
      </c>
      <c r="E5034" s="2">
        <f t="shared" si="78"/>
        <v>9.1500113049210796</v>
      </c>
    </row>
    <row r="5035" spans="1:5" x14ac:dyDescent="0.3">
      <c r="A5035" t="s">
        <v>5036</v>
      </c>
      <c r="B5035">
        <v>219642499.15675408</v>
      </c>
      <c r="C5035">
        <v>202557151</v>
      </c>
      <c r="D5035">
        <v>17085348.156754076</v>
      </c>
      <c r="E5035" s="2">
        <f t="shared" si="78"/>
        <v>8.4348284286216462</v>
      </c>
    </row>
    <row r="5036" spans="1:5" x14ac:dyDescent="0.3">
      <c r="A5036" t="s">
        <v>5037</v>
      </c>
      <c r="B5036">
        <v>245527181.28091431</v>
      </c>
      <c r="C5036">
        <v>247560979.66666701</v>
      </c>
      <c r="D5036">
        <v>2033798.3857527077</v>
      </c>
      <c r="E5036" s="2">
        <f t="shared" si="78"/>
        <v>0.82153430984606401</v>
      </c>
    </row>
    <row r="5037" spans="1:5" x14ac:dyDescent="0.3">
      <c r="A5037" t="s">
        <v>5038</v>
      </c>
      <c r="B5037">
        <v>409179467.45914441</v>
      </c>
      <c r="C5037">
        <v>442488717.33333302</v>
      </c>
      <c r="D5037">
        <v>33309249.874188602</v>
      </c>
      <c r="E5037" s="2">
        <f t="shared" si="78"/>
        <v>7.5277060339362896</v>
      </c>
    </row>
    <row r="5038" spans="1:5" x14ac:dyDescent="0.3">
      <c r="A5038" t="s">
        <v>5039</v>
      </c>
      <c r="B5038">
        <v>249933476.25859967</v>
      </c>
      <c r="C5038">
        <v>259433583</v>
      </c>
      <c r="D5038">
        <v>9500106.7414003313</v>
      </c>
      <c r="E5038" s="2">
        <f t="shared" si="78"/>
        <v>3.6618646790228122</v>
      </c>
    </row>
    <row r="5039" spans="1:5" x14ac:dyDescent="0.3">
      <c r="A5039" t="s">
        <v>5040</v>
      </c>
      <c r="B5039">
        <v>265207927.17954922</v>
      </c>
      <c r="C5039">
        <v>259991711</v>
      </c>
      <c r="D5039">
        <v>5216216.1795492172</v>
      </c>
      <c r="E5039" s="2">
        <f t="shared" si="78"/>
        <v>2.0063009545520538</v>
      </c>
    </row>
    <row r="5040" spans="1:5" x14ac:dyDescent="0.3">
      <c r="A5040" t="s">
        <v>5041</v>
      </c>
      <c r="B5040">
        <v>4819840470.9836702</v>
      </c>
      <c r="C5040">
        <v>4756986012.6666698</v>
      </c>
      <c r="D5040">
        <v>62854458.317000389</v>
      </c>
      <c r="E5040" s="2">
        <f t="shared" si="78"/>
        <v>1.3213084534962811</v>
      </c>
    </row>
    <row r="5041" spans="1:5" x14ac:dyDescent="0.3">
      <c r="A5041" t="s">
        <v>5042</v>
      </c>
      <c r="B5041">
        <v>185566942.08372077</v>
      </c>
      <c r="C5041">
        <v>187411232</v>
      </c>
      <c r="D5041">
        <v>1844289.9162792265</v>
      </c>
      <c r="E5041" s="2">
        <f t="shared" si="78"/>
        <v>0.98408718442191701</v>
      </c>
    </row>
    <row r="5042" spans="1:5" x14ac:dyDescent="0.3">
      <c r="A5042" t="s">
        <v>5043</v>
      </c>
      <c r="B5042">
        <v>197637827.92533198</v>
      </c>
      <c r="C5042">
        <v>176541880.66666701</v>
      </c>
      <c r="D5042">
        <v>21095947.258664966</v>
      </c>
      <c r="E5042" s="2">
        <f t="shared" si="78"/>
        <v>11.949542612212641</v>
      </c>
    </row>
    <row r="5043" spans="1:5" x14ac:dyDescent="0.3">
      <c r="A5043" t="s">
        <v>5044</v>
      </c>
      <c r="B5043">
        <v>422099484.76788872</v>
      </c>
      <c r="C5043">
        <v>406026146</v>
      </c>
      <c r="D5043">
        <v>16073338.767888725</v>
      </c>
      <c r="E5043" s="2">
        <f t="shared" si="78"/>
        <v>3.9586954993506072</v>
      </c>
    </row>
    <row r="5044" spans="1:5" x14ac:dyDescent="0.3">
      <c r="A5044" t="s">
        <v>5045</v>
      </c>
      <c r="B5044">
        <v>1697597691.3144796</v>
      </c>
      <c r="C5044">
        <v>1685664264</v>
      </c>
      <c r="D5044">
        <v>11933427.314479589</v>
      </c>
      <c r="E5044" s="2">
        <f t="shared" si="78"/>
        <v>0.70793618689893445</v>
      </c>
    </row>
    <row r="5045" spans="1:5" x14ac:dyDescent="0.3">
      <c r="A5045" t="s">
        <v>5046</v>
      </c>
      <c r="B5045">
        <v>7489239972.9549942</v>
      </c>
      <c r="C5045">
        <v>7403002268.6666698</v>
      </c>
      <c r="D5045">
        <v>86237704.288324356</v>
      </c>
      <c r="E5045" s="2">
        <f t="shared" si="78"/>
        <v>1.1649017676696773</v>
      </c>
    </row>
    <row r="5046" spans="1:5" x14ac:dyDescent="0.3">
      <c r="A5046" t="s">
        <v>5047</v>
      </c>
      <c r="B5046">
        <v>1650337958.3951128</v>
      </c>
      <c r="C5046">
        <v>1672857739.6666701</v>
      </c>
      <c r="D5046">
        <v>22519781.271557331</v>
      </c>
      <c r="E5046" s="2">
        <f t="shared" si="78"/>
        <v>1.346186273797829</v>
      </c>
    </row>
    <row r="5047" spans="1:5" x14ac:dyDescent="0.3">
      <c r="A5047" t="s">
        <v>5048</v>
      </c>
      <c r="B5047">
        <v>250987141.74849841</v>
      </c>
      <c r="C5047">
        <v>283404054</v>
      </c>
      <c r="D5047">
        <v>32416912.25150159</v>
      </c>
      <c r="E5047" s="2">
        <f t="shared" si="78"/>
        <v>11.43840809401463</v>
      </c>
    </row>
    <row r="5048" spans="1:5" x14ac:dyDescent="0.3">
      <c r="A5048" t="s">
        <v>5049</v>
      </c>
      <c r="B5048">
        <v>261444708.12644511</v>
      </c>
      <c r="C5048">
        <v>265238159.33333299</v>
      </c>
      <c r="D5048">
        <v>3793451.206887871</v>
      </c>
      <c r="E5048" s="2">
        <f t="shared" si="78"/>
        <v>1.4302056749385461</v>
      </c>
    </row>
    <row r="5049" spans="1:5" x14ac:dyDescent="0.3">
      <c r="A5049" t="s">
        <v>5050</v>
      </c>
      <c r="B5049">
        <v>806311622.77642238</v>
      </c>
      <c r="C5049">
        <v>759833851.33333302</v>
      </c>
      <c r="D5049">
        <v>46477771.443089366</v>
      </c>
      <c r="E5049" s="2">
        <f t="shared" si="78"/>
        <v>6.1168334842586454</v>
      </c>
    </row>
    <row r="5050" spans="1:5" x14ac:dyDescent="0.3">
      <c r="A5050" t="s">
        <v>5051</v>
      </c>
      <c r="B5050">
        <v>8121447350.0843563</v>
      </c>
      <c r="C5050">
        <v>7105842896.3333302</v>
      </c>
      <c r="D5050">
        <v>1015604453.7510262</v>
      </c>
      <c r="E5050" s="2">
        <f t="shared" si="78"/>
        <v>14.292526144577245</v>
      </c>
    </row>
    <row r="5051" spans="1:5" x14ac:dyDescent="0.3">
      <c r="A5051" t="s">
        <v>5052</v>
      </c>
      <c r="B5051">
        <v>2459746475.565238</v>
      </c>
      <c r="C5051">
        <v>3216296538.6666698</v>
      </c>
      <c r="D5051">
        <v>756550063.10143185</v>
      </c>
      <c r="E5051" s="2">
        <f t="shared" si="78"/>
        <v>23.52239770201858</v>
      </c>
    </row>
    <row r="5052" spans="1:5" x14ac:dyDescent="0.3">
      <c r="A5052" t="s">
        <v>5053</v>
      </c>
      <c r="B5052">
        <v>373257744.81087768</v>
      </c>
      <c r="C5052">
        <v>367302605.33333302</v>
      </c>
      <c r="D5052">
        <v>5955139.4775446653</v>
      </c>
      <c r="E5052" s="2">
        <f t="shared" si="78"/>
        <v>1.6213169716398503</v>
      </c>
    </row>
    <row r="5053" spans="1:5" x14ac:dyDescent="0.3">
      <c r="A5053" t="s">
        <v>5054</v>
      </c>
      <c r="B5053">
        <v>2284687534.4827652</v>
      </c>
      <c r="C5053">
        <v>2414408543</v>
      </c>
      <c r="D5053">
        <v>129721008.5172348</v>
      </c>
      <c r="E5053" s="2">
        <f t="shared" si="78"/>
        <v>5.3727861795937493</v>
      </c>
    </row>
    <row r="5054" spans="1:5" x14ac:dyDescent="0.3">
      <c r="A5054" t="s">
        <v>5055</v>
      </c>
      <c r="B5054">
        <v>2955584200.5141215</v>
      </c>
      <c r="C5054">
        <v>2951305926</v>
      </c>
      <c r="D5054">
        <v>4278274.5141215324</v>
      </c>
      <c r="E5054" s="2">
        <f t="shared" si="78"/>
        <v>0.14496208191876658</v>
      </c>
    </row>
    <row r="5055" spans="1:5" x14ac:dyDescent="0.3">
      <c r="A5055" t="s">
        <v>5056</v>
      </c>
      <c r="B5055">
        <v>2167493943.0837331</v>
      </c>
      <c r="C5055">
        <v>2145756194.6666701</v>
      </c>
      <c r="D5055">
        <v>21737748.417062998</v>
      </c>
      <c r="E5055" s="2">
        <f t="shared" si="78"/>
        <v>1.0130577029716938</v>
      </c>
    </row>
    <row r="5056" spans="1:5" x14ac:dyDescent="0.3">
      <c r="A5056" t="s">
        <v>5057</v>
      </c>
      <c r="B5056">
        <v>2225254561.6597414</v>
      </c>
      <c r="C5056">
        <v>2188542947.3333302</v>
      </c>
      <c r="D5056">
        <v>36711614.326411247</v>
      </c>
      <c r="E5056" s="2">
        <f t="shared" si="78"/>
        <v>1.6774454607410461</v>
      </c>
    </row>
    <row r="5057" spans="1:5" x14ac:dyDescent="0.3">
      <c r="A5057" t="s">
        <v>5058</v>
      </c>
      <c r="B5057">
        <v>2897156206.774189</v>
      </c>
      <c r="C5057">
        <v>3006783007</v>
      </c>
      <c r="D5057">
        <v>109626800.225811</v>
      </c>
      <c r="E5057" s="2">
        <f t="shared" si="78"/>
        <v>3.6459830979020493</v>
      </c>
    </row>
    <row r="5058" spans="1:5" x14ac:dyDescent="0.3">
      <c r="A5058" t="s">
        <v>5059</v>
      </c>
      <c r="B5058">
        <v>2241724491.2550316</v>
      </c>
      <c r="C5058">
        <v>2245113795</v>
      </c>
      <c r="D5058">
        <v>3389303.7449684143</v>
      </c>
      <c r="E5058" s="2">
        <f t="shared" ref="E5058:E5121" si="79">100*(D5058/C5058)</f>
        <v>0.15096356151374565</v>
      </c>
    </row>
    <row r="5059" spans="1:5" x14ac:dyDescent="0.3">
      <c r="A5059" t="s">
        <v>5060</v>
      </c>
      <c r="B5059">
        <v>920559398.33495438</v>
      </c>
      <c r="C5059">
        <v>939807258.66666698</v>
      </c>
      <c r="D5059">
        <v>19247860.331712604</v>
      </c>
      <c r="E5059" s="2">
        <f t="shared" si="79"/>
        <v>2.0480646594515695</v>
      </c>
    </row>
    <row r="5060" spans="1:5" x14ac:dyDescent="0.3">
      <c r="A5060" t="s">
        <v>5061</v>
      </c>
      <c r="B5060">
        <v>918058237.71475279</v>
      </c>
      <c r="C5060">
        <v>939713351.33333302</v>
      </c>
      <c r="D5060">
        <v>21655113.618580222</v>
      </c>
      <c r="E5060" s="2">
        <f t="shared" si="79"/>
        <v>2.3044382191499553</v>
      </c>
    </row>
    <row r="5061" spans="1:5" x14ac:dyDescent="0.3">
      <c r="A5061" t="s">
        <v>5062</v>
      </c>
      <c r="B5061">
        <v>2200220350.254643</v>
      </c>
      <c r="C5061">
        <v>2266604770.3333302</v>
      </c>
      <c r="D5061">
        <v>66384420.078687191</v>
      </c>
      <c r="E5061" s="2">
        <f t="shared" si="79"/>
        <v>2.9288043927007443</v>
      </c>
    </row>
    <row r="5062" spans="1:5" x14ac:dyDescent="0.3">
      <c r="A5062" t="s">
        <v>5063</v>
      </c>
      <c r="B5062">
        <v>1802331778.0303321</v>
      </c>
      <c r="C5062">
        <v>1783335517</v>
      </c>
      <c r="D5062">
        <v>18996261.030332088</v>
      </c>
      <c r="E5062" s="2">
        <f t="shared" si="79"/>
        <v>1.0652095945629108</v>
      </c>
    </row>
    <row r="5063" spans="1:5" x14ac:dyDescent="0.3">
      <c r="A5063" t="s">
        <v>5064</v>
      </c>
      <c r="B5063">
        <v>1822151585.7574224</v>
      </c>
      <c r="C5063">
        <v>1900447539.3333299</v>
      </c>
      <c r="D5063">
        <v>78295953.575907469</v>
      </c>
      <c r="E5063" s="2">
        <f t="shared" si="79"/>
        <v>4.1198692389779623</v>
      </c>
    </row>
    <row r="5064" spans="1:5" x14ac:dyDescent="0.3">
      <c r="A5064" t="s">
        <v>5065</v>
      </c>
      <c r="B5064">
        <v>1951702825.5066555</v>
      </c>
      <c r="C5064">
        <v>1863875139.3333299</v>
      </c>
      <c r="D5064">
        <v>87827686.173325539</v>
      </c>
      <c r="E5064" s="2">
        <f t="shared" si="79"/>
        <v>4.7121013806074856</v>
      </c>
    </row>
    <row r="5065" spans="1:5" x14ac:dyDescent="0.3">
      <c r="A5065" t="s">
        <v>5066</v>
      </c>
      <c r="B5065">
        <v>2178644829.2509556</v>
      </c>
      <c r="C5065">
        <v>2255416786.3333302</v>
      </c>
      <c r="D5065">
        <v>76771957.082374573</v>
      </c>
      <c r="E5065" s="2">
        <f t="shared" si="79"/>
        <v>3.403892244997611</v>
      </c>
    </row>
    <row r="5066" spans="1:5" x14ac:dyDescent="0.3">
      <c r="A5066" t="s">
        <v>5067</v>
      </c>
      <c r="B5066">
        <v>1739183698.881856</v>
      </c>
      <c r="C5066">
        <v>1809992425.6666701</v>
      </c>
      <c r="D5066">
        <v>70808726.784814119</v>
      </c>
      <c r="E5066" s="2">
        <f t="shared" si="79"/>
        <v>3.9121007237769692</v>
      </c>
    </row>
    <row r="5067" spans="1:5" x14ac:dyDescent="0.3">
      <c r="A5067" t="s">
        <v>5068</v>
      </c>
      <c r="B5067">
        <v>1467781525.6965337</v>
      </c>
      <c r="C5067">
        <v>1515641378.6666701</v>
      </c>
      <c r="D5067">
        <v>47859852.970136404</v>
      </c>
      <c r="E5067" s="2">
        <f t="shared" si="79"/>
        <v>3.1577293707987413</v>
      </c>
    </row>
    <row r="5068" spans="1:5" x14ac:dyDescent="0.3">
      <c r="A5068" t="s">
        <v>5069</v>
      </c>
      <c r="B5068">
        <v>2062673607.5751824</v>
      </c>
      <c r="C5068">
        <v>2131927356</v>
      </c>
      <c r="D5068">
        <v>69253748.424817562</v>
      </c>
      <c r="E5068" s="2">
        <f t="shared" si="79"/>
        <v>3.2484103283309791</v>
      </c>
    </row>
    <row r="5069" spans="1:5" x14ac:dyDescent="0.3">
      <c r="A5069" t="s">
        <v>5070</v>
      </c>
      <c r="B5069">
        <v>1837617242.0272655</v>
      </c>
      <c r="C5069">
        <v>1928122603</v>
      </c>
      <c r="D5069">
        <v>90505360.972734451</v>
      </c>
      <c r="E5069" s="2">
        <f t="shared" si="79"/>
        <v>4.6939629685329951</v>
      </c>
    </row>
    <row r="5070" spans="1:5" x14ac:dyDescent="0.3">
      <c r="A5070" t="s">
        <v>5071</v>
      </c>
      <c r="B5070">
        <v>1921305774.1411343</v>
      </c>
      <c r="C5070">
        <v>2067351305.3333299</v>
      </c>
      <c r="D5070">
        <v>146045531.19219565</v>
      </c>
      <c r="E5070" s="2">
        <f t="shared" si="79"/>
        <v>7.0643789865529394</v>
      </c>
    </row>
    <row r="5071" spans="1:5" x14ac:dyDescent="0.3">
      <c r="A5071" t="s">
        <v>5072</v>
      </c>
      <c r="B5071">
        <v>1839867885.9316678</v>
      </c>
      <c r="C5071">
        <v>1743200138.3333299</v>
      </c>
      <c r="D5071">
        <v>96667747.598337889</v>
      </c>
      <c r="E5071" s="2">
        <f t="shared" si="79"/>
        <v>5.545418765900382</v>
      </c>
    </row>
    <row r="5072" spans="1:5" x14ac:dyDescent="0.3">
      <c r="A5072" t="s">
        <v>5073</v>
      </c>
      <c r="B5072">
        <v>1483560108.945946</v>
      </c>
      <c r="C5072">
        <v>1495701990.3333299</v>
      </c>
      <c r="D5072">
        <v>12141881.387383938</v>
      </c>
      <c r="E5072" s="2">
        <f t="shared" si="79"/>
        <v>0.81178479843287599</v>
      </c>
    </row>
    <row r="5073" spans="1:5" x14ac:dyDescent="0.3">
      <c r="A5073" t="s">
        <v>5074</v>
      </c>
      <c r="B5073">
        <v>1762209866.4671667</v>
      </c>
      <c r="C5073">
        <v>1786587489</v>
      </c>
      <c r="D5073">
        <v>24377622.532833338</v>
      </c>
      <c r="E5073" s="2">
        <f t="shared" si="79"/>
        <v>1.3644796397000483</v>
      </c>
    </row>
    <row r="5074" spans="1:5" x14ac:dyDescent="0.3">
      <c r="A5074" t="s">
        <v>5075</v>
      </c>
      <c r="B5074">
        <v>2066440431.8950577</v>
      </c>
      <c r="C5074">
        <v>2384582808</v>
      </c>
      <c r="D5074">
        <v>318142376.10494232</v>
      </c>
      <c r="E5074" s="2">
        <f t="shared" si="79"/>
        <v>13.3416367440716</v>
      </c>
    </row>
    <row r="5075" spans="1:5" x14ac:dyDescent="0.3">
      <c r="A5075" t="s">
        <v>5076</v>
      </c>
      <c r="B5075">
        <v>1858697491.5099022</v>
      </c>
      <c r="C5075">
        <v>1968201502.6666701</v>
      </c>
      <c r="D5075">
        <v>109504011.15676785</v>
      </c>
      <c r="E5075" s="2">
        <f t="shared" si="79"/>
        <v>5.5636585485989833</v>
      </c>
    </row>
    <row r="5076" spans="1:5" x14ac:dyDescent="0.3">
      <c r="A5076" t="s">
        <v>5077</v>
      </c>
      <c r="B5076">
        <v>1608721203.5871553</v>
      </c>
      <c r="C5076">
        <v>1600603243.3333299</v>
      </c>
      <c r="D5076">
        <v>8117960.2538254261</v>
      </c>
      <c r="E5076" s="2">
        <f t="shared" si="79"/>
        <v>0.50718129477979823</v>
      </c>
    </row>
    <row r="5077" spans="1:5" x14ac:dyDescent="0.3">
      <c r="A5077" t="s">
        <v>5078</v>
      </c>
      <c r="B5077">
        <v>2137723376.9618778</v>
      </c>
      <c r="C5077">
        <v>2080442756.3333299</v>
      </c>
      <c r="D5077">
        <v>57280620.628547907</v>
      </c>
      <c r="E5077" s="2">
        <f t="shared" si="79"/>
        <v>2.7532899164936393</v>
      </c>
    </row>
    <row r="5078" spans="1:5" x14ac:dyDescent="0.3">
      <c r="A5078" t="s">
        <v>5079</v>
      </c>
      <c r="B5078">
        <v>1749018726.5888875</v>
      </c>
      <c r="C5078">
        <v>1770571730.6666701</v>
      </c>
      <c r="D5078">
        <v>21553004.077782631</v>
      </c>
      <c r="E5078" s="2">
        <f t="shared" si="79"/>
        <v>1.2172906471102032</v>
      </c>
    </row>
    <row r="5079" spans="1:5" x14ac:dyDescent="0.3">
      <c r="A5079" t="s">
        <v>5080</v>
      </c>
      <c r="B5079">
        <v>2136611022.2422662</v>
      </c>
      <c r="C5079">
        <v>2138901482.6666701</v>
      </c>
      <c r="D5079">
        <v>2290460.4244039059</v>
      </c>
      <c r="E5079" s="2">
        <f t="shared" si="79"/>
        <v>0.1070858308793297</v>
      </c>
    </row>
    <row r="5080" spans="1:5" x14ac:dyDescent="0.3">
      <c r="A5080" t="s">
        <v>5081</v>
      </c>
      <c r="B5080">
        <v>2201293139.8253918</v>
      </c>
      <c r="C5080">
        <v>2243140169.6666698</v>
      </c>
      <c r="D5080">
        <v>41847029.841278076</v>
      </c>
      <c r="E5080" s="2">
        <f t="shared" si="79"/>
        <v>1.8655557243886609</v>
      </c>
    </row>
    <row r="5081" spans="1:5" x14ac:dyDescent="0.3">
      <c r="A5081" t="s">
        <v>5082</v>
      </c>
      <c r="B5081">
        <v>2373002742.8960853</v>
      </c>
      <c r="C5081">
        <v>2334944722.6666698</v>
      </c>
      <c r="D5081">
        <v>38058020.229415417</v>
      </c>
      <c r="E5081" s="2">
        <f t="shared" si="79"/>
        <v>1.6299323859774506</v>
      </c>
    </row>
    <row r="5082" spans="1:5" x14ac:dyDescent="0.3">
      <c r="A5082" t="s">
        <v>5083</v>
      </c>
      <c r="B5082">
        <v>2042117682.0154912</v>
      </c>
      <c r="C5082">
        <v>2040689690</v>
      </c>
      <c r="D5082">
        <v>1427992.0154912472</v>
      </c>
      <c r="E5082" s="2">
        <f t="shared" si="79"/>
        <v>6.9975950899778747E-2</v>
      </c>
    </row>
    <row r="5083" spans="1:5" x14ac:dyDescent="0.3">
      <c r="A5083" t="s">
        <v>5084</v>
      </c>
      <c r="B5083">
        <v>1853557548.3687444</v>
      </c>
      <c r="C5083">
        <v>1962810422.6666701</v>
      </c>
      <c r="D5083">
        <v>109252874.29792571</v>
      </c>
      <c r="E5083" s="2">
        <f t="shared" si="79"/>
        <v>5.5661450049513697</v>
      </c>
    </row>
    <row r="5084" spans="1:5" x14ac:dyDescent="0.3">
      <c r="A5084" t="s">
        <v>5085</v>
      </c>
      <c r="B5084">
        <v>1649996362.2829654</v>
      </c>
      <c r="C5084">
        <v>1573277962</v>
      </c>
      <c r="D5084">
        <v>76718400.282965422</v>
      </c>
      <c r="E5084" s="2">
        <f t="shared" si="79"/>
        <v>4.876341125724446</v>
      </c>
    </row>
    <row r="5085" spans="1:5" x14ac:dyDescent="0.3">
      <c r="A5085" t="s">
        <v>5086</v>
      </c>
      <c r="B5085">
        <v>1618833997.4803665</v>
      </c>
      <c r="C5085">
        <v>1617492818.6666701</v>
      </c>
      <c r="D5085">
        <v>1341178.8136963844</v>
      </c>
      <c r="E5085" s="2">
        <f t="shared" si="79"/>
        <v>8.2917141777602663E-2</v>
      </c>
    </row>
    <row r="5086" spans="1:5" x14ac:dyDescent="0.3">
      <c r="A5086" t="s">
        <v>5087</v>
      </c>
      <c r="B5086">
        <v>1966596937.469188</v>
      </c>
      <c r="C5086">
        <v>1909694145.3333299</v>
      </c>
      <c r="D5086">
        <v>56902792.135858059</v>
      </c>
      <c r="E5086" s="2">
        <f t="shared" si="79"/>
        <v>2.9796809229849677</v>
      </c>
    </row>
    <row r="5087" spans="1:5" x14ac:dyDescent="0.3">
      <c r="A5087" t="s">
        <v>5088</v>
      </c>
      <c r="B5087">
        <v>1720024176.8718553</v>
      </c>
      <c r="C5087">
        <v>1796597070.3333299</v>
      </c>
      <c r="D5087">
        <v>76572893.461474657</v>
      </c>
      <c r="E5087" s="2">
        <f t="shared" si="79"/>
        <v>4.2621072206951656</v>
      </c>
    </row>
    <row r="5088" spans="1:5" x14ac:dyDescent="0.3">
      <c r="A5088" t="s">
        <v>5089</v>
      </c>
      <c r="B5088">
        <v>1874989817.3917646</v>
      </c>
      <c r="C5088">
        <v>1859885986.6666701</v>
      </c>
      <c r="D5088">
        <v>15103830.725094557</v>
      </c>
      <c r="E5088" s="2">
        <f t="shared" si="79"/>
        <v>0.81208368864394664</v>
      </c>
    </row>
    <row r="5089" spans="1:5" x14ac:dyDescent="0.3">
      <c r="A5089" t="s">
        <v>5090</v>
      </c>
      <c r="B5089">
        <v>1829914379.906477</v>
      </c>
      <c r="C5089">
        <v>1730461641.6666701</v>
      </c>
      <c r="D5089">
        <v>99452738.23980689</v>
      </c>
      <c r="E5089" s="2">
        <f t="shared" si="79"/>
        <v>5.7471795875244229</v>
      </c>
    </row>
    <row r="5090" spans="1:5" x14ac:dyDescent="0.3">
      <c r="A5090" t="s">
        <v>5091</v>
      </c>
      <c r="B5090">
        <v>1719212279.8298564</v>
      </c>
      <c r="C5090">
        <v>1926233276.6666701</v>
      </c>
      <c r="D5090">
        <v>207020996.83681369</v>
      </c>
      <c r="E5090" s="2">
        <f t="shared" si="79"/>
        <v>10.747452000988256</v>
      </c>
    </row>
    <row r="5091" spans="1:5" x14ac:dyDescent="0.3">
      <c r="A5091" t="s">
        <v>5092</v>
      </c>
      <c r="B5091">
        <v>1639008865.2396121</v>
      </c>
      <c r="C5091">
        <v>1739989086</v>
      </c>
      <c r="D5091">
        <v>100980220.7603879</v>
      </c>
      <c r="E5091" s="2">
        <f t="shared" si="79"/>
        <v>5.8034973651776056</v>
      </c>
    </row>
    <row r="5092" spans="1:5" x14ac:dyDescent="0.3">
      <c r="A5092" t="s">
        <v>5093</v>
      </c>
      <c r="B5092">
        <v>1911273725.0875001</v>
      </c>
      <c r="C5092">
        <v>1865133319.6666701</v>
      </c>
      <c r="D5092">
        <v>46140405.420830011</v>
      </c>
      <c r="E5092" s="2">
        <f t="shared" si="79"/>
        <v>2.4738395338450152</v>
      </c>
    </row>
    <row r="5093" spans="1:5" x14ac:dyDescent="0.3">
      <c r="A5093" t="s">
        <v>5094</v>
      </c>
      <c r="B5093">
        <v>1796005208.2058663</v>
      </c>
      <c r="C5093">
        <v>1739258568</v>
      </c>
      <c r="D5093">
        <v>56746640.205866337</v>
      </c>
      <c r="E5093" s="2">
        <f t="shared" si="79"/>
        <v>3.2626914278260628</v>
      </c>
    </row>
    <row r="5094" spans="1:5" x14ac:dyDescent="0.3">
      <c r="A5094" t="s">
        <v>5095</v>
      </c>
      <c r="B5094">
        <v>1417161144.5220993</v>
      </c>
      <c r="C5094">
        <v>1383930437.6666701</v>
      </c>
      <c r="D5094">
        <v>33230706.855429173</v>
      </c>
      <c r="E5094" s="2">
        <f t="shared" si="79"/>
        <v>2.4011833218623835</v>
      </c>
    </row>
    <row r="5095" spans="1:5" x14ac:dyDescent="0.3">
      <c r="A5095" t="s">
        <v>5096</v>
      </c>
      <c r="B5095">
        <v>512319727.74916649</v>
      </c>
      <c r="C5095">
        <v>613695647.66666698</v>
      </c>
      <c r="D5095">
        <v>101375919.9175005</v>
      </c>
      <c r="E5095" s="2">
        <f t="shared" si="79"/>
        <v>16.518924372845401</v>
      </c>
    </row>
    <row r="5096" spans="1:5" x14ac:dyDescent="0.3">
      <c r="A5096" t="s">
        <v>5097</v>
      </c>
      <c r="B5096">
        <v>461928334.06621099</v>
      </c>
      <c r="C5096">
        <v>428034335.33333302</v>
      </c>
      <c r="D5096">
        <v>33893998.73287797</v>
      </c>
      <c r="E5096" s="2">
        <f t="shared" si="79"/>
        <v>7.91852333679795</v>
      </c>
    </row>
    <row r="5097" spans="1:5" x14ac:dyDescent="0.3">
      <c r="A5097" t="s">
        <v>5098</v>
      </c>
      <c r="B5097">
        <v>237488049.55265215</v>
      </c>
      <c r="C5097">
        <v>239459731.66666701</v>
      </c>
      <c r="D5097">
        <v>1971682.114014864</v>
      </c>
      <c r="E5097" s="2">
        <f t="shared" si="79"/>
        <v>0.82338775721985979</v>
      </c>
    </row>
    <row r="5098" spans="1:5" x14ac:dyDescent="0.3">
      <c r="A5098" t="s">
        <v>5099</v>
      </c>
      <c r="B5098">
        <v>416278571.3796168</v>
      </c>
      <c r="C5098">
        <v>405167217.33333302</v>
      </c>
      <c r="D5098">
        <v>11111354.046283782</v>
      </c>
      <c r="E5098" s="2">
        <f t="shared" si="79"/>
        <v>2.742411915607283</v>
      </c>
    </row>
    <row r="5099" spans="1:5" x14ac:dyDescent="0.3">
      <c r="A5099" t="s">
        <v>5100</v>
      </c>
      <c r="B5099">
        <v>199049615.83716679</v>
      </c>
      <c r="C5099">
        <v>190566340.66666701</v>
      </c>
      <c r="D5099">
        <v>8483275.1704997718</v>
      </c>
      <c r="E5099" s="2">
        <f t="shared" si="79"/>
        <v>4.4516125674777296</v>
      </c>
    </row>
    <row r="5100" spans="1:5" x14ac:dyDescent="0.3">
      <c r="A5100" t="s">
        <v>5101</v>
      </c>
      <c r="B5100">
        <v>95764070930.04805</v>
      </c>
      <c r="C5100">
        <v>54244504070.333298</v>
      </c>
      <c r="D5100">
        <v>41519566859.714752</v>
      </c>
      <c r="E5100" s="2">
        <f t="shared" si="79"/>
        <v>76.541518023430683</v>
      </c>
    </row>
    <row r="5101" spans="1:5" x14ac:dyDescent="0.3">
      <c r="A5101" t="s">
        <v>5102</v>
      </c>
      <c r="B5101">
        <v>261099084.32115546</v>
      </c>
      <c r="C5101">
        <v>214762928</v>
      </c>
      <c r="D5101">
        <v>46336156.321155459</v>
      </c>
      <c r="E5101" s="2">
        <f t="shared" si="79"/>
        <v>21.575491055493274</v>
      </c>
    </row>
    <row r="5102" spans="1:5" x14ac:dyDescent="0.3">
      <c r="A5102" t="s">
        <v>5103</v>
      </c>
      <c r="B5102">
        <v>2754030518.7922773</v>
      </c>
      <c r="C5102">
        <v>1348915957.6666701</v>
      </c>
      <c r="D5102">
        <v>1405114561.1256073</v>
      </c>
      <c r="E5102" s="2">
        <f t="shared" si="79"/>
        <v>104.16620495439525</v>
      </c>
    </row>
    <row r="5103" spans="1:5" x14ac:dyDescent="0.3">
      <c r="A5103" t="s">
        <v>5104</v>
      </c>
      <c r="B5103">
        <v>11279286431.996677</v>
      </c>
      <c r="C5103">
        <v>13357365796.6667</v>
      </c>
      <c r="D5103">
        <v>2078079364.670023</v>
      </c>
      <c r="E5103" s="2">
        <f t="shared" si="79"/>
        <v>15.557553759504009</v>
      </c>
    </row>
    <row r="5104" spans="1:5" x14ac:dyDescent="0.3">
      <c r="A5104" t="s">
        <v>5105</v>
      </c>
      <c r="B5104">
        <v>456742007.93568838</v>
      </c>
      <c r="C5104">
        <v>456975932.66666698</v>
      </c>
      <c r="D5104">
        <v>233924.73097860813</v>
      </c>
      <c r="E5104" s="2">
        <f t="shared" si="79"/>
        <v>5.1189726691633103E-2</v>
      </c>
    </row>
    <row r="5105" spans="1:5" x14ac:dyDescent="0.3">
      <c r="A5105" t="s">
        <v>5106</v>
      </c>
      <c r="B5105">
        <v>219918994.09025562</v>
      </c>
      <c r="C5105">
        <v>218751424.33333299</v>
      </c>
      <c r="D5105">
        <v>1167569.7569226325</v>
      </c>
      <c r="E5105" s="2">
        <f t="shared" si="79"/>
        <v>0.53374269926740781</v>
      </c>
    </row>
    <row r="5106" spans="1:5" x14ac:dyDescent="0.3">
      <c r="A5106" t="s">
        <v>5107</v>
      </c>
      <c r="B5106">
        <v>194834337.01460013</v>
      </c>
      <c r="C5106">
        <v>196127350.33333299</v>
      </c>
      <c r="D5106">
        <v>1293013.3187328577</v>
      </c>
      <c r="E5106" s="2">
        <f t="shared" si="79"/>
        <v>0.65927231288001675</v>
      </c>
    </row>
    <row r="5107" spans="1:5" x14ac:dyDescent="0.3">
      <c r="A5107" t="s">
        <v>5108</v>
      </c>
      <c r="B5107">
        <v>66847085793.572121</v>
      </c>
      <c r="C5107">
        <v>51247366744.333298</v>
      </c>
      <c r="D5107">
        <v>15599719049.238823</v>
      </c>
      <c r="E5107" s="2">
        <f t="shared" si="79"/>
        <v>30.440040221117837</v>
      </c>
    </row>
    <row r="5108" spans="1:5" x14ac:dyDescent="0.3">
      <c r="A5108" t="s">
        <v>5109</v>
      </c>
      <c r="B5108">
        <v>223812944.33700007</v>
      </c>
      <c r="C5108">
        <v>238511677</v>
      </c>
      <c r="D5108">
        <v>14698732.662999928</v>
      </c>
      <c r="E5108" s="2">
        <f t="shared" si="79"/>
        <v>6.1626889080990059</v>
      </c>
    </row>
    <row r="5109" spans="1:5" x14ac:dyDescent="0.3">
      <c r="A5109" t="s">
        <v>5110</v>
      </c>
      <c r="B5109">
        <v>1761069995.9286315</v>
      </c>
      <c r="C5109">
        <v>1663787993.3333299</v>
      </c>
      <c r="D5109">
        <v>97282002.595301628</v>
      </c>
      <c r="E5109" s="2">
        <f t="shared" si="79"/>
        <v>5.8470191505830735</v>
      </c>
    </row>
    <row r="5110" spans="1:5" x14ac:dyDescent="0.3">
      <c r="A5110" t="s">
        <v>5111</v>
      </c>
      <c r="B5110">
        <v>539853952.49335504</v>
      </c>
      <c r="C5110">
        <v>565880874.33333302</v>
      </c>
      <c r="D5110">
        <v>26026921.83997798</v>
      </c>
      <c r="E5110" s="2">
        <f t="shared" si="79"/>
        <v>4.5993641100948013</v>
      </c>
    </row>
    <row r="5111" spans="1:5" x14ac:dyDescent="0.3">
      <c r="A5111" t="s">
        <v>5112</v>
      </c>
      <c r="B5111">
        <v>263392402.88084447</v>
      </c>
      <c r="C5111">
        <v>226091127.33333299</v>
      </c>
      <c r="D5111">
        <v>37301275.547511488</v>
      </c>
      <c r="E5111" s="2">
        <f t="shared" si="79"/>
        <v>16.498336749198074</v>
      </c>
    </row>
    <row r="5112" spans="1:5" x14ac:dyDescent="0.3">
      <c r="A5112" t="s">
        <v>5113</v>
      </c>
      <c r="B5112">
        <v>1991598336.4880521</v>
      </c>
      <c r="C5112">
        <v>1877088875.3333299</v>
      </c>
      <c r="D5112">
        <v>114509461.15472221</v>
      </c>
      <c r="E5112" s="2">
        <f t="shared" si="79"/>
        <v>6.1003750360188906</v>
      </c>
    </row>
    <row r="5113" spans="1:5" x14ac:dyDescent="0.3">
      <c r="A5113" t="s">
        <v>5114</v>
      </c>
      <c r="B5113">
        <v>970579901.25630939</v>
      </c>
      <c r="C5113">
        <v>753830545.33333302</v>
      </c>
      <c r="D5113">
        <v>216749355.92297637</v>
      </c>
      <c r="E5113" s="2">
        <f t="shared" si="79"/>
        <v>28.753060918635626</v>
      </c>
    </row>
    <row r="5114" spans="1:5" x14ac:dyDescent="0.3">
      <c r="A5114" t="s">
        <v>5115</v>
      </c>
      <c r="B5114">
        <v>891914641.71025598</v>
      </c>
      <c r="C5114">
        <v>834096629.33333302</v>
      </c>
      <c r="D5114">
        <v>57818012.376922965</v>
      </c>
      <c r="E5114" s="2">
        <f t="shared" si="79"/>
        <v>6.9318122557496809</v>
      </c>
    </row>
    <row r="5115" spans="1:5" x14ac:dyDescent="0.3">
      <c r="A5115" t="s">
        <v>5116</v>
      </c>
      <c r="B5115">
        <v>11054727716.361195</v>
      </c>
      <c r="C5115">
        <v>10720856980</v>
      </c>
      <c r="D5115">
        <v>333870736.36119461</v>
      </c>
      <c r="E5115" s="2">
        <f t="shared" si="79"/>
        <v>3.1142168670288015</v>
      </c>
    </row>
    <row r="5116" spans="1:5" x14ac:dyDescent="0.3">
      <c r="A5116" t="s">
        <v>5117</v>
      </c>
      <c r="B5116">
        <v>561389713.27296734</v>
      </c>
      <c r="C5116">
        <v>558868037.33333302</v>
      </c>
      <c r="D5116">
        <v>2521675.9396343231</v>
      </c>
      <c r="E5116" s="2">
        <f t="shared" si="79"/>
        <v>0.45121133634097715</v>
      </c>
    </row>
    <row r="5117" spans="1:5" x14ac:dyDescent="0.3">
      <c r="A5117" t="s">
        <v>5118</v>
      </c>
      <c r="B5117">
        <v>450455004.16695511</v>
      </c>
      <c r="C5117">
        <v>440144570.33333302</v>
      </c>
      <c r="D5117">
        <v>10310433.833622098</v>
      </c>
      <c r="E5117" s="2">
        <f t="shared" si="79"/>
        <v>2.3425107404627838</v>
      </c>
    </row>
    <row r="5118" spans="1:5" x14ac:dyDescent="0.3">
      <c r="A5118" t="s">
        <v>5119</v>
      </c>
      <c r="B5118">
        <v>199909762.61804289</v>
      </c>
      <c r="C5118">
        <v>188972080</v>
      </c>
      <c r="D5118">
        <v>10937682.618042886</v>
      </c>
      <c r="E5118" s="2">
        <f t="shared" si="79"/>
        <v>5.7879886902038047</v>
      </c>
    </row>
    <row r="5119" spans="1:5" x14ac:dyDescent="0.3">
      <c r="A5119" t="s">
        <v>5120</v>
      </c>
      <c r="B5119">
        <v>215893742.90375546</v>
      </c>
      <c r="C5119">
        <v>214203981.66666701</v>
      </c>
      <c r="D5119">
        <v>1689761.2370884418</v>
      </c>
      <c r="E5119" s="2">
        <f t="shared" si="79"/>
        <v>0.78885612860266974</v>
      </c>
    </row>
    <row r="5120" spans="1:5" x14ac:dyDescent="0.3">
      <c r="A5120" t="s">
        <v>5121</v>
      </c>
      <c r="B5120">
        <v>1059369615.3858552</v>
      </c>
      <c r="C5120">
        <v>1062890674.66667</v>
      </c>
      <c r="D5120">
        <v>3521059.2808147669</v>
      </c>
      <c r="E5120" s="2">
        <f t="shared" si="79"/>
        <v>0.33127200800016388</v>
      </c>
    </row>
    <row r="5121" spans="1:5" x14ac:dyDescent="0.3">
      <c r="A5121" t="s">
        <v>5122</v>
      </c>
      <c r="B5121">
        <v>559200622.15565515</v>
      </c>
      <c r="C5121">
        <v>546629886.66666698</v>
      </c>
      <c r="D5121">
        <v>12570735.488988161</v>
      </c>
      <c r="E5121" s="2">
        <f t="shared" si="79"/>
        <v>2.2996795081301058</v>
      </c>
    </row>
    <row r="5122" spans="1:5" x14ac:dyDescent="0.3">
      <c r="A5122" t="s">
        <v>5123</v>
      </c>
      <c r="B5122">
        <v>994273522557.89832</v>
      </c>
      <c r="C5122">
        <v>951223222246.33301</v>
      </c>
      <c r="D5122">
        <v>43050300311.565308</v>
      </c>
      <c r="E5122" s="2">
        <f t="shared" ref="E5122:E5185" si="80">100*(D5122/C5122)</f>
        <v>4.5257831500266725</v>
      </c>
    </row>
    <row r="5123" spans="1:5" x14ac:dyDescent="0.3">
      <c r="A5123" t="s">
        <v>5124</v>
      </c>
      <c r="B5123">
        <v>2200624722.8875008</v>
      </c>
      <c r="C5123">
        <v>2007146161</v>
      </c>
      <c r="D5123">
        <v>193478561.88750076</v>
      </c>
      <c r="E5123" s="2">
        <f t="shared" si="80"/>
        <v>9.6394854369303093</v>
      </c>
    </row>
    <row r="5124" spans="1:5" x14ac:dyDescent="0.3">
      <c r="A5124" t="s">
        <v>5125</v>
      </c>
      <c r="B5124">
        <v>248279518.35035178</v>
      </c>
      <c r="C5124">
        <v>257364899.33333299</v>
      </c>
      <c r="D5124">
        <v>9085380.982981205</v>
      </c>
      <c r="E5124" s="2">
        <f t="shared" si="80"/>
        <v>3.5301554355374751</v>
      </c>
    </row>
    <row r="5125" spans="1:5" x14ac:dyDescent="0.3">
      <c r="A5125" t="s">
        <v>5126</v>
      </c>
      <c r="B5125">
        <v>284809127.27693319</v>
      </c>
      <c r="C5125">
        <v>274613538</v>
      </c>
      <c r="D5125">
        <v>10195589.276933193</v>
      </c>
      <c r="E5125" s="2">
        <f t="shared" si="80"/>
        <v>3.712704534229188</v>
      </c>
    </row>
    <row r="5126" spans="1:5" x14ac:dyDescent="0.3">
      <c r="A5126" t="s">
        <v>5127</v>
      </c>
      <c r="B5126">
        <v>315569301.98245567</v>
      </c>
      <c r="C5126">
        <v>301402195</v>
      </c>
      <c r="D5126">
        <v>14167106.982455671</v>
      </c>
      <c r="E5126" s="2">
        <f t="shared" si="80"/>
        <v>4.7003994056697795</v>
      </c>
    </row>
    <row r="5127" spans="1:5" x14ac:dyDescent="0.3">
      <c r="A5127" t="s">
        <v>5128</v>
      </c>
      <c r="B5127">
        <v>216509692.62490967</v>
      </c>
      <c r="C5127">
        <v>210089763.33333299</v>
      </c>
      <c r="D5127">
        <v>6419929.2915766835</v>
      </c>
      <c r="E5127" s="2">
        <f t="shared" si="80"/>
        <v>3.0558030004492336</v>
      </c>
    </row>
    <row r="5128" spans="1:5" x14ac:dyDescent="0.3">
      <c r="A5128" t="s">
        <v>5129</v>
      </c>
      <c r="B5128">
        <v>329331899.05832201</v>
      </c>
      <c r="C5128">
        <v>366887244.33333302</v>
      </c>
      <c r="D5128">
        <v>37555345.275011003</v>
      </c>
      <c r="E5128" s="2">
        <f t="shared" si="80"/>
        <v>10.236209041078119</v>
      </c>
    </row>
    <row r="5129" spans="1:5" x14ac:dyDescent="0.3">
      <c r="A5129" t="s">
        <v>5130</v>
      </c>
      <c r="B5129">
        <v>1394837542.2742999</v>
      </c>
      <c r="C5129">
        <v>1392197751.3333299</v>
      </c>
      <c r="D5129">
        <v>2639790.940969944</v>
      </c>
      <c r="E5129" s="2">
        <f t="shared" si="80"/>
        <v>0.18961321683229085</v>
      </c>
    </row>
    <row r="5130" spans="1:5" x14ac:dyDescent="0.3">
      <c r="A5130" t="s">
        <v>5131</v>
      </c>
      <c r="B5130">
        <v>1185050345.0496554</v>
      </c>
      <c r="C5130">
        <v>571308734.66666698</v>
      </c>
      <c r="D5130">
        <v>613741610.38298845</v>
      </c>
      <c r="E5130" s="2">
        <f t="shared" si="80"/>
        <v>107.42731086390253</v>
      </c>
    </row>
    <row r="5131" spans="1:5" x14ac:dyDescent="0.3">
      <c r="A5131" t="s">
        <v>5132</v>
      </c>
      <c r="B5131">
        <v>223654249.56911084</v>
      </c>
      <c r="C5131">
        <v>227247379</v>
      </c>
      <c r="D5131">
        <v>3593129.4308891594</v>
      </c>
      <c r="E5131" s="2">
        <f t="shared" si="80"/>
        <v>1.5811532994134816</v>
      </c>
    </row>
    <row r="5132" spans="1:5" x14ac:dyDescent="0.3">
      <c r="A5132" t="s">
        <v>5133</v>
      </c>
      <c r="B5132">
        <v>58876371531.532341</v>
      </c>
      <c r="C5132">
        <v>27771654286.333302</v>
      </c>
      <c r="D5132">
        <v>31104717245.199039</v>
      </c>
      <c r="E5132" s="2">
        <f t="shared" si="80"/>
        <v>112.00167236888718</v>
      </c>
    </row>
    <row r="5133" spans="1:5" x14ac:dyDescent="0.3">
      <c r="A5133" t="s">
        <v>5134</v>
      </c>
      <c r="B5133">
        <v>13301714248.449209</v>
      </c>
      <c r="C5133">
        <v>337172907.66666698</v>
      </c>
      <c r="D5133">
        <v>12964541340.782543</v>
      </c>
      <c r="E5133" s="2">
        <f t="shared" si="80"/>
        <v>3845.0720820070865</v>
      </c>
    </row>
    <row r="5134" spans="1:5" x14ac:dyDescent="0.3">
      <c r="A5134" t="s">
        <v>5135</v>
      </c>
      <c r="B5134">
        <v>185788126.56017998</v>
      </c>
      <c r="C5134">
        <v>183467496.33333299</v>
      </c>
      <c r="D5134">
        <v>2320630.226846993</v>
      </c>
      <c r="E5134" s="2">
        <f t="shared" si="80"/>
        <v>1.2648726740298211</v>
      </c>
    </row>
    <row r="5135" spans="1:5" x14ac:dyDescent="0.3">
      <c r="A5135" t="s">
        <v>5136</v>
      </c>
      <c r="B5135">
        <v>3169868988.1606765</v>
      </c>
      <c r="C5135">
        <v>1936732109.6666701</v>
      </c>
      <c r="D5135">
        <v>1233136878.4940064</v>
      </c>
      <c r="E5135" s="2">
        <f t="shared" si="80"/>
        <v>63.67100913642831</v>
      </c>
    </row>
    <row r="5136" spans="1:5" x14ac:dyDescent="0.3">
      <c r="A5136" t="s">
        <v>5137</v>
      </c>
      <c r="B5136">
        <v>282073637.4073112</v>
      </c>
      <c r="C5136">
        <v>277851820.33333302</v>
      </c>
      <c r="D5136">
        <v>4221817.0739781857</v>
      </c>
      <c r="E5136" s="2">
        <f t="shared" si="80"/>
        <v>1.5194491326036159</v>
      </c>
    </row>
    <row r="5137" spans="1:5" x14ac:dyDescent="0.3">
      <c r="A5137" t="s">
        <v>5138</v>
      </c>
      <c r="B5137">
        <v>8330769073.8195133</v>
      </c>
      <c r="C5137">
        <v>8973110861.3333302</v>
      </c>
      <c r="D5137">
        <v>642341787.51381683</v>
      </c>
      <c r="E5137" s="2">
        <f t="shared" si="80"/>
        <v>7.1585183493249538</v>
      </c>
    </row>
    <row r="5138" spans="1:5" x14ac:dyDescent="0.3">
      <c r="A5138" t="s">
        <v>5139</v>
      </c>
      <c r="B5138">
        <v>7070645444.5268059</v>
      </c>
      <c r="C5138">
        <v>5831762355.3333302</v>
      </c>
      <c r="D5138">
        <v>1238883089.1934757</v>
      </c>
      <c r="E5138" s="2">
        <f t="shared" si="80"/>
        <v>21.243716971088134</v>
      </c>
    </row>
    <row r="5139" spans="1:5" x14ac:dyDescent="0.3">
      <c r="A5139" t="s">
        <v>5140</v>
      </c>
      <c r="B5139">
        <v>1143323576.4759068</v>
      </c>
      <c r="C5139">
        <v>644817436</v>
      </c>
      <c r="D5139">
        <v>498506140.47590685</v>
      </c>
      <c r="E5139" s="2">
        <f t="shared" si="80"/>
        <v>77.309655825731554</v>
      </c>
    </row>
    <row r="5140" spans="1:5" x14ac:dyDescent="0.3">
      <c r="A5140" t="s">
        <v>5141</v>
      </c>
      <c r="B5140">
        <v>1137598968.8744195</v>
      </c>
      <c r="C5140">
        <v>1153485986</v>
      </c>
      <c r="D5140">
        <v>15887017.125580549</v>
      </c>
      <c r="E5140" s="2">
        <f t="shared" si="80"/>
        <v>1.377304736980181</v>
      </c>
    </row>
    <row r="5141" spans="1:5" x14ac:dyDescent="0.3">
      <c r="A5141" t="s">
        <v>5142</v>
      </c>
      <c r="B5141">
        <v>287088244.03820086</v>
      </c>
      <c r="C5141">
        <v>279547979.66666698</v>
      </c>
      <c r="D5141">
        <v>7540264.3715338707</v>
      </c>
      <c r="E5141" s="2">
        <f t="shared" si="80"/>
        <v>2.6973059796478882</v>
      </c>
    </row>
    <row r="5142" spans="1:5" x14ac:dyDescent="0.3">
      <c r="A5142" t="s">
        <v>5143</v>
      </c>
      <c r="B5142">
        <v>235601646.37632224</v>
      </c>
      <c r="C5142">
        <v>223165000.66666701</v>
      </c>
      <c r="D5142">
        <v>12436645.709655225</v>
      </c>
      <c r="E5142" s="2">
        <f t="shared" si="80"/>
        <v>5.5728477460636245</v>
      </c>
    </row>
    <row r="5143" spans="1:5" x14ac:dyDescent="0.3">
      <c r="A5143" t="s">
        <v>5144</v>
      </c>
      <c r="B5143">
        <v>265391812.35383379</v>
      </c>
      <c r="C5143">
        <v>270054537.66666698</v>
      </c>
      <c r="D5143">
        <v>4662725.31283319</v>
      </c>
      <c r="E5143" s="2">
        <f t="shared" si="80"/>
        <v>1.7265865454882572</v>
      </c>
    </row>
    <row r="5144" spans="1:5" x14ac:dyDescent="0.3">
      <c r="A5144" t="s">
        <v>5145</v>
      </c>
      <c r="B5144">
        <v>680001270.46227705</v>
      </c>
      <c r="C5144">
        <v>653295123</v>
      </c>
      <c r="D5144">
        <v>26706147.462277055</v>
      </c>
      <c r="E5144" s="2">
        <f t="shared" si="80"/>
        <v>4.0879147145075283</v>
      </c>
    </row>
    <row r="5145" spans="1:5" x14ac:dyDescent="0.3">
      <c r="A5145" t="s">
        <v>5146</v>
      </c>
      <c r="B5145">
        <v>188810585.51846692</v>
      </c>
      <c r="C5145">
        <v>185128409</v>
      </c>
      <c r="D5145">
        <v>3682176.5184669197</v>
      </c>
      <c r="E5145" s="2">
        <f t="shared" si="80"/>
        <v>1.9889851257064062</v>
      </c>
    </row>
    <row r="5146" spans="1:5" x14ac:dyDescent="0.3">
      <c r="A5146" t="s">
        <v>5147</v>
      </c>
      <c r="B5146">
        <v>389798804.48917776</v>
      </c>
      <c r="C5146">
        <v>361026716.33333302</v>
      </c>
      <c r="D5146">
        <v>28772088.155844748</v>
      </c>
      <c r="E5146" s="2">
        <f t="shared" si="80"/>
        <v>7.9695177265717136</v>
      </c>
    </row>
    <row r="5147" spans="1:5" x14ac:dyDescent="0.3">
      <c r="A5147" t="s">
        <v>5148</v>
      </c>
      <c r="B5147">
        <v>6319299695.3536844</v>
      </c>
      <c r="C5147">
        <v>2144452115</v>
      </c>
      <c r="D5147">
        <v>4174847580.3536844</v>
      </c>
      <c r="E5147" s="2">
        <f t="shared" si="80"/>
        <v>194.68131515511524</v>
      </c>
    </row>
    <row r="5148" spans="1:5" x14ac:dyDescent="0.3">
      <c r="A5148" t="s">
        <v>5149</v>
      </c>
      <c r="B5148">
        <v>827517229.80207145</v>
      </c>
      <c r="C5148">
        <v>828341533.33333302</v>
      </c>
      <c r="D5148">
        <v>824303.5312615633</v>
      </c>
      <c r="E5148" s="2">
        <f t="shared" si="80"/>
        <v>9.9512519666191263E-2</v>
      </c>
    </row>
    <row r="5149" spans="1:5" x14ac:dyDescent="0.3">
      <c r="A5149" t="s">
        <v>5150</v>
      </c>
      <c r="B5149">
        <v>414262664.47240031</v>
      </c>
      <c r="C5149">
        <v>320647458.33333302</v>
      </c>
      <c r="D5149">
        <v>93615206.139067292</v>
      </c>
      <c r="E5149" s="2">
        <f t="shared" si="80"/>
        <v>29.195680086055276</v>
      </c>
    </row>
    <row r="5150" spans="1:5" x14ac:dyDescent="0.3">
      <c r="A5150" t="s">
        <v>5151</v>
      </c>
      <c r="B5150">
        <v>1064230102.2728597</v>
      </c>
      <c r="C5150">
        <v>982232514.33333302</v>
      </c>
      <c r="D5150">
        <v>81997587.939526677</v>
      </c>
      <c r="E5150" s="2">
        <f t="shared" si="80"/>
        <v>8.3480832433225434</v>
      </c>
    </row>
    <row r="5151" spans="1:5" x14ac:dyDescent="0.3">
      <c r="A5151" t="s">
        <v>5152</v>
      </c>
      <c r="B5151">
        <v>1384889076.493288</v>
      </c>
      <c r="C5151">
        <v>1279941903.6666701</v>
      </c>
      <c r="D5151">
        <v>104947172.82661796</v>
      </c>
      <c r="E5151" s="2">
        <f t="shared" si="80"/>
        <v>8.1993700281219084</v>
      </c>
    </row>
    <row r="5152" spans="1:5" x14ac:dyDescent="0.3">
      <c r="A5152" t="s">
        <v>5153</v>
      </c>
      <c r="B5152">
        <v>364210306.15460044</v>
      </c>
      <c r="C5152">
        <v>355406902</v>
      </c>
      <c r="D5152">
        <v>8803404.1546004415</v>
      </c>
      <c r="E5152" s="2">
        <f t="shared" si="80"/>
        <v>2.4769930198486811</v>
      </c>
    </row>
    <row r="5153" spans="1:5" x14ac:dyDescent="0.3">
      <c r="A5153" t="s">
        <v>5154</v>
      </c>
      <c r="B5153">
        <v>542386606.30773056</v>
      </c>
      <c r="C5153">
        <v>554092951.66666698</v>
      </c>
      <c r="D5153">
        <v>11706345.358936429</v>
      </c>
      <c r="E5153" s="2">
        <f t="shared" si="80"/>
        <v>2.1127042536319376</v>
      </c>
    </row>
    <row r="5154" spans="1:5" x14ac:dyDescent="0.3">
      <c r="A5154" t="s">
        <v>5155</v>
      </c>
      <c r="B5154">
        <v>265578672.05089769</v>
      </c>
      <c r="C5154">
        <v>266685964.66666701</v>
      </c>
      <c r="D5154">
        <v>1107292.6157693267</v>
      </c>
      <c r="E5154" s="2">
        <f t="shared" si="80"/>
        <v>0.41520468358855739</v>
      </c>
    </row>
    <row r="5155" spans="1:5" x14ac:dyDescent="0.3">
      <c r="A5155" t="s">
        <v>5156</v>
      </c>
      <c r="B5155">
        <v>199269756.73881111</v>
      </c>
      <c r="C5155">
        <v>199131998</v>
      </c>
      <c r="D5155">
        <v>137758.73881110549</v>
      </c>
      <c r="E5155" s="2">
        <f t="shared" si="80"/>
        <v>6.9179609603025979E-2</v>
      </c>
    </row>
    <row r="5156" spans="1:5" x14ac:dyDescent="0.3">
      <c r="A5156" t="s">
        <v>5157</v>
      </c>
      <c r="B5156">
        <v>1437591751.0811269</v>
      </c>
      <c r="C5156">
        <v>1182550052</v>
      </c>
      <c r="D5156">
        <v>255041699.08112693</v>
      </c>
      <c r="E5156" s="2">
        <f t="shared" si="80"/>
        <v>21.567095502620376</v>
      </c>
    </row>
    <row r="5157" spans="1:5" x14ac:dyDescent="0.3">
      <c r="A5157" t="s">
        <v>5158</v>
      </c>
      <c r="B5157">
        <v>263876279.92867789</v>
      </c>
      <c r="C5157">
        <v>274722121</v>
      </c>
      <c r="D5157">
        <v>10845841.071322113</v>
      </c>
      <c r="E5157" s="2">
        <f t="shared" si="80"/>
        <v>3.9479314704774406</v>
      </c>
    </row>
    <row r="5158" spans="1:5" x14ac:dyDescent="0.3">
      <c r="A5158" t="s">
        <v>5159</v>
      </c>
      <c r="B5158">
        <v>442210707.45020008</v>
      </c>
      <c r="C5158">
        <v>441256111</v>
      </c>
      <c r="D5158">
        <v>954596.45020008087</v>
      </c>
      <c r="E5158" s="2">
        <f t="shared" si="80"/>
        <v>0.21633614275317786</v>
      </c>
    </row>
    <row r="5159" spans="1:5" x14ac:dyDescent="0.3">
      <c r="A5159" t="s">
        <v>5160</v>
      </c>
      <c r="B5159">
        <v>628228458.64311934</v>
      </c>
      <c r="C5159">
        <v>508318478</v>
      </c>
      <c r="D5159">
        <v>119909980.64311934</v>
      </c>
      <c r="E5159" s="2">
        <f t="shared" si="80"/>
        <v>23.589538022483485</v>
      </c>
    </row>
    <row r="5160" spans="1:5" x14ac:dyDescent="0.3">
      <c r="A5160" t="s">
        <v>5161</v>
      </c>
      <c r="B5160">
        <v>229322061.95210031</v>
      </c>
      <c r="C5160">
        <v>224613046</v>
      </c>
      <c r="D5160">
        <v>4709015.9521003067</v>
      </c>
      <c r="E5160" s="2">
        <f t="shared" si="80"/>
        <v>2.0965015327294512</v>
      </c>
    </row>
    <row r="5161" spans="1:5" x14ac:dyDescent="0.3">
      <c r="A5161" t="s">
        <v>5162</v>
      </c>
      <c r="B5161">
        <v>314978119.09063327</v>
      </c>
      <c r="C5161">
        <v>240605464.33333299</v>
      </c>
      <c r="D5161">
        <v>74372654.757300287</v>
      </c>
      <c r="E5161" s="2">
        <f t="shared" si="80"/>
        <v>30.910625809505714</v>
      </c>
    </row>
    <row r="5162" spans="1:5" x14ac:dyDescent="0.3">
      <c r="A5162" t="s">
        <v>5163</v>
      </c>
      <c r="B5162">
        <v>542404186.8557992</v>
      </c>
      <c r="C5162">
        <v>526217742.33333302</v>
      </c>
      <c r="D5162">
        <v>16186444.522466183</v>
      </c>
      <c r="E5162" s="2">
        <f t="shared" si="80"/>
        <v>3.0759974855072194</v>
      </c>
    </row>
    <row r="5163" spans="1:5" x14ac:dyDescent="0.3">
      <c r="A5163" t="s">
        <v>5164</v>
      </c>
      <c r="B5163">
        <v>4701375942.7866392</v>
      </c>
      <c r="C5163">
        <v>3545077150</v>
      </c>
      <c r="D5163">
        <v>1156298792.7866392</v>
      </c>
      <c r="E5163" s="2">
        <f t="shared" si="80"/>
        <v>32.61702760930433</v>
      </c>
    </row>
    <row r="5164" spans="1:5" x14ac:dyDescent="0.3">
      <c r="A5164" t="s">
        <v>5165</v>
      </c>
      <c r="B5164">
        <v>215075985.42944199</v>
      </c>
      <c r="C5164">
        <v>218423970</v>
      </c>
      <c r="D5164">
        <v>3347984.5705580115</v>
      </c>
      <c r="E5164" s="2">
        <f t="shared" si="80"/>
        <v>1.5327917400997755</v>
      </c>
    </row>
    <row r="5165" spans="1:5" x14ac:dyDescent="0.3">
      <c r="A5165" t="s">
        <v>5166</v>
      </c>
      <c r="B5165">
        <v>267306624.81262055</v>
      </c>
      <c r="C5165">
        <v>289841549.33333302</v>
      </c>
      <c r="D5165">
        <v>22534924.520712465</v>
      </c>
      <c r="E5165" s="2">
        <f t="shared" si="80"/>
        <v>7.7749116965960319</v>
      </c>
    </row>
    <row r="5166" spans="1:5" x14ac:dyDescent="0.3">
      <c r="A5166" t="s">
        <v>5167</v>
      </c>
      <c r="B5166">
        <v>8125290220.0377541</v>
      </c>
      <c r="C5166">
        <v>4195568810.6666698</v>
      </c>
      <c r="D5166">
        <v>3929721409.3710842</v>
      </c>
      <c r="E5166" s="2">
        <f t="shared" si="80"/>
        <v>93.663614797123472</v>
      </c>
    </row>
    <row r="5167" spans="1:5" x14ac:dyDescent="0.3">
      <c r="A5167" t="s">
        <v>5168</v>
      </c>
      <c r="B5167">
        <v>282491160.83123308</v>
      </c>
      <c r="C5167">
        <v>340556589.66666698</v>
      </c>
      <c r="D5167">
        <v>58065428.8354339</v>
      </c>
      <c r="E5167" s="2">
        <f t="shared" si="80"/>
        <v>17.050155714874787</v>
      </c>
    </row>
    <row r="5168" spans="1:5" x14ac:dyDescent="0.3">
      <c r="A5168" t="s">
        <v>5169</v>
      </c>
      <c r="B5168">
        <v>390565600.56879574</v>
      </c>
      <c r="C5168">
        <v>398210919.33333302</v>
      </c>
      <c r="D5168">
        <v>7645318.7645372748</v>
      </c>
      <c r="E5168" s="2">
        <f t="shared" si="80"/>
        <v>1.9199169066827015</v>
      </c>
    </row>
    <row r="5169" spans="1:5" x14ac:dyDescent="0.3">
      <c r="A5169" t="s">
        <v>5170</v>
      </c>
      <c r="B5169">
        <v>271474719.83443379</v>
      </c>
      <c r="C5169">
        <v>256276339.66666701</v>
      </c>
      <c r="D5169">
        <v>15198380.16776678</v>
      </c>
      <c r="E5169" s="2">
        <f t="shared" si="80"/>
        <v>5.9304656011300052</v>
      </c>
    </row>
    <row r="5170" spans="1:5" x14ac:dyDescent="0.3">
      <c r="A5170" t="s">
        <v>5171</v>
      </c>
      <c r="B5170">
        <v>168686803.34645548</v>
      </c>
      <c r="C5170">
        <v>165167821</v>
      </c>
      <c r="D5170">
        <v>3518982.3464554846</v>
      </c>
      <c r="E5170" s="2">
        <f t="shared" si="80"/>
        <v>2.1305495980693991</v>
      </c>
    </row>
    <row r="5171" spans="1:5" x14ac:dyDescent="0.3">
      <c r="A5171" t="s">
        <v>5172</v>
      </c>
      <c r="B5171">
        <v>420298944.6544438</v>
      </c>
      <c r="C5171">
        <v>446123175.33333302</v>
      </c>
      <c r="D5171">
        <v>25824230.678889215</v>
      </c>
      <c r="E5171" s="2">
        <f t="shared" si="80"/>
        <v>5.788587571043343</v>
      </c>
    </row>
    <row r="5172" spans="1:5" x14ac:dyDescent="0.3">
      <c r="A5172" t="s">
        <v>5173</v>
      </c>
      <c r="B5172">
        <v>252672702.86856681</v>
      </c>
      <c r="C5172">
        <v>253456298.66666701</v>
      </c>
      <c r="D5172">
        <v>783595.79810020328</v>
      </c>
      <c r="E5172" s="2">
        <f t="shared" si="80"/>
        <v>0.30916406584582418</v>
      </c>
    </row>
    <row r="5173" spans="1:5" x14ac:dyDescent="0.3">
      <c r="A5173" t="s">
        <v>5174</v>
      </c>
      <c r="B5173">
        <v>5369440047.6398544</v>
      </c>
      <c r="C5173">
        <v>5210439189.6666698</v>
      </c>
      <c r="D5173">
        <v>159000857.97318459</v>
      </c>
      <c r="E5173" s="2">
        <f t="shared" si="80"/>
        <v>3.0515826437148466</v>
      </c>
    </row>
    <row r="5174" spans="1:5" x14ac:dyDescent="0.3">
      <c r="A5174" t="s">
        <v>5175</v>
      </c>
      <c r="B5174">
        <v>635503486.66434443</v>
      </c>
      <c r="C5174">
        <v>584515774.66666698</v>
      </c>
      <c r="D5174">
        <v>50987711.997677445</v>
      </c>
      <c r="E5174" s="2">
        <f t="shared" si="80"/>
        <v>8.7230685992613832</v>
      </c>
    </row>
    <row r="5175" spans="1:5" x14ac:dyDescent="0.3">
      <c r="A5175" t="s">
        <v>5176</v>
      </c>
      <c r="B5175">
        <v>1090949159.7520008</v>
      </c>
      <c r="C5175">
        <v>859194420.33333302</v>
      </c>
      <c r="D5175">
        <v>231754739.41866779</v>
      </c>
      <c r="E5175" s="2">
        <f t="shared" si="80"/>
        <v>26.973492137990867</v>
      </c>
    </row>
    <row r="5176" spans="1:5" x14ac:dyDescent="0.3">
      <c r="A5176" t="s">
        <v>5177</v>
      </c>
      <c r="B5176">
        <v>332865139.52395576</v>
      </c>
      <c r="C5176">
        <v>330247013</v>
      </c>
      <c r="D5176">
        <v>2618126.5239557624</v>
      </c>
      <c r="E5176" s="2">
        <f t="shared" si="80"/>
        <v>0.79277826017937736</v>
      </c>
    </row>
    <row r="5177" spans="1:5" x14ac:dyDescent="0.3">
      <c r="A5177" t="s">
        <v>5178</v>
      </c>
      <c r="B5177">
        <v>324344524.10234785</v>
      </c>
      <c r="C5177">
        <v>310993549</v>
      </c>
      <c r="D5177">
        <v>13350975.102347851</v>
      </c>
      <c r="E5177" s="2">
        <f t="shared" si="80"/>
        <v>4.2930070881784914</v>
      </c>
    </row>
    <row r="5178" spans="1:5" x14ac:dyDescent="0.3">
      <c r="A5178" t="s">
        <v>5179</v>
      </c>
      <c r="B5178">
        <v>171545880.5018667</v>
      </c>
      <c r="C5178">
        <v>167660192</v>
      </c>
      <c r="D5178">
        <v>3885688.5018666983</v>
      </c>
      <c r="E5178" s="2">
        <f t="shared" si="80"/>
        <v>2.3175975498505323</v>
      </c>
    </row>
    <row r="5179" spans="1:5" x14ac:dyDescent="0.3">
      <c r="A5179" t="s">
        <v>5180</v>
      </c>
      <c r="B5179">
        <v>221567748.20446685</v>
      </c>
      <c r="C5179">
        <v>217451155</v>
      </c>
      <c r="D5179">
        <v>4116593.2044668496</v>
      </c>
      <c r="E5179" s="2">
        <f t="shared" si="80"/>
        <v>1.8931116757999511</v>
      </c>
    </row>
    <row r="5180" spans="1:5" x14ac:dyDescent="0.3">
      <c r="A5180" t="s">
        <v>5181</v>
      </c>
      <c r="B5180">
        <v>2260250462.4623327</v>
      </c>
      <c r="C5180">
        <v>1052173706</v>
      </c>
      <c r="D5180">
        <v>1208076756.4623327</v>
      </c>
      <c r="E5180" s="2">
        <f t="shared" si="80"/>
        <v>114.81723498442307</v>
      </c>
    </row>
    <row r="5181" spans="1:5" x14ac:dyDescent="0.3">
      <c r="A5181" t="s">
        <v>5182</v>
      </c>
      <c r="B5181">
        <v>220667951.37867758</v>
      </c>
      <c r="C5181">
        <v>212749729.33333299</v>
      </c>
      <c r="D5181">
        <v>7918222.0453445911</v>
      </c>
      <c r="E5181" s="2">
        <f t="shared" si="80"/>
        <v>3.7218482346167612</v>
      </c>
    </row>
    <row r="5182" spans="1:5" x14ac:dyDescent="0.3">
      <c r="A5182" t="s">
        <v>5183</v>
      </c>
      <c r="B5182">
        <v>8625262523.6089115</v>
      </c>
      <c r="C5182">
        <v>9138063142.3333302</v>
      </c>
      <c r="D5182">
        <v>512800618.72441864</v>
      </c>
      <c r="E5182" s="2">
        <f t="shared" si="80"/>
        <v>5.6116992270364108</v>
      </c>
    </row>
    <row r="5183" spans="1:5" x14ac:dyDescent="0.3">
      <c r="A5183" t="s">
        <v>5184</v>
      </c>
      <c r="B5183">
        <v>391693047.4801448</v>
      </c>
      <c r="C5183">
        <v>354652260.66666698</v>
      </c>
      <c r="D5183">
        <v>37040786.813477814</v>
      </c>
      <c r="E5183" s="2">
        <f t="shared" si="80"/>
        <v>10.444255097612915</v>
      </c>
    </row>
    <row r="5184" spans="1:5" x14ac:dyDescent="0.3">
      <c r="A5184" t="s">
        <v>5185</v>
      </c>
      <c r="B5184">
        <v>190831195.24316677</v>
      </c>
      <c r="C5184">
        <v>183427245.66666701</v>
      </c>
      <c r="D5184">
        <v>7403949.5764997602</v>
      </c>
      <c r="E5184" s="2">
        <f t="shared" si="80"/>
        <v>4.036450282830164</v>
      </c>
    </row>
    <row r="5185" spans="1:5" x14ac:dyDescent="0.3">
      <c r="A5185" t="s">
        <v>5186</v>
      </c>
      <c r="B5185">
        <v>521126704.43710035</v>
      </c>
      <c r="C5185">
        <v>555506187.66666698</v>
      </c>
      <c r="D5185">
        <v>34379483.229566634</v>
      </c>
      <c r="E5185" s="2">
        <f t="shared" si="80"/>
        <v>6.1888569367648767</v>
      </c>
    </row>
    <row r="5186" spans="1:5" x14ac:dyDescent="0.3">
      <c r="A5186" t="s">
        <v>5187</v>
      </c>
      <c r="B5186">
        <v>250920693.74029994</v>
      </c>
      <c r="C5186">
        <v>264940865.33333299</v>
      </c>
      <c r="D5186">
        <v>14020171.593033046</v>
      </c>
      <c r="E5186" s="2">
        <f t="shared" ref="E5186:E5249" si="81">100*(D5186/C5186)</f>
        <v>5.2918116559307267</v>
      </c>
    </row>
    <row r="5187" spans="1:5" x14ac:dyDescent="0.3">
      <c r="A5187" t="s">
        <v>5188</v>
      </c>
      <c r="B5187">
        <v>310903578.84135568</v>
      </c>
      <c r="C5187">
        <v>294076134.33333302</v>
      </c>
      <c r="D5187">
        <v>16827444.508022666</v>
      </c>
      <c r="E5187" s="2">
        <f t="shared" si="81"/>
        <v>5.7221387740866074</v>
      </c>
    </row>
    <row r="5188" spans="1:5" x14ac:dyDescent="0.3">
      <c r="A5188" t="s">
        <v>5189</v>
      </c>
      <c r="B5188">
        <v>1230549373.5371673</v>
      </c>
      <c r="C5188">
        <v>1305200810.3333299</v>
      </c>
      <c r="D5188">
        <v>74651436.796162605</v>
      </c>
      <c r="E5188" s="2">
        <f t="shared" si="81"/>
        <v>5.7195365038961077</v>
      </c>
    </row>
    <row r="5189" spans="1:5" x14ac:dyDescent="0.3">
      <c r="A5189" t="s">
        <v>5190</v>
      </c>
      <c r="B5189">
        <v>285053163.56707776</v>
      </c>
      <c r="C5189">
        <v>298163555.33333302</v>
      </c>
      <c r="D5189">
        <v>13110391.76625526</v>
      </c>
      <c r="E5189" s="2">
        <f t="shared" si="81"/>
        <v>4.3970470340006678</v>
      </c>
    </row>
    <row r="5190" spans="1:5" x14ac:dyDescent="0.3">
      <c r="A5190" t="s">
        <v>5191</v>
      </c>
      <c r="B5190">
        <v>7182800295.9767075</v>
      </c>
      <c r="C5190">
        <v>5977298996</v>
      </c>
      <c r="D5190">
        <v>1205501299.9767075</v>
      </c>
      <c r="E5190" s="2">
        <f t="shared" si="81"/>
        <v>20.167993951505977</v>
      </c>
    </row>
    <row r="5191" spans="1:5" x14ac:dyDescent="0.3">
      <c r="A5191" t="s">
        <v>5192</v>
      </c>
      <c r="B5191">
        <v>540547187.04463291</v>
      </c>
      <c r="C5191">
        <v>510403621.66666698</v>
      </c>
      <c r="D5191">
        <v>30143565.377965927</v>
      </c>
      <c r="E5191" s="2">
        <f t="shared" si="81"/>
        <v>5.9058290533941404</v>
      </c>
    </row>
    <row r="5192" spans="1:5" x14ac:dyDescent="0.3">
      <c r="A5192" t="s">
        <v>5193</v>
      </c>
      <c r="B5192">
        <v>519669420.66650939</v>
      </c>
      <c r="C5192">
        <v>517666495.33333302</v>
      </c>
      <c r="D5192">
        <v>2002925.3331763744</v>
      </c>
      <c r="E5192" s="2">
        <f t="shared" si="81"/>
        <v>0.38691422976614737</v>
      </c>
    </row>
    <row r="5193" spans="1:5" x14ac:dyDescent="0.3">
      <c r="A5193" t="s">
        <v>5194</v>
      </c>
      <c r="B5193">
        <v>251314804.24201089</v>
      </c>
      <c r="C5193">
        <v>246423788.66666701</v>
      </c>
      <c r="D5193">
        <v>4891015.5753438771</v>
      </c>
      <c r="E5193" s="2">
        <f t="shared" si="81"/>
        <v>1.9847984652000723</v>
      </c>
    </row>
    <row r="5194" spans="1:5" x14ac:dyDescent="0.3">
      <c r="A5194" t="s">
        <v>5195</v>
      </c>
      <c r="B5194">
        <v>186010699.37985551</v>
      </c>
      <c r="C5194">
        <v>183106123.66666701</v>
      </c>
      <c r="D5194">
        <v>2904575.7131884992</v>
      </c>
      <c r="E5194" s="2">
        <f t="shared" si="81"/>
        <v>1.5862799424863003</v>
      </c>
    </row>
    <row r="5195" spans="1:5" x14ac:dyDescent="0.3">
      <c r="A5195" t="s">
        <v>5196</v>
      </c>
      <c r="B5195">
        <v>3123137358.0227351</v>
      </c>
      <c r="C5195">
        <v>2573475788</v>
      </c>
      <c r="D5195">
        <v>549661570.02273512</v>
      </c>
      <c r="E5195" s="2">
        <f t="shared" si="81"/>
        <v>21.358723193969102</v>
      </c>
    </row>
    <row r="5196" spans="1:5" x14ac:dyDescent="0.3">
      <c r="A5196" t="s">
        <v>5197</v>
      </c>
      <c r="B5196">
        <v>363059854.91328901</v>
      </c>
      <c r="C5196">
        <v>350988529.66666698</v>
      </c>
      <c r="D5196">
        <v>12071325.246622026</v>
      </c>
      <c r="E5196" s="2">
        <f t="shared" si="81"/>
        <v>3.4392363927351517</v>
      </c>
    </row>
    <row r="5197" spans="1:5" x14ac:dyDescent="0.3">
      <c r="A5197" t="s">
        <v>5198</v>
      </c>
      <c r="B5197">
        <v>655131259.4139663</v>
      </c>
      <c r="C5197">
        <v>658060238.66666698</v>
      </c>
      <c r="D5197">
        <v>2928979.2527006865</v>
      </c>
      <c r="E5197" s="2">
        <f t="shared" si="81"/>
        <v>0.4450928776118212</v>
      </c>
    </row>
    <row r="5198" spans="1:5" x14ac:dyDescent="0.3">
      <c r="A5198" t="s">
        <v>5199</v>
      </c>
      <c r="B5198">
        <v>339570018.64468902</v>
      </c>
      <c r="C5198">
        <v>339992170</v>
      </c>
      <c r="D5198">
        <v>422151.35531097651</v>
      </c>
      <c r="E5198" s="2">
        <f t="shared" si="81"/>
        <v>0.12416502277419403</v>
      </c>
    </row>
    <row r="5199" spans="1:5" x14ac:dyDescent="0.3">
      <c r="A5199" t="s">
        <v>5200</v>
      </c>
      <c r="B5199">
        <v>780114749.76723278</v>
      </c>
      <c r="C5199">
        <v>770226788.66666698</v>
      </c>
      <c r="D5199">
        <v>9887961.1005657911</v>
      </c>
      <c r="E5199" s="2">
        <f t="shared" si="81"/>
        <v>1.283772681768542</v>
      </c>
    </row>
    <row r="5200" spans="1:5" x14ac:dyDescent="0.3">
      <c r="A5200" t="s">
        <v>5201</v>
      </c>
      <c r="B5200">
        <v>171712536.12721112</v>
      </c>
      <c r="C5200">
        <v>171185809</v>
      </c>
      <c r="D5200">
        <v>526727.1272111237</v>
      </c>
      <c r="E5200" s="2">
        <f t="shared" si="81"/>
        <v>0.3076932196004189</v>
      </c>
    </row>
    <row r="5201" spans="1:5" x14ac:dyDescent="0.3">
      <c r="A5201" t="s">
        <v>5202</v>
      </c>
      <c r="B5201">
        <v>213177726.26157779</v>
      </c>
      <c r="C5201">
        <v>216585479.66666701</v>
      </c>
      <c r="D5201">
        <v>3407753.4050892293</v>
      </c>
      <c r="E5201" s="2">
        <f t="shared" si="81"/>
        <v>1.5733988309529736</v>
      </c>
    </row>
    <row r="5202" spans="1:5" x14ac:dyDescent="0.3">
      <c r="A5202" t="s">
        <v>5203</v>
      </c>
      <c r="B5202">
        <v>225948623.06787756</v>
      </c>
      <c r="C5202">
        <v>222581009.33333299</v>
      </c>
      <c r="D5202">
        <v>3367613.7345445752</v>
      </c>
      <c r="E5202" s="2">
        <f t="shared" si="81"/>
        <v>1.5129834052919144</v>
      </c>
    </row>
    <row r="5203" spans="1:5" x14ac:dyDescent="0.3">
      <c r="A5203" t="s">
        <v>5204</v>
      </c>
      <c r="B5203">
        <v>15269509694.911064</v>
      </c>
      <c r="C5203">
        <v>13519453329</v>
      </c>
      <c r="D5203">
        <v>1750056365.9110641</v>
      </c>
      <c r="E5203" s="2">
        <f t="shared" si="81"/>
        <v>12.944727300157124</v>
      </c>
    </row>
    <row r="5204" spans="1:5" x14ac:dyDescent="0.3">
      <c r="A5204" t="s">
        <v>5205</v>
      </c>
      <c r="B5204">
        <v>513873780.7913776</v>
      </c>
      <c r="C5204">
        <v>510856674.33333302</v>
      </c>
      <c r="D5204">
        <v>3017106.4580445886</v>
      </c>
      <c r="E5204" s="2">
        <f t="shared" si="81"/>
        <v>0.59059744339875897</v>
      </c>
    </row>
    <row r="5205" spans="1:5" x14ac:dyDescent="0.3">
      <c r="A5205" t="s">
        <v>5206</v>
      </c>
      <c r="B5205">
        <v>843905673.01674414</v>
      </c>
      <c r="C5205">
        <v>884433200.33333302</v>
      </c>
      <c r="D5205">
        <v>40527527.316588879</v>
      </c>
      <c r="E5205" s="2">
        <f t="shared" si="81"/>
        <v>4.5823163695476952</v>
      </c>
    </row>
    <row r="5206" spans="1:5" x14ac:dyDescent="0.3">
      <c r="A5206" t="s">
        <v>5207</v>
      </c>
      <c r="B5206">
        <v>1507721277.1818731</v>
      </c>
      <c r="C5206">
        <v>1472088071</v>
      </c>
      <c r="D5206">
        <v>35633206.181873083</v>
      </c>
      <c r="E5206" s="2">
        <f t="shared" si="81"/>
        <v>2.4205892897200907</v>
      </c>
    </row>
    <row r="5207" spans="1:5" x14ac:dyDescent="0.3">
      <c r="A5207" t="s">
        <v>5208</v>
      </c>
      <c r="B5207">
        <v>843513833.33796644</v>
      </c>
      <c r="C5207">
        <v>848857973.66666698</v>
      </c>
      <c r="D5207">
        <v>5344140.3287005424</v>
      </c>
      <c r="E5207" s="2">
        <f t="shared" si="81"/>
        <v>0.62956825458284515</v>
      </c>
    </row>
    <row r="5208" spans="1:5" x14ac:dyDescent="0.3">
      <c r="A5208" t="s">
        <v>5209</v>
      </c>
      <c r="B5208">
        <v>1710847659.5930171</v>
      </c>
      <c r="C5208">
        <v>1591053883</v>
      </c>
      <c r="D5208">
        <v>119793776.5930171</v>
      </c>
      <c r="E5208" s="2">
        <f t="shared" si="81"/>
        <v>7.5292092790183087</v>
      </c>
    </row>
    <row r="5209" spans="1:5" x14ac:dyDescent="0.3">
      <c r="A5209" t="s">
        <v>5210</v>
      </c>
      <c r="B5209">
        <v>8973467695.6641312</v>
      </c>
      <c r="C5209">
        <v>9372553030</v>
      </c>
      <c r="D5209">
        <v>399085334.33586884</v>
      </c>
      <c r="E5209" s="2">
        <f t="shared" si="81"/>
        <v>4.2580216197066294</v>
      </c>
    </row>
    <row r="5210" spans="1:5" x14ac:dyDescent="0.3">
      <c r="A5210" t="s">
        <v>5211</v>
      </c>
      <c r="B5210">
        <v>1078073850.4410453</v>
      </c>
      <c r="C5210">
        <v>1071778221.33333</v>
      </c>
      <c r="D5210">
        <v>6295629.1077152491</v>
      </c>
      <c r="E5210" s="2">
        <f t="shared" si="81"/>
        <v>0.58740035787285017</v>
      </c>
    </row>
    <row r="5211" spans="1:5" x14ac:dyDescent="0.3">
      <c r="A5211" t="s">
        <v>5212</v>
      </c>
      <c r="B5211">
        <v>97049396671.192657</v>
      </c>
      <c r="C5211">
        <v>50887406068.666702</v>
      </c>
      <c r="D5211">
        <v>46161990602.525955</v>
      </c>
      <c r="E5211" s="2">
        <f t="shared" si="81"/>
        <v>90.71397850429959</v>
      </c>
    </row>
    <row r="5212" spans="1:5" x14ac:dyDescent="0.3">
      <c r="A5212" t="s">
        <v>5213</v>
      </c>
      <c r="B5212">
        <v>399363217.04835558</v>
      </c>
      <c r="C5212">
        <v>410702116.66666698</v>
      </c>
      <c r="D5212">
        <v>11338899.618311405</v>
      </c>
      <c r="E5212" s="2">
        <f t="shared" si="81"/>
        <v>2.7608573606437616</v>
      </c>
    </row>
    <row r="5213" spans="1:5" x14ac:dyDescent="0.3">
      <c r="A5213" t="s">
        <v>5214</v>
      </c>
      <c r="B5213">
        <v>221444533.91274431</v>
      </c>
      <c r="C5213">
        <v>226554454.66666701</v>
      </c>
      <c r="D5213">
        <v>5109920.7539227009</v>
      </c>
      <c r="E5213" s="2">
        <f t="shared" si="81"/>
        <v>2.255493391838622</v>
      </c>
    </row>
    <row r="5214" spans="1:5" x14ac:dyDescent="0.3">
      <c r="A5214" t="s">
        <v>5215</v>
      </c>
      <c r="B5214">
        <v>425373542.86250037</v>
      </c>
      <c r="C5214">
        <v>343018884.66666698</v>
      </c>
      <c r="D5214">
        <v>82354658.195833385</v>
      </c>
      <c r="E5214" s="2">
        <f t="shared" si="81"/>
        <v>24.008782570633855</v>
      </c>
    </row>
    <row r="5215" spans="1:5" x14ac:dyDescent="0.3">
      <c r="A5215" t="s">
        <v>5216</v>
      </c>
      <c r="B5215">
        <v>5039679455.6286278</v>
      </c>
      <c r="C5215">
        <v>1953639517.6666701</v>
      </c>
      <c r="D5215">
        <v>3086039937.9619579</v>
      </c>
      <c r="E5215" s="2">
        <f t="shared" si="81"/>
        <v>157.96363198302677</v>
      </c>
    </row>
    <row r="5216" spans="1:5" x14ac:dyDescent="0.3">
      <c r="A5216" t="s">
        <v>5217</v>
      </c>
      <c r="B5216">
        <v>346765692.26557785</v>
      </c>
      <c r="C5216">
        <v>316604118</v>
      </c>
      <c r="D5216">
        <v>30161574.265577853</v>
      </c>
      <c r="E5216" s="2">
        <f t="shared" si="81"/>
        <v>9.526589374803347</v>
      </c>
    </row>
    <row r="5217" spans="1:5" x14ac:dyDescent="0.3">
      <c r="A5217" t="s">
        <v>5218</v>
      </c>
      <c r="B5217">
        <v>185385007.05044454</v>
      </c>
      <c r="C5217">
        <v>216272992</v>
      </c>
      <c r="D5217">
        <v>30887984.949555457</v>
      </c>
      <c r="E5217" s="2">
        <f t="shared" si="81"/>
        <v>14.281942772380685</v>
      </c>
    </row>
    <row r="5218" spans="1:5" x14ac:dyDescent="0.3">
      <c r="A5218" t="s">
        <v>5219</v>
      </c>
      <c r="B5218">
        <v>234545107.86745545</v>
      </c>
      <c r="C5218">
        <v>230442704.66666701</v>
      </c>
      <c r="D5218">
        <v>4102403.2007884383</v>
      </c>
      <c r="E5218" s="2">
        <f t="shared" si="81"/>
        <v>1.7802269795099488</v>
      </c>
    </row>
    <row r="5219" spans="1:5" x14ac:dyDescent="0.3">
      <c r="A5219" t="s">
        <v>5220</v>
      </c>
      <c r="B5219">
        <v>281899762.44185519</v>
      </c>
      <c r="C5219">
        <v>266335841.66666701</v>
      </c>
      <c r="D5219">
        <v>15563920.775188178</v>
      </c>
      <c r="E5219" s="2">
        <f t="shared" si="81"/>
        <v>5.8437199731710248</v>
      </c>
    </row>
    <row r="5220" spans="1:5" x14ac:dyDescent="0.3">
      <c r="A5220" t="s">
        <v>5221</v>
      </c>
      <c r="B5220">
        <v>323164947.36414587</v>
      </c>
      <c r="C5220">
        <v>326458422.66666698</v>
      </c>
      <c r="D5220">
        <v>3293475.3025211096</v>
      </c>
      <c r="E5220" s="2">
        <f t="shared" si="81"/>
        <v>1.0088498485100932</v>
      </c>
    </row>
    <row r="5221" spans="1:5" x14ac:dyDescent="0.3">
      <c r="A5221" t="s">
        <v>5222</v>
      </c>
      <c r="B5221">
        <v>336275854.65873313</v>
      </c>
      <c r="C5221">
        <v>332726823.33333302</v>
      </c>
      <c r="D5221">
        <v>3549031.3254001141</v>
      </c>
      <c r="E5221" s="2">
        <f t="shared" si="81"/>
        <v>1.0666501996578186</v>
      </c>
    </row>
    <row r="5222" spans="1:5" x14ac:dyDescent="0.3">
      <c r="A5222" t="s">
        <v>5223</v>
      </c>
      <c r="B5222">
        <v>208795046.42735571</v>
      </c>
      <c r="C5222">
        <v>201613655</v>
      </c>
      <c r="D5222">
        <v>7181391.4273557067</v>
      </c>
      <c r="E5222" s="2">
        <f t="shared" si="81"/>
        <v>3.5619568661436682</v>
      </c>
    </row>
    <row r="5223" spans="1:5" x14ac:dyDescent="0.3">
      <c r="A5223" t="s">
        <v>5224</v>
      </c>
      <c r="B5223">
        <v>488267594.91533393</v>
      </c>
      <c r="C5223">
        <v>484960850.66666698</v>
      </c>
      <c r="D5223">
        <v>3306744.2486669421</v>
      </c>
      <c r="E5223" s="2">
        <f t="shared" si="81"/>
        <v>0.68185797763287903</v>
      </c>
    </row>
    <row r="5224" spans="1:5" x14ac:dyDescent="0.3">
      <c r="A5224" t="s">
        <v>5225</v>
      </c>
      <c r="B5224">
        <v>1118776304.0260789</v>
      </c>
      <c r="C5224">
        <v>1063376836.66667</v>
      </c>
      <c r="D5224">
        <v>55399467.359408975</v>
      </c>
      <c r="E5224" s="2">
        <f t="shared" si="81"/>
        <v>5.2097681131618154</v>
      </c>
    </row>
    <row r="5225" spans="1:5" x14ac:dyDescent="0.3">
      <c r="A5225" t="s">
        <v>5226</v>
      </c>
      <c r="B5225">
        <v>267777257.04773653</v>
      </c>
      <c r="C5225">
        <v>276310870.66666698</v>
      </c>
      <c r="D5225">
        <v>8533613.618930459</v>
      </c>
      <c r="E5225" s="2">
        <f t="shared" si="81"/>
        <v>3.0884103829650447</v>
      </c>
    </row>
    <row r="5226" spans="1:5" x14ac:dyDescent="0.3">
      <c r="A5226" t="s">
        <v>5227</v>
      </c>
      <c r="B5226">
        <v>65368866944.059334</v>
      </c>
      <c r="C5226">
        <v>4226950123.6666698</v>
      </c>
      <c r="D5226">
        <v>61141916820.392662</v>
      </c>
      <c r="E5226" s="2">
        <f t="shared" si="81"/>
        <v>1446.4783125322303</v>
      </c>
    </row>
    <row r="5227" spans="1:5" x14ac:dyDescent="0.3">
      <c r="A5227" t="s">
        <v>5228</v>
      </c>
      <c r="B5227">
        <v>279036623.57232213</v>
      </c>
      <c r="C5227">
        <v>269642938.33333302</v>
      </c>
      <c r="D5227">
        <v>9393685.2389891148</v>
      </c>
      <c r="E5227" s="2">
        <f t="shared" si="81"/>
        <v>3.4837497681384209</v>
      </c>
    </row>
    <row r="5228" spans="1:5" x14ac:dyDescent="0.3">
      <c r="A5228" t="s">
        <v>5229</v>
      </c>
      <c r="B5228">
        <v>387716449.11173332</v>
      </c>
      <c r="C5228">
        <v>376266220.33333302</v>
      </c>
      <c r="D5228">
        <v>11450228.778400302</v>
      </c>
      <c r="E5228" s="2">
        <f t="shared" si="81"/>
        <v>3.0431189832179415</v>
      </c>
    </row>
    <row r="5229" spans="1:5" x14ac:dyDescent="0.3">
      <c r="A5229" t="s">
        <v>5230</v>
      </c>
      <c r="B5229">
        <v>514190623.80143166</v>
      </c>
      <c r="C5229">
        <v>544055560.33333302</v>
      </c>
      <c r="D5229">
        <v>29864936.53190136</v>
      </c>
      <c r="E5229" s="2">
        <f t="shared" si="81"/>
        <v>5.4893173986869384</v>
      </c>
    </row>
    <row r="5230" spans="1:5" x14ac:dyDescent="0.3">
      <c r="A5230" t="s">
        <v>5231</v>
      </c>
      <c r="B5230">
        <v>319076242.80771083</v>
      </c>
      <c r="C5230">
        <v>303627079</v>
      </c>
      <c r="D5230">
        <v>15449163.807710826</v>
      </c>
      <c r="E5230" s="2">
        <f t="shared" si="81"/>
        <v>5.0882035484426691</v>
      </c>
    </row>
    <row r="5231" spans="1:5" x14ac:dyDescent="0.3">
      <c r="A5231" t="s">
        <v>5232</v>
      </c>
      <c r="B5231">
        <v>1071449264.9867135</v>
      </c>
      <c r="C5231">
        <v>1076579531.3333299</v>
      </c>
      <c r="D5231">
        <v>5130266.3466163874</v>
      </c>
      <c r="E5231" s="2">
        <f t="shared" si="81"/>
        <v>0.47653389250886263</v>
      </c>
    </row>
    <row r="5232" spans="1:5" x14ac:dyDescent="0.3">
      <c r="A5232" t="s">
        <v>5233</v>
      </c>
      <c r="B5232">
        <v>188072873.8842001</v>
      </c>
      <c r="C5232">
        <v>185527667</v>
      </c>
      <c r="D5232">
        <v>2545206.8842000961</v>
      </c>
      <c r="E5232" s="2">
        <f t="shared" si="81"/>
        <v>1.3718745701686079</v>
      </c>
    </row>
    <row r="5233" spans="1:5" x14ac:dyDescent="0.3">
      <c r="A5233" t="s">
        <v>5234</v>
      </c>
      <c r="B5233">
        <v>488896887.73351908</v>
      </c>
      <c r="C5233">
        <v>493856113.66666698</v>
      </c>
      <c r="D5233">
        <v>4959225.9331479073</v>
      </c>
      <c r="E5233" s="2">
        <f t="shared" si="81"/>
        <v>1.0041843759567559</v>
      </c>
    </row>
    <row r="5234" spans="1:5" x14ac:dyDescent="0.3">
      <c r="A5234" t="s">
        <v>5235</v>
      </c>
      <c r="B5234">
        <v>310348739.73266643</v>
      </c>
      <c r="C5234">
        <v>292181557.66666698</v>
      </c>
      <c r="D5234">
        <v>18167182.065999448</v>
      </c>
      <c r="E5234" s="2">
        <f t="shared" si="81"/>
        <v>6.2177716523523134</v>
      </c>
    </row>
    <row r="5235" spans="1:5" x14ac:dyDescent="0.3">
      <c r="A5235" t="s">
        <v>5236</v>
      </c>
      <c r="B5235">
        <v>4861621518.7823477</v>
      </c>
      <c r="C5235">
        <v>6869624665.3333302</v>
      </c>
      <c r="D5235">
        <v>2008003146.5509825</v>
      </c>
      <c r="E5235" s="2">
        <f t="shared" si="81"/>
        <v>29.230172598571652</v>
      </c>
    </row>
    <row r="5236" spans="1:5" x14ac:dyDescent="0.3">
      <c r="A5236" t="s">
        <v>5237</v>
      </c>
      <c r="B5236">
        <v>857474288.64878845</v>
      </c>
      <c r="C5236">
        <v>871109888.33333302</v>
      </c>
      <c r="D5236">
        <v>13635599.684544563</v>
      </c>
      <c r="E5236" s="2">
        <f t="shared" si="81"/>
        <v>1.5653133855056018</v>
      </c>
    </row>
    <row r="5237" spans="1:5" x14ac:dyDescent="0.3">
      <c r="A5237" t="s">
        <v>5238</v>
      </c>
      <c r="B5237">
        <v>322358872.4784888</v>
      </c>
      <c r="C5237">
        <v>309117598</v>
      </c>
      <c r="D5237">
        <v>13241274.478488803</v>
      </c>
      <c r="E5237" s="2">
        <f t="shared" si="81"/>
        <v>4.2835718717278608</v>
      </c>
    </row>
    <row r="5238" spans="1:5" x14ac:dyDescent="0.3">
      <c r="A5238" t="s">
        <v>5239</v>
      </c>
      <c r="B5238">
        <v>300893262.29580015</v>
      </c>
      <c r="C5238">
        <v>290468717.66666698</v>
      </c>
      <c r="D5238">
        <v>10424544.629133165</v>
      </c>
      <c r="E5238" s="2">
        <f t="shared" si="81"/>
        <v>3.5888699867143883</v>
      </c>
    </row>
    <row r="5239" spans="1:5" x14ac:dyDescent="0.3">
      <c r="A5239" t="s">
        <v>5240</v>
      </c>
      <c r="B5239">
        <v>2563266102.2211504</v>
      </c>
      <c r="C5239">
        <v>1023047546.66667</v>
      </c>
      <c r="D5239">
        <v>1540218555.5544806</v>
      </c>
      <c r="E5239" s="2">
        <f t="shared" si="81"/>
        <v>150.55200128018248</v>
      </c>
    </row>
    <row r="5240" spans="1:5" x14ac:dyDescent="0.3">
      <c r="A5240" t="s">
        <v>5241</v>
      </c>
      <c r="B5240">
        <v>264389441.31358907</v>
      </c>
      <c r="C5240">
        <v>261726354</v>
      </c>
      <c r="D5240">
        <v>2663087.3135890663</v>
      </c>
      <c r="E5240" s="2">
        <f t="shared" si="81"/>
        <v>1.017508276445507</v>
      </c>
    </row>
    <row r="5241" spans="1:5" x14ac:dyDescent="0.3">
      <c r="A5241" t="s">
        <v>5242</v>
      </c>
      <c r="B5241">
        <v>217614573.05503312</v>
      </c>
      <c r="C5241">
        <v>205090945</v>
      </c>
      <c r="D5241">
        <v>12523628.055033118</v>
      </c>
      <c r="E5241" s="2">
        <f t="shared" si="81"/>
        <v>6.1063778583852732</v>
      </c>
    </row>
    <row r="5242" spans="1:5" x14ac:dyDescent="0.3">
      <c r="A5242" t="s">
        <v>5243</v>
      </c>
      <c r="B5242">
        <v>247431747.01854447</v>
      </c>
      <c r="C5242">
        <v>246162749.66666701</v>
      </c>
      <c r="D5242">
        <v>1268997.3518774509</v>
      </c>
      <c r="E5242" s="2">
        <f t="shared" si="81"/>
        <v>0.51551152787975474</v>
      </c>
    </row>
    <row r="5243" spans="1:5" x14ac:dyDescent="0.3">
      <c r="A5243" t="s">
        <v>5244</v>
      </c>
      <c r="B5243">
        <v>398726118.3567335</v>
      </c>
      <c r="C5243">
        <v>384077888.66666698</v>
      </c>
      <c r="D5243">
        <v>14648229.690066516</v>
      </c>
      <c r="E5243" s="2">
        <f t="shared" si="81"/>
        <v>3.8138695619573673</v>
      </c>
    </row>
    <row r="5244" spans="1:5" x14ac:dyDescent="0.3">
      <c r="A5244" t="s">
        <v>5245</v>
      </c>
      <c r="B5244">
        <v>227332345.10795546</v>
      </c>
      <c r="C5244">
        <v>229962186</v>
      </c>
      <c r="D5244">
        <v>2629840.8920445442</v>
      </c>
      <c r="E5244" s="2">
        <f t="shared" si="81"/>
        <v>1.143597100805323</v>
      </c>
    </row>
    <row r="5245" spans="1:5" x14ac:dyDescent="0.3">
      <c r="A5245" t="s">
        <v>5246</v>
      </c>
      <c r="B5245">
        <v>393543881.3260445</v>
      </c>
      <c r="C5245">
        <v>377610810</v>
      </c>
      <c r="D5245">
        <v>15933071.3260445</v>
      </c>
      <c r="E5245" s="2">
        <f t="shared" si="81"/>
        <v>4.2194425858847895</v>
      </c>
    </row>
    <row r="5246" spans="1:5" x14ac:dyDescent="0.3">
      <c r="A5246" t="s">
        <v>5247</v>
      </c>
      <c r="B5246">
        <v>997463909.49911273</v>
      </c>
      <c r="C5246">
        <v>828777531.66666698</v>
      </c>
      <c r="D5246">
        <v>168686377.83244574</v>
      </c>
      <c r="E5246" s="2">
        <f t="shared" si="81"/>
        <v>20.353637904881229</v>
      </c>
    </row>
    <row r="5247" spans="1:5" x14ac:dyDescent="0.3">
      <c r="A5247" t="s">
        <v>5248</v>
      </c>
      <c r="B5247">
        <v>1359650611.1281662</v>
      </c>
      <c r="C5247">
        <v>1467205990.3333299</v>
      </c>
      <c r="D5247">
        <v>107555379.20516372</v>
      </c>
      <c r="E5247" s="2">
        <f t="shared" si="81"/>
        <v>7.3306256867673056</v>
      </c>
    </row>
    <row r="5248" spans="1:5" x14ac:dyDescent="0.3">
      <c r="A5248" t="s">
        <v>5249</v>
      </c>
      <c r="B5248">
        <v>182241983.59072226</v>
      </c>
      <c r="C5248">
        <v>192408667.33333299</v>
      </c>
      <c r="D5248">
        <v>10166683.742610723</v>
      </c>
      <c r="E5248" s="2">
        <f t="shared" si="81"/>
        <v>5.2839011274880558</v>
      </c>
    </row>
    <row r="5249" spans="1:5" x14ac:dyDescent="0.3">
      <c r="A5249" t="s">
        <v>5250</v>
      </c>
      <c r="B5249">
        <v>928944351.68488991</v>
      </c>
      <c r="C5249">
        <v>965383574.33333302</v>
      </c>
      <c r="D5249">
        <v>36439222.648443103</v>
      </c>
      <c r="E5249" s="2">
        <f t="shared" si="81"/>
        <v>3.7745849025458105</v>
      </c>
    </row>
    <row r="5250" spans="1:5" x14ac:dyDescent="0.3">
      <c r="A5250" t="s">
        <v>5251</v>
      </c>
      <c r="B5250">
        <v>1852712887.5465105</v>
      </c>
      <c r="C5250">
        <v>2119600914</v>
      </c>
      <c r="D5250">
        <v>266888026.45348954</v>
      </c>
      <c r="E5250" s="2">
        <f t="shared" ref="E5250:E5313" si="82">100*(D5250/C5250)</f>
        <v>12.591428164174189</v>
      </c>
    </row>
    <row r="5251" spans="1:5" x14ac:dyDescent="0.3">
      <c r="A5251" t="s">
        <v>5252</v>
      </c>
      <c r="B5251">
        <v>211043220.91314447</v>
      </c>
      <c r="C5251">
        <v>185331071.33333299</v>
      </c>
      <c r="D5251">
        <v>25712149.579811484</v>
      </c>
      <c r="E5251" s="2">
        <f t="shared" si="82"/>
        <v>13.873631331664885</v>
      </c>
    </row>
    <row r="5252" spans="1:5" x14ac:dyDescent="0.3">
      <c r="A5252" t="s">
        <v>5253</v>
      </c>
      <c r="B5252">
        <v>208158197.29191113</v>
      </c>
      <c r="C5252">
        <v>198407448</v>
      </c>
      <c r="D5252">
        <v>9750749.2919111252</v>
      </c>
      <c r="E5252" s="2">
        <f t="shared" si="82"/>
        <v>4.9145076912188923</v>
      </c>
    </row>
    <row r="5253" spans="1:5" x14ac:dyDescent="0.3">
      <c r="A5253" t="s">
        <v>5254</v>
      </c>
      <c r="B5253">
        <v>413435224.47204483</v>
      </c>
      <c r="C5253">
        <v>410457257.66666698</v>
      </c>
      <c r="D5253">
        <v>2977966.805377841</v>
      </c>
      <c r="E5253" s="2">
        <f t="shared" si="82"/>
        <v>0.72552421713937698</v>
      </c>
    </row>
    <row r="5254" spans="1:5" x14ac:dyDescent="0.3">
      <c r="A5254" t="s">
        <v>5255</v>
      </c>
      <c r="B5254">
        <v>216442809.79903743</v>
      </c>
      <c r="C5254">
        <v>223027432.66666701</v>
      </c>
      <c r="D5254">
        <v>6584622.8676295877</v>
      </c>
      <c r="E5254" s="2">
        <f t="shared" si="82"/>
        <v>2.9523824889608323</v>
      </c>
    </row>
    <row r="5255" spans="1:5" x14ac:dyDescent="0.3">
      <c r="A5255" t="s">
        <v>5256</v>
      </c>
      <c r="B5255">
        <v>6199181766.7201452</v>
      </c>
      <c r="C5255">
        <v>6167674605.3333302</v>
      </c>
      <c r="D5255">
        <v>31507161.386815071</v>
      </c>
      <c r="E5255" s="2">
        <f t="shared" si="82"/>
        <v>0.51084344429536055</v>
      </c>
    </row>
    <row r="5256" spans="1:5" x14ac:dyDescent="0.3">
      <c r="A5256" t="s">
        <v>5257</v>
      </c>
      <c r="B5256">
        <v>586123574.75270033</v>
      </c>
      <c r="C5256">
        <v>588137460.66666698</v>
      </c>
      <c r="D5256">
        <v>2013885.9139666557</v>
      </c>
      <c r="E5256" s="2">
        <f t="shared" si="82"/>
        <v>0.34241755518920203</v>
      </c>
    </row>
    <row r="5257" spans="1:5" x14ac:dyDescent="0.3">
      <c r="A5257" t="s">
        <v>5258</v>
      </c>
      <c r="B5257">
        <v>2871961105.8903551</v>
      </c>
      <c r="C5257">
        <v>3019944251</v>
      </c>
      <c r="D5257">
        <v>147983145.10964489</v>
      </c>
      <c r="E5257" s="2">
        <f t="shared" si="82"/>
        <v>4.9001945999712726</v>
      </c>
    </row>
    <row r="5258" spans="1:5" x14ac:dyDescent="0.3">
      <c r="A5258" t="s">
        <v>5259</v>
      </c>
      <c r="B5258">
        <v>185946422.40396661</v>
      </c>
      <c r="C5258">
        <v>193658585.33333299</v>
      </c>
      <c r="D5258">
        <v>7712162.92936638</v>
      </c>
      <c r="E5258" s="2">
        <f t="shared" si="82"/>
        <v>3.9823501323692381</v>
      </c>
    </row>
    <row r="5259" spans="1:5" x14ac:dyDescent="0.3">
      <c r="A5259" t="s">
        <v>5260</v>
      </c>
      <c r="B5259">
        <v>201532341.03653333</v>
      </c>
      <c r="C5259">
        <v>201240658.33333299</v>
      </c>
      <c r="D5259">
        <v>291682.70320034027</v>
      </c>
      <c r="E5259" s="2">
        <f t="shared" si="82"/>
        <v>0.14494223265618622</v>
      </c>
    </row>
    <row r="5260" spans="1:5" x14ac:dyDescent="0.3">
      <c r="A5260" t="s">
        <v>5261</v>
      </c>
      <c r="B5260">
        <v>3443648771.280055</v>
      </c>
      <c r="C5260">
        <v>3383351182.3333302</v>
      </c>
      <c r="D5260">
        <v>60297588.946724892</v>
      </c>
      <c r="E5260" s="2">
        <f t="shared" si="82"/>
        <v>1.7821853451565328</v>
      </c>
    </row>
    <row r="5261" spans="1:5" x14ac:dyDescent="0.3">
      <c r="A5261" t="s">
        <v>5262</v>
      </c>
      <c r="B5261">
        <v>8222192364.2511845</v>
      </c>
      <c r="C5261">
        <v>4973216526.6666698</v>
      </c>
      <c r="D5261">
        <v>3248975837.5845146</v>
      </c>
      <c r="E5261" s="2">
        <f t="shared" si="82"/>
        <v>65.329466757848195</v>
      </c>
    </row>
    <row r="5262" spans="1:5" x14ac:dyDescent="0.3">
      <c r="A5262" t="s">
        <v>5263</v>
      </c>
      <c r="B5262">
        <v>3433252298.4327111</v>
      </c>
      <c r="C5262">
        <v>3311119755</v>
      </c>
      <c r="D5262">
        <v>122132543.43271112</v>
      </c>
      <c r="E5262" s="2">
        <f t="shared" si="82"/>
        <v>3.6885571187294954</v>
      </c>
    </row>
    <row r="5263" spans="1:5" x14ac:dyDescent="0.3">
      <c r="A5263" t="s">
        <v>5264</v>
      </c>
      <c r="B5263">
        <v>3971147453.8798566</v>
      </c>
      <c r="C5263">
        <v>3853068857.3333302</v>
      </c>
      <c r="D5263">
        <v>118078596.54652643</v>
      </c>
      <c r="E5263" s="2">
        <f t="shared" si="82"/>
        <v>3.0645337760261944</v>
      </c>
    </row>
    <row r="5264" spans="1:5" x14ac:dyDescent="0.3">
      <c r="A5264" t="s">
        <v>5265</v>
      </c>
      <c r="B5264">
        <v>491263368.9329226</v>
      </c>
      <c r="C5264">
        <v>547461462</v>
      </c>
      <c r="D5264">
        <v>56198093.067077398</v>
      </c>
      <c r="E5264" s="2">
        <f t="shared" si="82"/>
        <v>10.265214442998985</v>
      </c>
    </row>
    <row r="5265" spans="1:5" x14ac:dyDescent="0.3">
      <c r="A5265" t="s">
        <v>5266</v>
      </c>
      <c r="B5265">
        <v>1092092258.0641787</v>
      </c>
      <c r="C5265">
        <v>1025025740</v>
      </c>
      <c r="D5265">
        <v>67066518.064178705</v>
      </c>
      <c r="E5265" s="2">
        <f t="shared" si="82"/>
        <v>6.5429106262422927</v>
      </c>
    </row>
    <row r="5266" spans="1:5" x14ac:dyDescent="0.3">
      <c r="A5266" t="s">
        <v>5267</v>
      </c>
      <c r="B5266">
        <v>554849850.40683353</v>
      </c>
      <c r="C5266">
        <v>563725159.66666698</v>
      </c>
      <c r="D5266">
        <v>8875309.2598334551</v>
      </c>
      <c r="E5266" s="2">
        <f t="shared" si="82"/>
        <v>1.5744036092129474</v>
      </c>
    </row>
    <row r="5267" spans="1:5" x14ac:dyDescent="0.3">
      <c r="A5267" t="s">
        <v>5268</v>
      </c>
      <c r="B5267">
        <v>1519360559.522089</v>
      </c>
      <c r="C5267">
        <v>1560149215.3333299</v>
      </c>
      <c r="D5267">
        <v>40788655.811240911</v>
      </c>
      <c r="E5267" s="2">
        <f t="shared" si="82"/>
        <v>2.6144073534996015</v>
      </c>
    </row>
    <row r="5268" spans="1:5" x14ac:dyDescent="0.3">
      <c r="A5268" t="s">
        <v>5269</v>
      </c>
      <c r="B5268">
        <v>402361500.34984756</v>
      </c>
      <c r="C5268">
        <v>413402084.66666698</v>
      </c>
      <c r="D5268">
        <v>11040584.316819429</v>
      </c>
      <c r="E5268" s="2">
        <f t="shared" si="82"/>
        <v>2.6706648868792322</v>
      </c>
    </row>
    <row r="5269" spans="1:5" x14ac:dyDescent="0.3">
      <c r="A5269" t="s">
        <v>5270</v>
      </c>
      <c r="B5269">
        <v>23886335479.975319</v>
      </c>
      <c r="C5269">
        <v>45786065319.333298</v>
      </c>
      <c r="D5269">
        <v>21899729839.357979</v>
      </c>
      <c r="E5269" s="2">
        <f t="shared" si="82"/>
        <v>47.830556494905352</v>
      </c>
    </row>
    <row r="5270" spans="1:5" x14ac:dyDescent="0.3">
      <c r="A5270" t="s">
        <v>5271</v>
      </c>
      <c r="B5270">
        <v>225474080.67827752</v>
      </c>
      <c r="C5270">
        <v>236743014.33333299</v>
      </c>
      <c r="D5270">
        <v>11268933.655055463</v>
      </c>
      <c r="E5270" s="2">
        <f t="shared" si="82"/>
        <v>4.75998571142161</v>
      </c>
    </row>
    <row r="5271" spans="1:5" x14ac:dyDescent="0.3">
      <c r="A5271" t="s">
        <v>5272</v>
      </c>
      <c r="B5271">
        <v>336227702.14766341</v>
      </c>
      <c r="C5271">
        <v>320160987.33333302</v>
      </c>
      <c r="D5271">
        <v>16066714.814330399</v>
      </c>
      <c r="E5271" s="2">
        <f t="shared" si="82"/>
        <v>5.0183237339915712</v>
      </c>
    </row>
    <row r="5272" spans="1:5" x14ac:dyDescent="0.3">
      <c r="A5272" t="s">
        <v>5273</v>
      </c>
      <c r="B5272">
        <v>403380323.54481173</v>
      </c>
      <c r="C5272">
        <v>404780730.33333302</v>
      </c>
      <c r="D5272">
        <v>1400406.7885212898</v>
      </c>
      <c r="E5272" s="2">
        <f t="shared" si="82"/>
        <v>0.34596676263913761</v>
      </c>
    </row>
    <row r="5273" spans="1:5" x14ac:dyDescent="0.3">
      <c r="A5273" t="s">
        <v>5274</v>
      </c>
      <c r="B5273">
        <v>441518979.18723351</v>
      </c>
      <c r="C5273">
        <v>426819963.33333302</v>
      </c>
      <c r="D5273">
        <v>14699015.853900492</v>
      </c>
      <c r="E5273" s="2">
        <f t="shared" si="82"/>
        <v>3.4438445050942992</v>
      </c>
    </row>
    <row r="5274" spans="1:5" x14ac:dyDescent="0.3">
      <c r="A5274" t="s">
        <v>5275</v>
      </c>
      <c r="B5274">
        <v>413352477.90982205</v>
      </c>
      <c r="C5274">
        <v>422555415.66666698</v>
      </c>
      <c r="D5274">
        <v>9202937.7568449378</v>
      </c>
      <c r="E5274" s="2">
        <f t="shared" si="82"/>
        <v>2.1779244604699799</v>
      </c>
    </row>
    <row r="5275" spans="1:5" x14ac:dyDescent="0.3">
      <c r="A5275" t="s">
        <v>5276</v>
      </c>
      <c r="B5275">
        <v>610284641.6154865</v>
      </c>
      <c r="C5275">
        <v>615035232.33333302</v>
      </c>
      <c r="D5275">
        <v>4750590.7178465128</v>
      </c>
      <c r="E5275" s="2">
        <f t="shared" si="82"/>
        <v>0.77240952519478046</v>
      </c>
    </row>
    <row r="5276" spans="1:5" x14ac:dyDescent="0.3">
      <c r="A5276" t="s">
        <v>5277</v>
      </c>
      <c r="B5276">
        <v>230754763.12411109</v>
      </c>
      <c r="C5276">
        <v>230989792</v>
      </c>
      <c r="D5276">
        <v>235028.87588891387</v>
      </c>
      <c r="E5276" s="2">
        <f t="shared" si="82"/>
        <v>0.10174859843542949</v>
      </c>
    </row>
    <row r="5277" spans="1:5" x14ac:dyDescent="0.3">
      <c r="A5277" t="s">
        <v>5278</v>
      </c>
      <c r="B5277">
        <v>249474800.36470035</v>
      </c>
      <c r="C5277">
        <v>225538328</v>
      </c>
      <c r="D5277">
        <v>23936472.364700347</v>
      </c>
      <c r="E5277" s="2">
        <f t="shared" si="82"/>
        <v>10.613039733406355</v>
      </c>
    </row>
    <row r="5278" spans="1:5" x14ac:dyDescent="0.3">
      <c r="A5278" t="s">
        <v>5279</v>
      </c>
      <c r="B5278">
        <v>222656313.36698008</v>
      </c>
      <c r="C5278">
        <v>226385217.33333299</v>
      </c>
      <c r="D5278">
        <v>3728903.9663529098</v>
      </c>
      <c r="E5278" s="2">
        <f t="shared" si="82"/>
        <v>1.6471499377375052</v>
      </c>
    </row>
    <row r="5279" spans="1:5" x14ac:dyDescent="0.3">
      <c r="A5279" t="s">
        <v>5280</v>
      </c>
      <c r="B5279">
        <v>13069075036.880035</v>
      </c>
      <c r="C5279">
        <v>9651791228.3333302</v>
      </c>
      <c r="D5279">
        <v>3417283808.5467052</v>
      </c>
      <c r="E5279" s="2">
        <f t="shared" si="82"/>
        <v>35.405695458010868</v>
      </c>
    </row>
    <row r="5280" spans="1:5" x14ac:dyDescent="0.3">
      <c r="A5280" t="s">
        <v>5281</v>
      </c>
      <c r="B5280">
        <v>1886220265.0562594</v>
      </c>
      <c r="C5280">
        <v>73049831286</v>
      </c>
      <c r="D5280">
        <v>71163611020.943741</v>
      </c>
      <c r="E5280" s="2">
        <f t="shared" si="82"/>
        <v>97.41789921776622</v>
      </c>
    </row>
    <row r="5281" spans="1:5" x14ac:dyDescent="0.3">
      <c r="A5281" t="s">
        <v>5282</v>
      </c>
      <c r="B5281">
        <v>242965932.6806221</v>
      </c>
      <c r="C5281">
        <v>234172357.66666701</v>
      </c>
      <c r="D5281">
        <v>8793575.0139550865</v>
      </c>
      <c r="E5281" s="2">
        <f t="shared" si="82"/>
        <v>3.7551720884462005</v>
      </c>
    </row>
    <row r="5282" spans="1:5" x14ac:dyDescent="0.3">
      <c r="A5282" t="s">
        <v>5283</v>
      </c>
      <c r="B5282">
        <v>222656313.36698008</v>
      </c>
      <c r="C5282">
        <v>220733676.66666701</v>
      </c>
      <c r="D5282">
        <v>1922636.7003130615</v>
      </c>
      <c r="E5282" s="2">
        <f t="shared" si="82"/>
        <v>0.87102101018163258</v>
      </c>
    </row>
    <row r="5283" spans="1:5" x14ac:dyDescent="0.3">
      <c r="A5283" t="s">
        <v>5284</v>
      </c>
      <c r="B5283">
        <v>993386642.48969936</v>
      </c>
      <c r="C5283">
        <v>985682311.66666698</v>
      </c>
      <c r="D5283">
        <v>7704330.8230323792</v>
      </c>
      <c r="E5283" s="2">
        <f t="shared" si="82"/>
        <v>0.78162413303382794</v>
      </c>
    </row>
    <row r="5284" spans="1:5" x14ac:dyDescent="0.3">
      <c r="A5284" t="s">
        <v>5285</v>
      </c>
      <c r="B5284">
        <v>10935150090.625893</v>
      </c>
      <c r="C5284">
        <v>4217973872.3333302</v>
      </c>
      <c r="D5284">
        <v>6717176218.2925625</v>
      </c>
      <c r="E5284" s="2">
        <f t="shared" si="82"/>
        <v>159.25125241652353</v>
      </c>
    </row>
    <row r="5285" spans="1:5" x14ac:dyDescent="0.3">
      <c r="A5285" t="s">
        <v>5286</v>
      </c>
      <c r="B5285">
        <v>608225272.53327847</v>
      </c>
      <c r="C5285">
        <v>560238047.33333302</v>
      </c>
      <c r="D5285">
        <v>47987225.19994545</v>
      </c>
      <c r="E5285" s="2">
        <f t="shared" si="82"/>
        <v>8.5655062929693866</v>
      </c>
    </row>
    <row r="5286" spans="1:5" x14ac:dyDescent="0.3">
      <c r="A5286" t="s">
        <v>5287</v>
      </c>
      <c r="B5286">
        <v>222656313.36698008</v>
      </c>
      <c r="C5286">
        <v>222007614.33333299</v>
      </c>
      <c r="D5286">
        <v>648699.0336470902</v>
      </c>
      <c r="E5286" s="2">
        <f t="shared" si="82"/>
        <v>0.29219674991556915</v>
      </c>
    </row>
    <row r="5287" spans="1:5" x14ac:dyDescent="0.3">
      <c r="A5287" t="s">
        <v>5288</v>
      </c>
      <c r="B5287">
        <v>222656313.36698008</v>
      </c>
      <c r="C5287">
        <v>218068992</v>
      </c>
      <c r="D5287">
        <v>4587321.3669800758</v>
      </c>
      <c r="E5287" s="2">
        <f t="shared" si="82"/>
        <v>2.1036101120603501</v>
      </c>
    </row>
    <row r="5288" spans="1:5" x14ac:dyDescent="0.3">
      <c r="A5288" t="s">
        <v>5289</v>
      </c>
      <c r="B5288">
        <v>1130591524.8028181</v>
      </c>
      <c r="C5288">
        <v>918875447.33333302</v>
      </c>
      <c r="D5288">
        <v>211716077.46948504</v>
      </c>
      <c r="E5288" s="2">
        <f t="shared" si="82"/>
        <v>23.040780780888852</v>
      </c>
    </row>
    <row r="5289" spans="1:5" x14ac:dyDescent="0.3">
      <c r="A5289" t="s">
        <v>5290</v>
      </c>
      <c r="B5289">
        <v>1007329132.3715868</v>
      </c>
      <c r="C5289">
        <v>946242250.33333302</v>
      </c>
      <c r="D5289">
        <v>61086882.038253784</v>
      </c>
      <c r="E5289" s="2">
        <f t="shared" si="82"/>
        <v>6.4557339324823726</v>
      </c>
    </row>
    <row r="5290" spans="1:5" x14ac:dyDescent="0.3">
      <c r="A5290" t="s">
        <v>5291</v>
      </c>
      <c r="B5290">
        <v>222656313.36698008</v>
      </c>
      <c r="C5290">
        <v>218071290.66666701</v>
      </c>
      <c r="D5290">
        <v>4585022.7003130615</v>
      </c>
      <c r="E5290" s="2">
        <f t="shared" si="82"/>
        <v>2.1025338485850944</v>
      </c>
    </row>
    <row r="5291" spans="1:5" x14ac:dyDescent="0.3">
      <c r="A5291" t="s">
        <v>5292</v>
      </c>
      <c r="B5291">
        <v>325379369.33519447</v>
      </c>
      <c r="C5291">
        <v>336034930</v>
      </c>
      <c r="D5291">
        <v>10655560.664805532</v>
      </c>
      <c r="E5291" s="2">
        <f t="shared" si="82"/>
        <v>3.1709681683405746</v>
      </c>
    </row>
    <row r="5292" spans="1:5" x14ac:dyDescent="0.3">
      <c r="A5292" t="s">
        <v>5293</v>
      </c>
      <c r="B5292">
        <v>303481116.98575562</v>
      </c>
      <c r="C5292">
        <v>340961260.66666698</v>
      </c>
      <c r="D5292">
        <v>37480143.680911362</v>
      </c>
      <c r="E5292" s="2">
        <f t="shared" si="82"/>
        <v>10.992493284318588</v>
      </c>
    </row>
    <row r="5293" spans="1:5" x14ac:dyDescent="0.3">
      <c r="A5293" t="s">
        <v>5294</v>
      </c>
      <c r="B5293">
        <v>239668551.76357031</v>
      </c>
      <c r="C5293">
        <v>373358019.33333302</v>
      </c>
      <c r="D5293">
        <v>133689467.56976271</v>
      </c>
      <c r="E5293" s="2">
        <f t="shared" si="82"/>
        <v>35.807311118823222</v>
      </c>
    </row>
    <row r="5294" spans="1:5" x14ac:dyDescent="0.3">
      <c r="A5294" t="s">
        <v>5295</v>
      </c>
      <c r="B5294">
        <v>266293708.57329577</v>
      </c>
      <c r="C5294">
        <v>265903945.33333299</v>
      </c>
      <c r="D5294">
        <v>389763.23996278644</v>
      </c>
      <c r="E5294" s="2">
        <f t="shared" si="82"/>
        <v>0.14658046516541354</v>
      </c>
    </row>
    <row r="5295" spans="1:5" x14ac:dyDescent="0.3">
      <c r="A5295" t="s">
        <v>5296</v>
      </c>
      <c r="B5295">
        <v>1091703950.7322333</v>
      </c>
      <c r="C5295">
        <v>1097098703.3333299</v>
      </c>
      <c r="D5295">
        <v>5394752.6010966301</v>
      </c>
      <c r="E5295" s="2">
        <f t="shared" si="82"/>
        <v>0.49172901077229236</v>
      </c>
    </row>
    <row r="5296" spans="1:5" x14ac:dyDescent="0.3">
      <c r="A5296" t="s">
        <v>5297</v>
      </c>
      <c r="B5296">
        <v>222656313.36698008</v>
      </c>
      <c r="C5296">
        <v>216820540</v>
      </c>
      <c r="D5296">
        <v>5835773.3669800758</v>
      </c>
      <c r="E5296" s="2">
        <f t="shared" si="82"/>
        <v>2.6915223838941071</v>
      </c>
    </row>
    <row r="5297" spans="1:5" x14ac:dyDescent="0.3">
      <c r="A5297" t="s">
        <v>5298</v>
      </c>
      <c r="B5297">
        <v>222656313.36698008</v>
      </c>
      <c r="C5297">
        <v>221973129</v>
      </c>
      <c r="D5297">
        <v>683184.36698007584</v>
      </c>
      <c r="E5297" s="2">
        <f t="shared" si="82"/>
        <v>0.30777795945746017</v>
      </c>
    </row>
    <row r="5298" spans="1:5" x14ac:dyDescent="0.3">
      <c r="A5298" t="s">
        <v>5299</v>
      </c>
      <c r="B5298">
        <v>222656313.36698008</v>
      </c>
      <c r="C5298">
        <v>222303515.66666701</v>
      </c>
      <c r="D5298">
        <v>352797.70031306148</v>
      </c>
      <c r="E5298" s="2">
        <f t="shared" si="82"/>
        <v>0.15870090909496185</v>
      </c>
    </row>
    <row r="5299" spans="1:5" x14ac:dyDescent="0.3">
      <c r="A5299" t="s">
        <v>5300</v>
      </c>
      <c r="B5299">
        <v>285299682.55031115</v>
      </c>
      <c r="C5299">
        <v>296338048</v>
      </c>
      <c r="D5299">
        <v>11038365.449688852</v>
      </c>
      <c r="E5299" s="2">
        <f t="shared" si="82"/>
        <v>3.7249234528563981</v>
      </c>
    </row>
    <row r="5300" spans="1:5" x14ac:dyDescent="0.3">
      <c r="A5300" t="s">
        <v>5301</v>
      </c>
      <c r="B5300">
        <v>380216633.86725539</v>
      </c>
      <c r="C5300">
        <v>366074988.66666698</v>
      </c>
      <c r="D5300">
        <v>14141645.200588405</v>
      </c>
      <c r="E5300" s="2">
        <f t="shared" si="82"/>
        <v>3.8630459983337495</v>
      </c>
    </row>
    <row r="5301" spans="1:5" x14ac:dyDescent="0.3">
      <c r="A5301" t="s">
        <v>5302</v>
      </c>
      <c r="B5301">
        <v>331521407.09276664</v>
      </c>
      <c r="C5301">
        <v>285249244</v>
      </c>
      <c r="D5301">
        <v>46272163.092766643</v>
      </c>
      <c r="E5301" s="2">
        <f t="shared" si="82"/>
        <v>16.221660202810789</v>
      </c>
    </row>
    <row r="5302" spans="1:5" x14ac:dyDescent="0.3">
      <c r="A5302" t="s">
        <v>5303</v>
      </c>
      <c r="B5302">
        <v>733051465.89855492</v>
      </c>
      <c r="C5302">
        <v>734450766.66666698</v>
      </c>
      <c r="D5302">
        <v>1399300.7681120634</v>
      </c>
      <c r="E5302" s="2">
        <f t="shared" si="82"/>
        <v>0.19052342670467126</v>
      </c>
    </row>
    <row r="5303" spans="1:5" x14ac:dyDescent="0.3">
      <c r="A5303" t="s">
        <v>5304</v>
      </c>
      <c r="B5303">
        <v>337887805.98401839</v>
      </c>
      <c r="C5303">
        <v>289808930</v>
      </c>
      <c r="D5303">
        <v>48078875.984018385</v>
      </c>
      <c r="E5303" s="2">
        <f t="shared" si="82"/>
        <v>16.589853178098544</v>
      </c>
    </row>
    <row r="5304" spans="1:5" x14ac:dyDescent="0.3">
      <c r="A5304" t="s">
        <v>5305</v>
      </c>
      <c r="B5304">
        <v>215673804.63208538</v>
      </c>
      <c r="C5304">
        <v>221817001.66666701</v>
      </c>
      <c r="D5304">
        <v>6143197.0345816314</v>
      </c>
      <c r="E5304" s="2">
        <f t="shared" si="82"/>
        <v>2.7694888076312796</v>
      </c>
    </row>
    <row r="5305" spans="1:5" x14ac:dyDescent="0.3">
      <c r="A5305" t="s">
        <v>5306</v>
      </c>
      <c r="B5305">
        <v>391325396.69262022</v>
      </c>
      <c r="C5305">
        <v>372630337.66666698</v>
      </c>
      <c r="D5305">
        <v>18695059.025953233</v>
      </c>
      <c r="E5305" s="2">
        <f t="shared" si="82"/>
        <v>5.0170523267154712</v>
      </c>
    </row>
    <row r="5306" spans="1:5" x14ac:dyDescent="0.3">
      <c r="A5306" t="s">
        <v>5307</v>
      </c>
      <c r="B5306">
        <v>222656313.36698008</v>
      </c>
      <c r="C5306">
        <v>217228476.66666701</v>
      </c>
      <c r="D5306">
        <v>5427836.7003130615</v>
      </c>
      <c r="E5306" s="2">
        <f t="shared" si="82"/>
        <v>2.4986764090980458</v>
      </c>
    </row>
    <row r="5307" spans="1:5" x14ac:dyDescent="0.3">
      <c r="A5307" t="s">
        <v>5308</v>
      </c>
      <c r="B5307">
        <v>315905007.55265564</v>
      </c>
      <c r="C5307">
        <v>309133838</v>
      </c>
      <c r="D5307">
        <v>6771169.5526556373</v>
      </c>
      <c r="E5307" s="2">
        <f t="shared" si="82"/>
        <v>2.1903682872321593</v>
      </c>
    </row>
    <row r="5308" spans="1:5" x14ac:dyDescent="0.3">
      <c r="A5308" t="s">
        <v>5309</v>
      </c>
      <c r="B5308">
        <v>297506719.53735</v>
      </c>
      <c r="C5308">
        <v>311209445.66666698</v>
      </c>
      <c r="D5308">
        <v>13702726.129316986</v>
      </c>
      <c r="E5308" s="2">
        <f t="shared" si="82"/>
        <v>4.4030559869297239</v>
      </c>
    </row>
    <row r="5309" spans="1:5" x14ac:dyDescent="0.3">
      <c r="A5309" t="s">
        <v>5310</v>
      </c>
      <c r="B5309">
        <v>222656313.36698008</v>
      </c>
      <c r="C5309">
        <v>222246745</v>
      </c>
      <c r="D5309">
        <v>409568.36698007584</v>
      </c>
      <c r="E5309" s="2">
        <f t="shared" si="82"/>
        <v>0.18428542878325432</v>
      </c>
    </row>
    <row r="5310" spans="1:5" x14ac:dyDescent="0.3">
      <c r="A5310" t="s">
        <v>5311</v>
      </c>
      <c r="B5310">
        <v>679328047.41989934</v>
      </c>
      <c r="C5310">
        <v>660505248.66666698</v>
      </c>
      <c r="D5310">
        <v>18822798.75323236</v>
      </c>
      <c r="E5310" s="2">
        <f t="shared" si="82"/>
        <v>2.8497576349664322</v>
      </c>
    </row>
    <row r="5311" spans="1:5" x14ac:dyDescent="0.3">
      <c r="A5311" t="s">
        <v>5312</v>
      </c>
      <c r="B5311">
        <v>249287452.02497756</v>
      </c>
      <c r="C5311">
        <v>237141428.33333299</v>
      </c>
      <c r="D5311">
        <v>12146023.691644579</v>
      </c>
      <c r="E5311" s="2">
        <f t="shared" si="82"/>
        <v>5.1218480790171217</v>
      </c>
    </row>
    <row r="5312" spans="1:5" x14ac:dyDescent="0.3">
      <c r="A5312" t="s">
        <v>5313</v>
      </c>
      <c r="B5312">
        <v>222656313.36698008</v>
      </c>
      <c r="C5312">
        <v>232472439.66666701</v>
      </c>
      <c r="D5312">
        <v>9816126.2996869385</v>
      </c>
      <c r="E5312" s="2">
        <f t="shared" si="82"/>
        <v>4.2224903363864943</v>
      </c>
    </row>
    <row r="5313" spans="1:5" x14ac:dyDescent="0.3">
      <c r="A5313" t="s">
        <v>5314</v>
      </c>
      <c r="B5313">
        <v>222656313.36698008</v>
      </c>
      <c r="C5313">
        <v>214473881.66666701</v>
      </c>
      <c r="D5313">
        <v>8182431.7003130615</v>
      </c>
      <c r="E5313" s="2">
        <f t="shared" si="82"/>
        <v>3.8151180165751413</v>
      </c>
    </row>
    <row r="5314" spans="1:5" x14ac:dyDescent="0.3">
      <c r="A5314" t="s">
        <v>5315</v>
      </c>
      <c r="B5314">
        <v>222656313.36698008</v>
      </c>
      <c r="C5314">
        <v>219862517.66666701</v>
      </c>
      <c r="D5314">
        <v>2793795.7003130615</v>
      </c>
      <c r="E5314" s="2">
        <f t="shared" ref="E5314:E5377" si="83">100*(D5314/C5314)</f>
        <v>1.270701222728982</v>
      </c>
    </row>
    <row r="5315" spans="1:5" x14ac:dyDescent="0.3">
      <c r="A5315" t="s">
        <v>5316</v>
      </c>
      <c r="B5315">
        <v>222656313.36698008</v>
      </c>
      <c r="C5315">
        <v>213898799.33333299</v>
      </c>
      <c r="D5315">
        <v>8757514.0336470902</v>
      </c>
      <c r="E5315" s="2">
        <f t="shared" si="83"/>
        <v>4.0942324412020952</v>
      </c>
    </row>
    <row r="5316" spans="1:5" x14ac:dyDescent="0.3">
      <c r="A5316" t="s">
        <v>5317</v>
      </c>
      <c r="B5316">
        <v>217831854.25950244</v>
      </c>
      <c r="C5316">
        <v>228238481.66666701</v>
      </c>
      <c r="D5316">
        <v>10406627.407164574</v>
      </c>
      <c r="E5316" s="2">
        <f t="shared" si="83"/>
        <v>4.5595411129500194</v>
      </c>
    </row>
    <row r="5317" spans="1:5" x14ac:dyDescent="0.3">
      <c r="A5317" t="s">
        <v>5318</v>
      </c>
      <c r="B5317">
        <v>1231405732.6521823</v>
      </c>
      <c r="C5317">
        <v>1336125029.3333299</v>
      </c>
      <c r="D5317">
        <v>104719296.68114758</v>
      </c>
      <c r="E5317" s="2">
        <f t="shared" si="83"/>
        <v>7.8375372350743326</v>
      </c>
    </row>
    <row r="5318" spans="1:5" x14ac:dyDescent="0.3">
      <c r="A5318" t="s">
        <v>5319</v>
      </c>
      <c r="B5318">
        <v>222656313.36698008</v>
      </c>
      <c r="C5318">
        <v>226410719.33333299</v>
      </c>
      <c r="D5318">
        <v>3754405.9663529098</v>
      </c>
      <c r="E5318" s="2">
        <f t="shared" si="83"/>
        <v>1.6582280103202574</v>
      </c>
    </row>
    <row r="5319" spans="1:5" x14ac:dyDescent="0.3">
      <c r="A5319" t="s">
        <v>5320</v>
      </c>
      <c r="B5319">
        <v>222656313.36698008</v>
      </c>
      <c r="C5319">
        <v>228772052</v>
      </c>
      <c r="D5319">
        <v>6115738.6330199242</v>
      </c>
      <c r="E5319" s="2">
        <f t="shared" si="83"/>
        <v>2.673289232471423</v>
      </c>
    </row>
    <row r="5320" spans="1:5" x14ac:dyDescent="0.3">
      <c r="A5320" t="s">
        <v>5321</v>
      </c>
      <c r="B5320">
        <v>222656313.36698008</v>
      </c>
      <c r="C5320">
        <v>221982075.33333299</v>
      </c>
      <c r="D5320">
        <v>674238.0336470902</v>
      </c>
      <c r="E5320" s="2">
        <f t="shared" si="83"/>
        <v>0.3037353500883529</v>
      </c>
    </row>
    <row r="5321" spans="1:5" x14ac:dyDescent="0.3">
      <c r="A5321" t="s">
        <v>5322</v>
      </c>
      <c r="B5321">
        <v>1483933995.2439148</v>
      </c>
      <c r="C5321">
        <v>1506989722</v>
      </c>
      <c r="D5321">
        <v>23055726.756085157</v>
      </c>
      <c r="E5321" s="2">
        <f t="shared" si="83"/>
        <v>1.5299193099662798</v>
      </c>
    </row>
    <row r="5322" spans="1:5" x14ac:dyDescent="0.3">
      <c r="A5322" t="s">
        <v>5323</v>
      </c>
      <c r="B5322">
        <v>222656313.36698008</v>
      </c>
      <c r="C5322">
        <v>214627133</v>
      </c>
      <c r="D5322">
        <v>8029180.3669800758</v>
      </c>
      <c r="E5322" s="2">
        <f t="shared" si="83"/>
        <v>3.7409903653607843</v>
      </c>
    </row>
    <row r="5323" spans="1:5" x14ac:dyDescent="0.3">
      <c r="A5323" t="s">
        <v>5324</v>
      </c>
      <c r="B5323">
        <v>211166342.29636645</v>
      </c>
      <c r="C5323">
        <v>207204618</v>
      </c>
      <c r="D5323">
        <v>3961724.2963664532</v>
      </c>
      <c r="E5323" s="2">
        <f t="shared" si="83"/>
        <v>1.9119864868873016</v>
      </c>
    </row>
    <row r="5324" spans="1:5" x14ac:dyDescent="0.3">
      <c r="A5324" t="s">
        <v>5325</v>
      </c>
      <c r="B5324">
        <v>437811907.18348926</v>
      </c>
      <c r="C5324">
        <v>422269391.33333302</v>
      </c>
      <c r="D5324">
        <v>15542515.850156248</v>
      </c>
      <c r="E5324" s="2">
        <f t="shared" si="83"/>
        <v>3.6807109795668853</v>
      </c>
    </row>
    <row r="5325" spans="1:5" x14ac:dyDescent="0.3">
      <c r="A5325" t="s">
        <v>5326</v>
      </c>
      <c r="B5325">
        <v>222656313.36698008</v>
      </c>
      <c r="C5325">
        <v>225792781.33333299</v>
      </c>
      <c r="D5325">
        <v>3136467.9663529098</v>
      </c>
      <c r="E5325" s="2">
        <f t="shared" si="83"/>
        <v>1.3890913375669924</v>
      </c>
    </row>
    <row r="5326" spans="1:5" x14ac:dyDescent="0.3">
      <c r="A5326" t="s">
        <v>5327</v>
      </c>
      <c r="B5326">
        <v>222656313.36698008</v>
      </c>
      <c r="C5326">
        <v>230904716.66666701</v>
      </c>
      <c r="D5326">
        <v>8248403.2996869385</v>
      </c>
      <c r="E5326" s="2">
        <f t="shared" si="83"/>
        <v>3.5722108317060908</v>
      </c>
    </row>
    <row r="5327" spans="1:5" x14ac:dyDescent="0.3">
      <c r="A5327" t="s">
        <v>5328</v>
      </c>
      <c r="B5327">
        <v>229257735.27809253</v>
      </c>
      <c r="C5327">
        <v>236169700.33333299</v>
      </c>
      <c r="D5327">
        <v>6911965.0552404523</v>
      </c>
      <c r="E5327" s="2">
        <f t="shared" si="83"/>
        <v>2.9266942564964156</v>
      </c>
    </row>
    <row r="5328" spans="1:5" x14ac:dyDescent="0.3">
      <c r="A5328" t="s">
        <v>5329</v>
      </c>
      <c r="B5328">
        <v>1702091578.6492002</v>
      </c>
      <c r="C5328">
        <v>1705285387.6666701</v>
      </c>
      <c r="D5328">
        <v>3193809.017469883</v>
      </c>
      <c r="E5328" s="2">
        <f t="shared" si="83"/>
        <v>0.18728882805006317</v>
      </c>
    </row>
    <row r="5329" spans="1:5" x14ac:dyDescent="0.3">
      <c r="A5329" t="s">
        <v>5330</v>
      </c>
      <c r="B5329">
        <v>222656313.36698008</v>
      </c>
      <c r="C5329">
        <v>224572681.33333299</v>
      </c>
      <c r="D5329">
        <v>1916367.9663529098</v>
      </c>
      <c r="E5329" s="2">
        <f t="shared" si="83"/>
        <v>0.85333975396074424</v>
      </c>
    </row>
    <row r="5330" spans="1:5" x14ac:dyDescent="0.3">
      <c r="A5330" t="s">
        <v>5331</v>
      </c>
      <c r="B5330">
        <v>222656313.36698008</v>
      </c>
      <c r="C5330">
        <v>224075150.66666701</v>
      </c>
      <c r="D5330">
        <v>1418837.2996869385</v>
      </c>
      <c r="E5330" s="2">
        <f t="shared" si="83"/>
        <v>0.63319707493919897</v>
      </c>
    </row>
    <row r="5331" spans="1:5" x14ac:dyDescent="0.3">
      <c r="A5331" t="s">
        <v>5332</v>
      </c>
      <c r="B5331">
        <v>975033303.0819881</v>
      </c>
      <c r="C5331">
        <v>964659137</v>
      </c>
      <c r="D5331">
        <v>10374166.081988096</v>
      </c>
      <c r="E5331" s="2">
        <f t="shared" si="83"/>
        <v>1.0754229845633128</v>
      </c>
    </row>
    <row r="5332" spans="1:5" x14ac:dyDescent="0.3">
      <c r="A5332" t="s">
        <v>5333</v>
      </c>
      <c r="B5332">
        <v>502689842.11473316</v>
      </c>
      <c r="C5332">
        <v>682229288</v>
      </c>
      <c r="D5332">
        <v>179539445.88526684</v>
      </c>
      <c r="E5332" s="2">
        <f t="shared" si="83"/>
        <v>26.316584327770293</v>
      </c>
    </row>
    <row r="5333" spans="1:5" x14ac:dyDescent="0.3">
      <c r="A5333" t="s">
        <v>5334</v>
      </c>
      <c r="B5333">
        <v>222656313.36698008</v>
      </c>
      <c r="C5333">
        <v>224734931</v>
      </c>
      <c r="D5333">
        <v>2078617.6330199242</v>
      </c>
      <c r="E5333" s="2">
        <f t="shared" si="83"/>
        <v>0.92491969262220486</v>
      </c>
    </row>
    <row r="5334" spans="1:5" x14ac:dyDescent="0.3">
      <c r="A5334" t="s">
        <v>5335</v>
      </c>
      <c r="B5334">
        <v>227643844.59217179</v>
      </c>
      <c r="C5334">
        <v>244034705.33333299</v>
      </c>
      <c r="D5334">
        <v>16390860.741161197</v>
      </c>
      <c r="E5334" s="2">
        <f t="shared" si="83"/>
        <v>6.7166105406083618</v>
      </c>
    </row>
    <row r="5335" spans="1:5" x14ac:dyDescent="0.3">
      <c r="A5335" t="s">
        <v>5336</v>
      </c>
      <c r="B5335">
        <v>222656313.36698008</v>
      </c>
      <c r="C5335">
        <v>225306858.33333299</v>
      </c>
      <c r="D5335">
        <v>2650544.9663529098</v>
      </c>
      <c r="E5335" s="2">
        <f t="shared" si="83"/>
        <v>1.176415572060185</v>
      </c>
    </row>
    <row r="5336" spans="1:5" x14ac:dyDescent="0.3">
      <c r="A5336" t="s">
        <v>5337</v>
      </c>
      <c r="B5336">
        <v>222656313.36698008</v>
      </c>
      <c r="C5336">
        <v>215266955.66666701</v>
      </c>
      <c r="D5336">
        <v>7389357.7003130615</v>
      </c>
      <c r="E5336" s="2">
        <f t="shared" si="83"/>
        <v>3.4326483957692098</v>
      </c>
    </row>
    <row r="5337" spans="1:5" x14ac:dyDescent="0.3">
      <c r="A5337" t="s">
        <v>5338</v>
      </c>
      <c r="B5337">
        <v>222656313.36698008</v>
      </c>
      <c r="C5337">
        <v>226081623.33333299</v>
      </c>
      <c r="D5337">
        <v>3425309.9663529098</v>
      </c>
      <c r="E5337" s="2">
        <f t="shared" si="83"/>
        <v>1.5150766859554345</v>
      </c>
    </row>
    <row r="5338" spans="1:5" x14ac:dyDescent="0.3">
      <c r="A5338" t="s">
        <v>5339</v>
      </c>
      <c r="B5338">
        <v>572907524.00915599</v>
      </c>
      <c r="C5338">
        <v>653551467</v>
      </c>
      <c r="D5338">
        <v>80643942.990844011</v>
      </c>
      <c r="E5338" s="2">
        <f t="shared" si="83"/>
        <v>12.339340826671883</v>
      </c>
    </row>
    <row r="5339" spans="1:5" x14ac:dyDescent="0.3">
      <c r="A5339" t="s">
        <v>5340</v>
      </c>
      <c r="B5339">
        <v>222656313.36698008</v>
      </c>
      <c r="C5339">
        <v>223824326.66666701</v>
      </c>
      <c r="D5339">
        <v>1168013.2996869385</v>
      </c>
      <c r="E5339" s="2">
        <f t="shared" si="83"/>
        <v>0.52184376786997599</v>
      </c>
    </row>
    <row r="5340" spans="1:5" x14ac:dyDescent="0.3">
      <c r="A5340" t="s">
        <v>5341</v>
      </c>
      <c r="B5340">
        <v>1713114031.6360502</v>
      </c>
      <c r="C5340">
        <v>1684296121.6666701</v>
      </c>
      <c r="D5340">
        <v>28817909.96938014</v>
      </c>
      <c r="E5340" s="2">
        <f t="shared" si="83"/>
        <v>1.7109764487769412</v>
      </c>
    </row>
    <row r="5341" spans="1:5" x14ac:dyDescent="0.3">
      <c r="A5341" t="s">
        <v>5342</v>
      </c>
      <c r="B5341">
        <v>267105047.22008836</v>
      </c>
      <c r="C5341">
        <v>250948761.33333299</v>
      </c>
      <c r="D5341">
        <v>16156285.886755377</v>
      </c>
      <c r="E5341" s="2">
        <f t="shared" si="83"/>
        <v>6.4380815433853158</v>
      </c>
    </row>
    <row r="5342" spans="1:5" x14ac:dyDescent="0.3">
      <c r="A5342" t="s">
        <v>5343</v>
      </c>
      <c r="B5342">
        <v>246393793.67917857</v>
      </c>
      <c r="C5342">
        <v>241202862</v>
      </c>
      <c r="D5342">
        <v>5190931.6791785657</v>
      </c>
      <c r="E5342" s="2">
        <f t="shared" si="83"/>
        <v>2.1521020257125167</v>
      </c>
    </row>
    <row r="5343" spans="1:5" x14ac:dyDescent="0.3">
      <c r="A5343" t="s">
        <v>5344</v>
      </c>
      <c r="B5343">
        <v>222656313.36698008</v>
      </c>
      <c r="C5343">
        <v>230948198</v>
      </c>
      <c r="D5343">
        <v>8291884.6330199242</v>
      </c>
      <c r="E5343" s="2">
        <f t="shared" si="83"/>
        <v>3.5903655905641334</v>
      </c>
    </row>
    <row r="5344" spans="1:5" x14ac:dyDescent="0.3">
      <c r="A5344" t="s">
        <v>5345</v>
      </c>
      <c r="B5344">
        <v>222656313.36698008</v>
      </c>
      <c r="C5344">
        <v>219211548.33333299</v>
      </c>
      <c r="D5344">
        <v>3444765.0336470902</v>
      </c>
      <c r="E5344" s="2">
        <f t="shared" si="83"/>
        <v>1.5714341054737599</v>
      </c>
    </row>
    <row r="5345" spans="1:5" x14ac:dyDescent="0.3">
      <c r="A5345" t="s">
        <v>5346</v>
      </c>
      <c r="B5345">
        <v>1291810175.875078</v>
      </c>
      <c r="C5345">
        <v>1386819526.3333299</v>
      </c>
      <c r="D5345">
        <v>95009350.458251953</v>
      </c>
      <c r="E5345" s="2">
        <f t="shared" si="83"/>
        <v>6.8508806412216554</v>
      </c>
    </row>
    <row r="5346" spans="1:5" x14ac:dyDescent="0.3">
      <c r="A5346" t="s">
        <v>5347</v>
      </c>
      <c r="B5346">
        <v>222656313.36698008</v>
      </c>
      <c r="C5346">
        <v>222652556.66666701</v>
      </c>
      <c r="D5346">
        <v>3756.7003130614758</v>
      </c>
      <c r="E5346" s="2">
        <f t="shared" si="83"/>
        <v>1.6872477771210277E-3</v>
      </c>
    </row>
    <row r="5347" spans="1:5" x14ac:dyDescent="0.3">
      <c r="A5347" t="s">
        <v>5348</v>
      </c>
      <c r="B5347">
        <v>236189430.60632929</v>
      </c>
      <c r="C5347">
        <v>231074288.66666701</v>
      </c>
      <c r="D5347">
        <v>5115141.9396622777</v>
      </c>
      <c r="E5347" s="2">
        <f t="shared" si="83"/>
        <v>2.2136352638700769</v>
      </c>
    </row>
    <row r="5348" spans="1:5" x14ac:dyDescent="0.3">
      <c r="A5348" t="s">
        <v>5349</v>
      </c>
      <c r="B5348">
        <v>222656313.36698008</v>
      </c>
      <c r="C5348">
        <v>227239170.66666701</v>
      </c>
      <c r="D5348">
        <v>4582857.2996869385</v>
      </c>
      <c r="E5348" s="2">
        <f t="shared" si="83"/>
        <v>2.016754983853311</v>
      </c>
    </row>
    <row r="5349" spans="1:5" x14ac:dyDescent="0.3">
      <c r="A5349" t="s">
        <v>5350</v>
      </c>
      <c r="B5349">
        <v>210117463.50121105</v>
      </c>
      <c r="C5349">
        <v>213617135.66666701</v>
      </c>
      <c r="D5349">
        <v>3499672.1654559672</v>
      </c>
      <c r="E5349" s="2">
        <f t="shared" si="83"/>
        <v>1.6382918694860391</v>
      </c>
    </row>
    <row r="5350" spans="1:5" x14ac:dyDescent="0.3">
      <c r="A5350" t="s">
        <v>5351</v>
      </c>
      <c r="B5350">
        <v>222656313.36698008</v>
      </c>
      <c r="C5350">
        <v>221397711</v>
      </c>
      <c r="D5350">
        <v>1258602.3669800758</v>
      </c>
      <c r="E5350" s="2">
        <f t="shared" si="83"/>
        <v>0.56848029787447796</v>
      </c>
    </row>
    <row r="5351" spans="1:5" x14ac:dyDescent="0.3">
      <c r="A5351" t="s">
        <v>5352</v>
      </c>
      <c r="B5351">
        <v>222656313.36698008</v>
      </c>
      <c r="C5351">
        <v>217303506</v>
      </c>
      <c r="D5351">
        <v>5352807.3669800758</v>
      </c>
      <c r="E5351" s="2">
        <f t="shared" si="83"/>
        <v>2.4632862421373338</v>
      </c>
    </row>
    <row r="5352" spans="1:5" x14ac:dyDescent="0.3">
      <c r="A5352" t="s">
        <v>5353</v>
      </c>
      <c r="B5352">
        <v>222656313.36698008</v>
      </c>
      <c r="C5352">
        <v>223472025</v>
      </c>
      <c r="D5352">
        <v>815711.63301992416</v>
      </c>
      <c r="E5352" s="2">
        <f t="shared" si="83"/>
        <v>0.3650173362951914</v>
      </c>
    </row>
    <row r="5353" spans="1:5" x14ac:dyDescent="0.3">
      <c r="A5353" t="s">
        <v>5354</v>
      </c>
      <c r="B5353">
        <v>232786950.34289318</v>
      </c>
      <c r="C5353">
        <v>233888155</v>
      </c>
      <c r="D5353">
        <v>1101204.6571068168</v>
      </c>
      <c r="E5353" s="2">
        <f t="shared" si="83"/>
        <v>0.47082532123391063</v>
      </c>
    </row>
    <row r="5354" spans="1:5" x14ac:dyDescent="0.3">
      <c r="A5354" t="s">
        <v>5355</v>
      </c>
      <c r="B5354">
        <v>444930491.10896641</v>
      </c>
      <c r="C5354">
        <v>406776825.66666698</v>
      </c>
      <c r="D5354">
        <v>38153665.442299426</v>
      </c>
      <c r="E5354" s="2">
        <f t="shared" si="83"/>
        <v>9.379508131951555</v>
      </c>
    </row>
    <row r="5355" spans="1:5" x14ac:dyDescent="0.3">
      <c r="A5355" t="s">
        <v>5356</v>
      </c>
      <c r="B5355">
        <v>922634643386.35071</v>
      </c>
      <c r="C5355">
        <v>763098971083</v>
      </c>
      <c r="D5355">
        <v>159535672303.35071</v>
      </c>
      <c r="E5355" s="2">
        <f t="shared" si="83"/>
        <v>20.906288482729259</v>
      </c>
    </row>
    <row r="5356" spans="1:5" x14ac:dyDescent="0.3">
      <c r="A5356" t="s">
        <v>5357</v>
      </c>
      <c r="B5356">
        <v>276892079.03820753</v>
      </c>
      <c r="C5356">
        <v>315859904.66666698</v>
      </c>
      <c r="D5356">
        <v>38967825.628459454</v>
      </c>
      <c r="E5356" s="2">
        <f t="shared" si="83"/>
        <v>12.337059896723183</v>
      </c>
    </row>
    <row r="5357" spans="1:5" x14ac:dyDescent="0.3">
      <c r="A5357" t="s">
        <v>5358</v>
      </c>
      <c r="B5357">
        <v>222656313.36698008</v>
      </c>
      <c r="C5357">
        <v>229085552.66666701</v>
      </c>
      <c r="D5357">
        <v>6429239.2996869385</v>
      </c>
      <c r="E5357" s="2">
        <f t="shared" si="83"/>
        <v>2.8064795989303879</v>
      </c>
    </row>
    <row r="5358" spans="1:5" x14ac:dyDescent="0.3">
      <c r="A5358" t="s">
        <v>5359</v>
      </c>
      <c r="B5358">
        <v>435900521.4043476</v>
      </c>
      <c r="C5358">
        <v>426560681.66666698</v>
      </c>
      <c r="D5358">
        <v>9339839.737680614</v>
      </c>
      <c r="E5358" s="2">
        <f t="shared" si="83"/>
        <v>2.1895688325486997</v>
      </c>
    </row>
    <row r="5359" spans="1:5" x14ac:dyDescent="0.3">
      <c r="A5359" t="s">
        <v>5360</v>
      </c>
      <c r="B5359">
        <v>272364749.00978905</v>
      </c>
      <c r="C5359">
        <v>289798160</v>
      </c>
      <c r="D5359">
        <v>17433410.99021095</v>
      </c>
      <c r="E5359" s="2">
        <f t="shared" si="83"/>
        <v>6.0157079638500637</v>
      </c>
    </row>
    <row r="5360" spans="1:5" x14ac:dyDescent="0.3">
      <c r="A5360" t="s">
        <v>5361</v>
      </c>
      <c r="B5360">
        <v>635571696.50034463</v>
      </c>
      <c r="C5360">
        <v>759784274.66666698</v>
      </c>
      <c r="D5360">
        <v>124212578.16632235</v>
      </c>
      <c r="E5360" s="2">
        <f t="shared" si="83"/>
        <v>16.348400764258638</v>
      </c>
    </row>
    <row r="5361" spans="1:5" x14ac:dyDescent="0.3">
      <c r="A5361" t="s">
        <v>5362</v>
      </c>
      <c r="B5361">
        <v>1629307471.7031653</v>
      </c>
      <c r="C5361">
        <v>1700252596.3333299</v>
      </c>
      <c r="D5361">
        <v>70945124.630164623</v>
      </c>
      <c r="E5361" s="2">
        <f t="shared" si="83"/>
        <v>4.1726226316701958</v>
      </c>
    </row>
    <row r="5362" spans="1:5" x14ac:dyDescent="0.3">
      <c r="A5362" t="s">
        <v>5363</v>
      </c>
      <c r="B5362">
        <v>222656313.36698008</v>
      </c>
      <c r="C5362">
        <v>226032931.66666701</v>
      </c>
      <c r="D5362">
        <v>3376618.2996869385</v>
      </c>
      <c r="E5362" s="2">
        <f t="shared" si="83"/>
        <v>1.4938612151730486</v>
      </c>
    </row>
    <row r="5363" spans="1:5" x14ac:dyDescent="0.3">
      <c r="A5363" t="s">
        <v>5364</v>
      </c>
      <c r="B5363">
        <v>554849850.40683353</v>
      </c>
      <c r="C5363">
        <v>565827913.66666698</v>
      </c>
      <c r="D5363">
        <v>10978063.259833455</v>
      </c>
      <c r="E5363" s="2">
        <f t="shared" si="83"/>
        <v>1.9401770387561166</v>
      </c>
    </row>
    <row r="5364" spans="1:5" x14ac:dyDescent="0.3">
      <c r="A5364" t="s">
        <v>5365</v>
      </c>
      <c r="B5364">
        <v>282860262.99035597</v>
      </c>
      <c r="C5364">
        <v>276476564.33333302</v>
      </c>
      <c r="D5364">
        <v>6383698.657022953</v>
      </c>
      <c r="E5364" s="2">
        <f t="shared" si="83"/>
        <v>2.308947477127381</v>
      </c>
    </row>
    <row r="5365" spans="1:5" x14ac:dyDescent="0.3">
      <c r="A5365" t="s">
        <v>5366</v>
      </c>
      <c r="B5365">
        <v>222656313.36698008</v>
      </c>
      <c r="C5365">
        <v>220548308</v>
      </c>
      <c r="D5365">
        <v>2108005.3669800758</v>
      </c>
      <c r="E5365" s="2">
        <f t="shared" si="83"/>
        <v>0.95580210344668615</v>
      </c>
    </row>
    <row r="5366" spans="1:5" x14ac:dyDescent="0.3">
      <c r="A5366" t="s">
        <v>5367</v>
      </c>
      <c r="B5366">
        <v>222656313.36698008</v>
      </c>
      <c r="C5366">
        <v>222054641.33333299</v>
      </c>
      <c r="D5366">
        <v>601672.0336470902</v>
      </c>
      <c r="E5366" s="2">
        <f t="shared" si="83"/>
        <v>0.27095674741781323</v>
      </c>
    </row>
    <row r="5367" spans="1:5" x14ac:dyDescent="0.3">
      <c r="A5367" t="s">
        <v>5368</v>
      </c>
      <c r="B5367">
        <v>222656313.36698008</v>
      </c>
      <c r="C5367">
        <v>222795525</v>
      </c>
      <c r="D5367">
        <v>139211.63301992416</v>
      </c>
      <c r="E5367" s="2">
        <f t="shared" si="83"/>
        <v>6.2484034641146484E-2</v>
      </c>
    </row>
    <row r="5368" spans="1:5" x14ac:dyDescent="0.3">
      <c r="A5368" t="s">
        <v>5369</v>
      </c>
      <c r="B5368">
        <v>366182772.67996687</v>
      </c>
      <c r="C5368">
        <v>362377950.33333302</v>
      </c>
      <c r="D5368">
        <v>3804822.3466338515</v>
      </c>
      <c r="E5368" s="2">
        <f t="shared" si="83"/>
        <v>1.0499596741838153</v>
      </c>
    </row>
    <row r="5369" spans="1:5" x14ac:dyDescent="0.3">
      <c r="A5369" t="s">
        <v>5370</v>
      </c>
      <c r="B5369">
        <v>222656313.36698008</v>
      </c>
      <c r="C5369">
        <v>224894709.66666701</v>
      </c>
      <c r="D5369">
        <v>2238396.2996869385</v>
      </c>
      <c r="E5369" s="2">
        <f t="shared" si="83"/>
        <v>0.99530856150624003</v>
      </c>
    </row>
    <row r="5370" spans="1:5" x14ac:dyDescent="0.3">
      <c r="A5370" t="s">
        <v>5371</v>
      </c>
      <c r="B5370">
        <v>1536374082.9144042</v>
      </c>
      <c r="C5370">
        <v>1498652158.6666701</v>
      </c>
      <c r="D5370">
        <v>37721924.24773407</v>
      </c>
      <c r="E5370" s="2">
        <f t="shared" si="83"/>
        <v>2.517056678535381</v>
      </c>
    </row>
    <row r="5371" spans="1:5" x14ac:dyDescent="0.3">
      <c r="A5371" t="s">
        <v>5372</v>
      </c>
      <c r="B5371">
        <v>201527306.44665536</v>
      </c>
      <c r="C5371">
        <v>201458255</v>
      </c>
      <c r="D5371">
        <v>69051.446655362844</v>
      </c>
      <c r="E5371" s="2">
        <f t="shared" si="83"/>
        <v>3.4275808978571187E-2</v>
      </c>
    </row>
    <row r="5372" spans="1:5" x14ac:dyDescent="0.3">
      <c r="A5372" t="s">
        <v>5373</v>
      </c>
      <c r="B5372">
        <v>226029871.26018408</v>
      </c>
      <c r="C5372">
        <v>221138455.66666701</v>
      </c>
      <c r="D5372">
        <v>4891415.593517065</v>
      </c>
      <c r="E5372" s="2">
        <f t="shared" si="83"/>
        <v>2.2119244609766735</v>
      </c>
    </row>
    <row r="5373" spans="1:5" x14ac:dyDescent="0.3">
      <c r="A5373" t="s">
        <v>5374</v>
      </c>
      <c r="B5373">
        <v>321912743.68676686</v>
      </c>
      <c r="C5373">
        <v>329918888.66666698</v>
      </c>
      <c r="D5373">
        <v>8006144.9799001217</v>
      </c>
      <c r="E5373" s="2">
        <f t="shared" si="83"/>
        <v>2.4267010028604692</v>
      </c>
    </row>
    <row r="5374" spans="1:5" x14ac:dyDescent="0.3">
      <c r="A5374" t="s">
        <v>5375</v>
      </c>
      <c r="B5374">
        <v>188420337.66560051</v>
      </c>
      <c r="C5374">
        <v>181029758.33333299</v>
      </c>
      <c r="D5374">
        <v>7390579.3322675228</v>
      </c>
      <c r="E5374" s="2">
        <f t="shared" si="83"/>
        <v>4.0825217910632849</v>
      </c>
    </row>
    <row r="5375" spans="1:5" x14ac:dyDescent="0.3">
      <c r="A5375" t="s">
        <v>5376</v>
      </c>
      <c r="B5375">
        <v>399026287.34293669</v>
      </c>
      <c r="C5375">
        <v>369267740.66666698</v>
      </c>
      <c r="D5375">
        <v>29758546.67626971</v>
      </c>
      <c r="E5375" s="2">
        <f t="shared" si="83"/>
        <v>8.058799456065227</v>
      </c>
    </row>
    <row r="5376" spans="1:5" x14ac:dyDescent="0.3">
      <c r="A5376" t="s">
        <v>5377</v>
      </c>
      <c r="B5376">
        <v>1663333045.5393512</v>
      </c>
      <c r="C5376">
        <v>1678507651.6666701</v>
      </c>
      <c r="D5376">
        <v>15174606.127318859</v>
      </c>
      <c r="E5376" s="2">
        <f t="shared" si="83"/>
        <v>0.90405343772197111</v>
      </c>
    </row>
    <row r="5377" spans="1:5" x14ac:dyDescent="0.3">
      <c r="A5377" t="s">
        <v>5378</v>
      </c>
      <c r="B5377">
        <v>273917853.45618075</v>
      </c>
      <c r="C5377">
        <v>282173329.66666698</v>
      </c>
      <c r="D5377">
        <v>8255476.2104862332</v>
      </c>
      <c r="E5377" s="2">
        <f t="shared" si="83"/>
        <v>2.9256755839534785</v>
      </c>
    </row>
    <row r="5378" spans="1:5" x14ac:dyDescent="0.3">
      <c r="A5378" t="s">
        <v>5379</v>
      </c>
      <c r="B5378">
        <v>285573543.93581665</v>
      </c>
      <c r="C5378">
        <v>280980116</v>
      </c>
      <c r="D5378">
        <v>4593427.9358166456</v>
      </c>
      <c r="E5378" s="2">
        <f t="shared" ref="E5378:E5441" si="84">100*(D5378/C5378)</f>
        <v>1.6347875434063261</v>
      </c>
    </row>
    <row r="5379" spans="1:5" x14ac:dyDescent="0.3">
      <c r="A5379" t="s">
        <v>5380</v>
      </c>
      <c r="B5379">
        <v>265143233.32868874</v>
      </c>
      <c r="C5379">
        <v>259801878</v>
      </c>
      <c r="D5379">
        <v>5341355.3286887407</v>
      </c>
      <c r="E5379" s="2">
        <f t="shared" si="84"/>
        <v>2.0559340716885584</v>
      </c>
    </row>
    <row r="5380" spans="1:5" x14ac:dyDescent="0.3">
      <c r="A5380" t="s">
        <v>5381</v>
      </c>
      <c r="B5380">
        <v>222656313.36698008</v>
      </c>
      <c r="C5380">
        <v>217193608.33333299</v>
      </c>
      <c r="D5380">
        <v>5462705.0336470902</v>
      </c>
      <c r="E5380" s="2">
        <f t="shared" si="84"/>
        <v>2.5151315803287022</v>
      </c>
    </row>
    <row r="5381" spans="1:5" x14ac:dyDescent="0.3">
      <c r="A5381" t="s">
        <v>5382</v>
      </c>
      <c r="B5381">
        <v>222656313.36698008</v>
      </c>
      <c r="C5381">
        <v>219978513.66666701</v>
      </c>
      <c r="D5381">
        <v>2677799.7003130615</v>
      </c>
      <c r="E5381" s="2">
        <f t="shared" si="84"/>
        <v>1.2173005698050701</v>
      </c>
    </row>
    <row r="5382" spans="1:5" x14ac:dyDescent="0.3">
      <c r="A5382" t="s">
        <v>5383</v>
      </c>
      <c r="B5382">
        <v>222656313.36698008</v>
      </c>
      <c r="C5382">
        <v>229892380</v>
      </c>
      <c r="D5382">
        <v>7236066.6330199242</v>
      </c>
      <c r="E5382" s="2">
        <f t="shared" si="84"/>
        <v>3.1475887252200025</v>
      </c>
    </row>
    <row r="5383" spans="1:5" x14ac:dyDescent="0.3">
      <c r="A5383" t="s">
        <v>5384</v>
      </c>
      <c r="B5383">
        <v>329953591.45433325</v>
      </c>
      <c r="C5383">
        <v>304164745.66666698</v>
      </c>
      <c r="D5383">
        <v>25788845.787666261</v>
      </c>
      <c r="E5383" s="2">
        <f t="shared" si="84"/>
        <v>8.4785781899681965</v>
      </c>
    </row>
    <row r="5384" spans="1:5" x14ac:dyDescent="0.3">
      <c r="A5384" t="s">
        <v>5385</v>
      </c>
      <c r="B5384">
        <v>222656313.36698008</v>
      </c>
      <c r="C5384">
        <v>215800001</v>
      </c>
      <c r="D5384">
        <v>6856312.3669800758</v>
      </c>
      <c r="E5384" s="2">
        <f t="shared" si="84"/>
        <v>3.1771604889751948</v>
      </c>
    </row>
    <row r="5385" spans="1:5" x14ac:dyDescent="0.3">
      <c r="A5385" t="s">
        <v>5386</v>
      </c>
      <c r="B5385">
        <v>329798007.25514448</v>
      </c>
      <c r="C5385">
        <v>285504528</v>
      </c>
      <c r="D5385">
        <v>44293479.255144477</v>
      </c>
      <c r="E5385" s="2">
        <f t="shared" si="84"/>
        <v>15.514107452314899</v>
      </c>
    </row>
    <row r="5386" spans="1:5" x14ac:dyDescent="0.3">
      <c r="A5386" t="s">
        <v>5387</v>
      </c>
      <c r="B5386">
        <v>222656313.36698008</v>
      </c>
      <c r="C5386">
        <v>235659447</v>
      </c>
      <c r="D5386">
        <v>13003133.633019924</v>
      </c>
      <c r="E5386" s="2">
        <f t="shared" si="84"/>
        <v>5.5177646381474892</v>
      </c>
    </row>
    <row r="5387" spans="1:5" x14ac:dyDescent="0.3">
      <c r="A5387" t="s">
        <v>5388</v>
      </c>
      <c r="B5387">
        <v>435586699.0426898</v>
      </c>
      <c r="C5387">
        <v>427183320</v>
      </c>
      <c r="D5387">
        <v>8403379.0426898003</v>
      </c>
      <c r="E5387" s="2">
        <f t="shared" si="84"/>
        <v>1.9671599168923075</v>
      </c>
    </row>
    <row r="5388" spans="1:5" x14ac:dyDescent="0.3">
      <c r="A5388" t="s">
        <v>5389</v>
      </c>
      <c r="B5388">
        <v>222656313.36698008</v>
      </c>
      <c r="C5388">
        <v>224379491.66666701</v>
      </c>
      <c r="D5388">
        <v>1723178.2996869385</v>
      </c>
      <c r="E5388" s="2">
        <f t="shared" si="84"/>
        <v>0.76797495479081146</v>
      </c>
    </row>
    <row r="5389" spans="1:5" x14ac:dyDescent="0.3">
      <c r="A5389" t="s">
        <v>5390</v>
      </c>
      <c r="B5389">
        <v>216879127.40928912</v>
      </c>
      <c r="C5389">
        <v>226655237</v>
      </c>
      <c r="D5389">
        <v>9776109.5907108784</v>
      </c>
      <c r="E5389" s="2">
        <f t="shared" si="84"/>
        <v>4.3132070187775451</v>
      </c>
    </row>
    <row r="5390" spans="1:5" x14ac:dyDescent="0.3">
      <c r="A5390" t="s">
        <v>5391</v>
      </c>
      <c r="B5390">
        <v>222656313.36698008</v>
      </c>
      <c r="C5390">
        <v>231838955</v>
      </c>
      <c r="D5390">
        <v>9182641.6330199242</v>
      </c>
      <c r="E5390" s="2">
        <f t="shared" si="84"/>
        <v>3.9607846028377436</v>
      </c>
    </row>
    <row r="5391" spans="1:5" x14ac:dyDescent="0.3">
      <c r="A5391" t="s">
        <v>5392</v>
      </c>
      <c r="B5391">
        <v>222656313.36698008</v>
      </c>
      <c r="C5391">
        <v>216468705.33333299</v>
      </c>
      <c r="D5391">
        <v>6187608.0336470902</v>
      </c>
      <c r="E5391" s="2">
        <f t="shared" si="84"/>
        <v>2.8584307482779079</v>
      </c>
    </row>
    <row r="5392" spans="1:5" x14ac:dyDescent="0.3">
      <c r="A5392" t="s">
        <v>5393</v>
      </c>
      <c r="B5392">
        <v>222656313.36698008</v>
      </c>
      <c r="C5392">
        <v>243880580.66666701</v>
      </c>
      <c r="D5392">
        <v>21224267.299686939</v>
      </c>
      <c r="E5392" s="2">
        <f t="shared" si="84"/>
        <v>8.702729525109671</v>
      </c>
    </row>
    <row r="5393" spans="1:5" x14ac:dyDescent="0.3">
      <c r="A5393" t="s">
        <v>5394</v>
      </c>
      <c r="B5393">
        <v>6937950446.6304226</v>
      </c>
      <c r="C5393">
        <v>5690450203.6666698</v>
      </c>
      <c r="D5393">
        <v>1247500242.9637527</v>
      </c>
      <c r="E5393" s="2">
        <f t="shared" si="84"/>
        <v>21.922698526733786</v>
      </c>
    </row>
    <row r="5394" spans="1:5" x14ac:dyDescent="0.3">
      <c r="A5394" t="s">
        <v>5395</v>
      </c>
      <c r="B5394">
        <v>608180333.83470953</v>
      </c>
      <c r="C5394">
        <v>601377563.66666698</v>
      </c>
      <c r="D5394">
        <v>6802770.1680425406</v>
      </c>
      <c r="E5394" s="2">
        <f t="shared" si="84"/>
        <v>1.1311978662065945</v>
      </c>
    </row>
    <row r="5395" spans="1:5" x14ac:dyDescent="0.3">
      <c r="A5395" t="s">
        <v>5396</v>
      </c>
      <c r="B5395">
        <v>3899332740.0202856</v>
      </c>
      <c r="C5395">
        <v>2294979462.6666698</v>
      </c>
      <c r="D5395">
        <v>1604353277.3536158</v>
      </c>
      <c r="E5395" s="2">
        <f t="shared" si="84"/>
        <v>69.907086466448149</v>
      </c>
    </row>
    <row r="5396" spans="1:5" x14ac:dyDescent="0.3">
      <c r="A5396" t="s">
        <v>5397</v>
      </c>
      <c r="B5396">
        <v>222656313.36698008</v>
      </c>
      <c r="C5396">
        <v>220176855.66666701</v>
      </c>
      <c r="D5396">
        <v>2479457.7003130615</v>
      </c>
      <c r="E5396" s="2">
        <f t="shared" si="84"/>
        <v>1.1261209507264442</v>
      </c>
    </row>
    <row r="5397" spans="1:5" x14ac:dyDescent="0.3">
      <c r="A5397" t="s">
        <v>5398</v>
      </c>
      <c r="B5397">
        <v>277616688.16815591</v>
      </c>
      <c r="C5397">
        <v>271337666.66666698</v>
      </c>
      <c r="D5397">
        <v>6279021.501488924</v>
      </c>
      <c r="E5397" s="2">
        <f t="shared" si="84"/>
        <v>2.3140987311586856</v>
      </c>
    </row>
    <row r="5398" spans="1:5" x14ac:dyDescent="0.3">
      <c r="A5398" t="s">
        <v>5399</v>
      </c>
      <c r="B5398">
        <v>232180937.78661612</v>
      </c>
      <c r="C5398">
        <v>233147536.66666701</v>
      </c>
      <c r="D5398">
        <v>966598.8800508976</v>
      </c>
      <c r="E5398" s="2">
        <f t="shared" si="84"/>
        <v>0.41458678649170211</v>
      </c>
    </row>
    <row r="5399" spans="1:5" x14ac:dyDescent="0.3">
      <c r="A5399" t="s">
        <v>5400</v>
      </c>
      <c r="B5399">
        <v>222656313.36698008</v>
      </c>
      <c r="C5399">
        <v>223030266.66666701</v>
      </c>
      <c r="D5399">
        <v>373953.29968693852</v>
      </c>
      <c r="E5399" s="2">
        <f t="shared" si="84"/>
        <v>0.16766930572962802</v>
      </c>
    </row>
    <row r="5400" spans="1:5" x14ac:dyDescent="0.3">
      <c r="A5400" t="s">
        <v>5401</v>
      </c>
      <c r="B5400">
        <v>236399939.41155595</v>
      </c>
      <c r="C5400">
        <v>230533274.33333299</v>
      </c>
      <c r="D5400">
        <v>5866665.0782229602</v>
      </c>
      <c r="E5400" s="2">
        <f t="shared" si="84"/>
        <v>2.544823559717555</v>
      </c>
    </row>
    <row r="5401" spans="1:5" x14ac:dyDescent="0.3">
      <c r="A5401" t="s">
        <v>5402</v>
      </c>
      <c r="B5401">
        <v>5587719465.5278349</v>
      </c>
      <c r="C5401">
        <v>4742241746.6666698</v>
      </c>
      <c r="D5401">
        <v>845477718.86116505</v>
      </c>
      <c r="E5401" s="2">
        <f t="shared" si="84"/>
        <v>17.82865075268364</v>
      </c>
    </row>
    <row r="5402" spans="1:5" x14ac:dyDescent="0.3">
      <c r="A5402" t="s">
        <v>5403</v>
      </c>
      <c r="B5402">
        <v>222656313.36698008</v>
      </c>
      <c r="C5402">
        <v>216605561.33333299</v>
      </c>
      <c r="D5402">
        <v>6050752.0336470902</v>
      </c>
      <c r="E5402" s="2">
        <f t="shared" si="84"/>
        <v>2.793442604336287</v>
      </c>
    </row>
    <row r="5403" spans="1:5" x14ac:dyDescent="0.3">
      <c r="A5403" t="s">
        <v>5404</v>
      </c>
      <c r="B5403">
        <v>222656313.36698008</v>
      </c>
      <c r="C5403">
        <v>215831782.66666701</v>
      </c>
      <c r="D5403">
        <v>6824530.7003130615</v>
      </c>
      <c r="E5403" s="2">
        <f t="shared" si="84"/>
        <v>3.1619674433458869</v>
      </c>
    </row>
    <row r="5404" spans="1:5" x14ac:dyDescent="0.3">
      <c r="A5404" t="s">
        <v>5405</v>
      </c>
      <c r="B5404">
        <v>222656313.36698008</v>
      </c>
      <c r="C5404">
        <v>233424918.66666701</v>
      </c>
      <c r="D5404">
        <v>10768605.299686939</v>
      </c>
      <c r="E5404" s="2">
        <f t="shared" si="84"/>
        <v>4.613305794941545</v>
      </c>
    </row>
    <row r="5405" spans="1:5" x14ac:dyDescent="0.3">
      <c r="A5405" t="s">
        <v>5406</v>
      </c>
      <c r="B5405">
        <v>390507161.13141108</v>
      </c>
      <c r="C5405">
        <v>389333545.33333302</v>
      </c>
      <c r="D5405">
        <v>1173615.7980780602</v>
      </c>
      <c r="E5405" s="2">
        <f t="shared" si="84"/>
        <v>0.30144224974841394</v>
      </c>
    </row>
    <row r="5406" spans="1:5" x14ac:dyDescent="0.3">
      <c r="A5406" t="s">
        <v>5407</v>
      </c>
      <c r="B5406">
        <v>222656313.36698008</v>
      </c>
      <c r="C5406">
        <v>223729074.33333299</v>
      </c>
      <c r="D5406">
        <v>1072760.9663529098</v>
      </c>
      <c r="E5406" s="2">
        <f t="shared" si="84"/>
        <v>0.47949108516607364</v>
      </c>
    </row>
    <row r="5407" spans="1:5" x14ac:dyDescent="0.3">
      <c r="A5407" t="s">
        <v>5408</v>
      </c>
      <c r="B5407">
        <v>199433524.65482238</v>
      </c>
      <c r="C5407">
        <v>186600352.33333299</v>
      </c>
      <c r="D5407">
        <v>12833172.321489394</v>
      </c>
      <c r="E5407" s="2">
        <f t="shared" si="84"/>
        <v>6.8773569615586227</v>
      </c>
    </row>
    <row r="5408" spans="1:5" x14ac:dyDescent="0.3">
      <c r="A5408" t="s">
        <v>5409</v>
      </c>
      <c r="B5408">
        <v>277338713.58727789</v>
      </c>
      <c r="C5408">
        <v>275420957.33333302</v>
      </c>
      <c r="D5408">
        <v>1917756.2539448738</v>
      </c>
      <c r="E5408" s="2">
        <f t="shared" si="84"/>
        <v>0.69630004648625043</v>
      </c>
    </row>
    <row r="5409" spans="1:5" x14ac:dyDescent="0.3">
      <c r="A5409" t="s">
        <v>5410</v>
      </c>
      <c r="B5409">
        <v>233208822.46111023</v>
      </c>
      <c r="C5409">
        <v>233706510</v>
      </c>
      <c r="D5409">
        <v>497687.53888976574</v>
      </c>
      <c r="E5409" s="2">
        <f t="shared" si="84"/>
        <v>0.21295407598605864</v>
      </c>
    </row>
    <row r="5410" spans="1:5" x14ac:dyDescent="0.3">
      <c r="A5410" t="s">
        <v>5411</v>
      </c>
      <c r="B5410">
        <v>222656313.36698008</v>
      </c>
      <c r="C5410">
        <v>221099951</v>
      </c>
      <c r="D5410">
        <v>1556362.3669800758</v>
      </c>
      <c r="E5410" s="2">
        <f t="shared" si="84"/>
        <v>0.70391800628670242</v>
      </c>
    </row>
    <row r="5411" spans="1:5" x14ac:dyDescent="0.3">
      <c r="A5411" t="s">
        <v>5412</v>
      </c>
      <c r="B5411">
        <v>1661926074.6330266</v>
      </c>
      <c r="C5411">
        <v>1650786851.3333299</v>
      </c>
      <c r="D5411">
        <v>11139223.299696684</v>
      </c>
      <c r="E5411" s="2">
        <f t="shared" si="84"/>
        <v>0.67478265232725865</v>
      </c>
    </row>
    <row r="5412" spans="1:5" x14ac:dyDescent="0.3">
      <c r="A5412" t="s">
        <v>5413</v>
      </c>
      <c r="B5412">
        <v>501955395.37121016</v>
      </c>
      <c r="C5412">
        <v>487085562.33333302</v>
      </c>
      <c r="D5412">
        <v>14869833.037877142</v>
      </c>
      <c r="E5412" s="2">
        <f t="shared" si="84"/>
        <v>3.0528174488779229</v>
      </c>
    </row>
    <row r="5413" spans="1:5" x14ac:dyDescent="0.3">
      <c r="A5413" t="s">
        <v>5414</v>
      </c>
      <c r="B5413">
        <v>848397766.58766103</v>
      </c>
      <c r="C5413">
        <v>908960710.66666698</v>
      </c>
      <c r="D5413">
        <v>60562944.079005957</v>
      </c>
      <c r="E5413" s="2">
        <f t="shared" si="84"/>
        <v>6.6628780945423642</v>
      </c>
    </row>
    <row r="5414" spans="1:5" x14ac:dyDescent="0.3">
      <c r="A5414" t="s">
        <v>5415</v>
      </c>
      <c r="B5414">
        <v>222656313.36698008</v>
      </c>
      <c r="C5414">
        <v>224614528.66666701</v>
      </c>
      <c r="D5414">
        <v>1958215.2996869385</v>
      </c>
      <c r="E5414" s="2">
        <f t="shared" si="84"/>
        <v>0.87181150360623993</v>
      </c>
    </row>
    <row r="5415" spans="1:5" x14ac:dyDescent="0.3">
      <c r="A5415" t="s">
        <v>5416</v>
      </c>
      <c r="B5415">
        <v>420685665.72098887</v>
      </c>
      <c r="C5415">
        <v>434745819</v>
      </c>
      <c r="D5415">
        <v>14060153.27901113</v>
      </c>
      <c r="E5415" s="2">
        <f t="shared" si="84"/>
        <v>3.2341089125025326</v>
      </c>
    </row>
    <row r="5416" spans="1:5" x14ac:dyDescent="0.3">
      <c r="A5416" t="s">
        <v>5417</v>
      </c>
      <c r="B5416">
        <v>230291484.23494434</v>
      </c>
      <c r="C5416">
        <v>241909917.66666701</v>
      </c>
      <c r="D5416">
        <v>11618433.431722671</v>
      </c>
      <c r="E5416" s="2">
        <f t="shared" si="84"/>
        <v>4.8027933471218676</v>
      </c>
    </row>
    <row r="5417" spans="1:5" x14ac:dyDescent="0.3">
      <c r="A5417" t="s">
        <v>5418</v>
      </c>
      <c r="B5417">
        <v>940458436.80246603</v>
      </c>
      <c r="C5417">
        <v>805037091.66666698</v>
      </c>
      <c r="D5417">
        <v>135421345.13579905</v>
      </c>
      <c r="E5417" s="2">
        <f t="shared" si="84"/>
        <v>16.821752256835328</v>
      </c>
    </row>
    <row r="5418" spans="1:5" x14ac:dyDescent="0.3">
      <c r="A5418" t="s">
        <v>5419</v>
      </c>
      <c r="B5418">
        <v>222656313.36698008</v>
      </c>
      <c r="C5418">
        <v>225670167.66666701</v>
      </c>
      <c r="D5418">
        <v>3013854.2996869385</v>
      </c>
      <c r="E5418" s="2">
        <f t="shared" si="84"/>
        <v>1.3355129438901485</v>
      </c>
    </row>
    <row r="5419" spans="1:5" x14ac:dyDescent="0.3">
      <c r="A5419" t="s">
        <v>5420</v>
      </c>
      <c r="B5419">
        <v>222656313.36698008</v>
      </c>
      <c r="C5419">
        <v>225588135</v>
      </c>
      <c r="D5419">
        <v>2931821.6330199242</v>
      </c>
      <c r="E5419" s="2">
        <f t="shared" si="84"/>
        <v>1.299634678490482</v>
      </c>
    </row>
    <row r="5420" spans="1:5" x14ac:dyDescent="0.3">
      <c r="A5420" t="s">
        <v>5421</v>
      </c>
      <c r="B5420">
        <v>222656313.36698008</v>
      </c>
      <c r="C5420">
        <v>233740400.33333299</v>
      </c>
      <c r="D5420">
        <v>11084086.96635291</v>
      </c>
      <c r="E5420" s="2">
        <f t="shared" si="84"/>
        <v>4.7420501336294851</v>
      </c>
    </row>
    <row r="5421" spans="1:5" x14ac:dyDescent="0.3">
      <c r="A5421" t="s">
        <v>5422</v>
      </c>
      <c r="B5421">
        <v>10227624859.79653</v>
      </c>
      <c r="C5421">
        <v>712665125240</v>
      </c>
      <c r="D5421">
        <v>702437500380.20349</v>
      </c>
      <c r="E5421" s="2">
        <f t="shared" si="84"/>
        <v>98.564876475981308</v>
      </c>
    </row>
    <row r="5422" spans="1:5" x14ac:dyDescent="0.3">
      <c r="A5422" t="s">
        <v>5423</v>
      </c>
      <c r="B5422">
        <v>222656313.36698008</v>
      </c>
      <c r="C5422">
        <v>223278316.66666701</v>
      </c>
      <c r="D5422">
        <v>622003.29968693852</v>
      </c>
      <c r="E5422" s="2">
        <f t="shared" si="84"/>
        <v>0.27857756587063914</v>
      </c>
    </row>
    <row r="5423" spans="1:5" x14ac:dyDescent="0.3">
      <c r="A5423" t="s">
        <v>5424</v>
      </c>
      <c r="B5423">
        <v>300526466.62344468</v>
      </c>
      <c r="C5423">
        <v>289679761.66666698</v>
      </c>
      <c r="D5423">
        <v>10846704.956777692</v>
      </c>
      <c r="E5423" s="2">
        <f t="shared" si="84"/>
        <v>3.7443778931504847</v>
      </c>
    </row>
    <row r="5424" spans="1:5" x14ac:dyDescent="0.3">
      <c r="A5424" t="s">
        <v>5425</v>
      </c>
      <c r="B5424">
        <v>222656313.36698008</v>
      </c>
      <c r="C5424">
        <v>227392580.33333299</v>
      </c>
      <c r="D5424">
        <v>4736266.9663529098</v>
      </c>
      <c r="E5424" s="2">
        <f t="shared" si="84"/>
        <v>2.0828590622482288</v>
      </c>
    </row>
    <row r="5425" spans="1:5" x14ac:dyDescent="0.3">
      <c r="A5425" t="s">
        <v>5426</v>
      </c>
      <c r="B5425">
        <v>4925991615.833086</v>
      </c>
      <c r="C5425">
        <v>4529442190.6666698</v>
      </c>
      <c r="D5425">
        <v>396549425.16641617</v>
      </c>
      <c r="E5425" s="2">
        <f t="shared" si="84"/>
        <v>8.7549284983378861</v>
      </c>
    </row>
    <row r="5426" spans="1:5" x14ac:dyDescent="0.3">
      <c r="A5426" t="s">
        <v>5427</v>
      </c>
      <c r="B5426">
        <v>251506218.99899408</v>
      </c>
      <c r="C5426">
        <v>253710246</v>
      </c>
      <c r="D5426">
        <v>2204027.0010059178</v>
      </c>
      <c r="E5426" s="2">
        <f t="shared" si="84"/>
        <v>0.86871816797100021</v>
      </c>
    </row>
    <row r="5427" spans="1:5" x14ac:dyDescent="0.3">
      <c r="A5427" t="s">
        <v>5428</v>
      </c>
      <c r="B5427">
        <v>5821281586.6748953</v>
      </c>
      <c r="C5427">
        <v>4282514338.3333302</v>
      </c>
      <c r="D5427">
        <v>1538767248.3415651</v>
      </c>
      <c r="E5427" s="2">
        <f t="shared" si="84"/>
        <v>35.931397463584972</v>
      </c>
    </row>
    <row r="5428" spans="1:5" x14ac:dyDescent="0.3">
      <c r="A5428" t="s">
        <v>5429</v>
      </c>
      <c r="B5428">
        <v>222656313.36698008</v>
      </c>
      <c r="C5428">
        <v>220764418.66666701</v>
      </c>
      <c r="D5428">
        <v>1891894.7003130615</v>
      </c>
      <c r="E5428" s="2">
        <f t="shared" si="84"/>
        <v>0.85697446705378744</v>
      </c>
    </row>
    <row r="5429" spans="1:5" x14ac:dyDescent="0.3">
      <c r="A5429" t="s">
        <v>5430</v>
      </c>
      <c r="B5429">
        <v>2803879926.3444834</v>
      </c>
      <c r="C5429">
        <v>2725936286</v>
      </c>
      <c r="D5429">
        <v>77943640.344483376</v>
      </c>
      <c r="E5429" s="2">
        <f t="shared" si="84"/>
        <v>2.8593346346644353</v>
      </c>
    </row>
    <row r="5430" spans="1:5" x14ac:dyDescent="0.3">
      <c r="A5430" t="s">
        <v>5431</v>
      </c>
      <c r="B5430">
        <v>222656313.36698008</v>
      </c>
      <c r="C5430">
        <v>229651394.66666701</v>
      </c>
      <c r="D5430">
        <v>6995081.2996869385</v>
      </c>
      <c r="E5430" s="2">
        <f t="shared" si="84"/>
        <v>3.0459563765506914</v>
      </c>
    </row>
    <row r="5431" spans="1:5" x14ac:dyDescent="0.3">
      <c r="A5431" t="s">
        <v>5432</v>
      </c>
      <c r="B5431">
        <v>222656313.36698008</v>
      </c>
      <c r="C5431">
        <v>235185515</v>
      </c>
      <c r="D5431">
        <v>12529201.633019924</v>
      </c>
      <c r="E5431" s="2">
        <f t="shared" si="84"/>
        <v>5.3273696014059047</v>
      </c>
    </row>
    <row r="5432" spans="1:5" x14ac:dyDescent="0.3">
      <c r="A5432" t="s">
        <v>5433</v>
      </c>
      <c r="B5432">
        <v>440016147.91282278</v>
      </c>
      <c r="C5432">
        <v>421214384</v>
      </c>
      <c r="D5432">
        <v>18801763.912822783</v>
      </c>
      <c r="E5432" s="2">
        <f t="shared" si="84"/>
        <v>4.4637041437841267</v>
      </c>
    </row>
    <row r="5433" spans="1:5" x14ac:dyDescent="0.3">
      <c r="A5433" t="s">
        <v>5434</v>
      </c>
      <c r="B5433">
        <v>222656313.36698008</v>
      </c>
      <c r="C5433">
        <v>227148857.66666701</v>
      </c>
      <c r="D5433">
        <v>4492544.2996869385</v>
      </c>
      <c r="E5433" s="2">
        <f t="shared" si="84"/>
        <v>1.9777974434190593</v>
      </c>
    </row>
    <row r="5434" spans="1:5" x14ac:dyDescent="0.3">
      <c r="A5434" t="s">
        <v>5435</v>
      </c>
      <c r="B5434">
        <v>1508233023.5294843</v>
      </c>
      <c r="C5434">
        <v>1494550529.3333299</v>
      </c>
      <c r="D5434">
        <v>13682494.196154356</v>
      </c>
      <c r="E5434" s="2">
        <f t="shared" si="84"/>
        <v>0.91549224516735939</v>
      </c>
    </row>
    <row r="5435" spans="1:5" x14ac:dyDescent="0.3">
      <c r="A5435" t="s">
        <v>5436</v>
      </c>
      <c r="B5435">
        <v>222656313.36698008</v>
      </c>
      <c r="C5435">
        <v>214952324</v>
      </c>
      <c r="D5435">
        <v>7703989.3669800758</v>
      </c>
      <c r="E5435" s="2">
        <f t="shared" si="84"/>
        <v>3.5840456263129656</v>
      </c>
    </row>
    <row r="5436" spans="1:5" x14ac:dyDescent="0.3">
      <c r="A5436" t="s">
        <v>5437</v>
      </c>
      <c r="B5436">
        <v>222656313.36698008</v>
      </c>
      <c r="C5436">
        <v>220723306</v>
      </c>
      <c r="D5436">
        <v>1933007.3669800758</v>
      </c>
      <c r="E5436" s="2">
        <f t="shared" si="84"/>
        <v>0.87576042693927203</v>
      </c>
    </row>
    <row r="5437" spans="1:5" x14ac:dyDescent="0.3">
      <c r="A5437" t="s">
        <v>5438</v>
      </c>
      <c r="B5437">
        <v>499456332.41517228</v>
      </c>
      <c r="C5437">
        <v>200568637</v>
      </c>
      <c r="D5437">
        <v>298887695.41517228</v>
      </c>
      <c r="E5437" s="2">
        <f t="shared" si="84"/>
        <v>149.0201558358161</v>
      </c>
    </row>
    <row r="5438" spans="1:5" x14ac:dyDescent="0.3">
      <c r="A5438" t="s">
        <v>5439</v>
      </c>
      <c r="B5438">
        <v>222656313.36698008</v>
      </c>
      <c r="C5438">
        <v>222174776.33333299</v>
      </c>
      <c r="D5438">
        <v>481537.0336470902</v>
      </c>
      <c r="E5438" s="2">
        <f t="shared" si="84"/>
        <v>0.21673794010019895</v>
      </c>
    </row>
    <row r="5439" spans="1:5" x14ac:dyDescent="0.3">
      <c r="A5439" t="s">
        <v>5440</v>
      </c>
      <c r="B5439">
        <v>222656313.36698008</v>
      </c>
      <c r="C5439">
        <v>218478481</v>
      </c>
      <c r="D5439">
        <v>4177832.3669800758</v>
      </c>
      <c r="E5439" s="2">
        <f t="shared" si="84"/>
        <v>1.9122397537083187</v>
      </c>
    </row>
    <row r="5440" spans="1:5" x14ac:dyDescent="0.3">
      <c r="A5440" t="s">
        <v>5441</v>
      </c>
      <c r="B5440">
        <v>257775835.63485542</v>
      </c>
      <c r="C5440">
        <v>244889099</v>
      </c>
      <c r="D5440">
        <v>12886736.634855419</v>
      </c>
      <c r="E5440" s="2">
        <f t="shared" si="84"/>
        <v>5.2622745101673223</v>
      </c>
    </row>
    <row r="5441" spans="1:5" x14ac:dyDescent="0.3">
      <c r="A5441" t="s">
        <v>5442</v>
      </c>
      <c r="B5441">
        <v>222656313.36698008</v>
      </c>
      <c r="C5441">
        <v>225667360.33333299</v>
      </c>
      <c r="D5441">
        <v>3011046.9663529098</v>
      </c>
      <c r="E5441" s="2">
        <f t="shared" si="84"/>
        <v>1.3342855439551806</v>
      </c>
    </row>
    <row r="5442" spans="1:5" x14ac:dyDescent="0.3">
      <c r="A5442" t="s">
        <v>5443</v>
      </c>
      <c r="B5442">
        <v>222656313.36698008</v>
      </c>
      <c r="C5442">
        <v>232474830.66666701</v>
      </c>
      <c r="D5442">
        <v>9818517.2996869385</v>
      </c>
      <c r="E5442" s="2">
        <f t="shared" ref="E5442:E5505" si="85">100*(D5442/C5442)</f>
        <v>4.2234754065764548</v>
      </c>
    </row>
    <row r="5443" spans="1:5" x14ac:dyDescent="0.3">
      <c r="A5443" t="s">
        <v>5444</v>
      </c>
      <c r="B5443">
        <v>248287541.13777214</v>
      </c>
      <c r="C5443">
        <v>256334196.33333299</v>
      </c>
      <c r="D5443">
        <v>8046655.1955608428</v>
      </c>
      <c r="E5443" s="2">
        <f t="shared" si="85"/>
        <v>3.1391266989196782</v>
      </c>
    </row>
    <row r="5444" spans="1:5" x14ac:dyDescent="0.3">
      <c r="A5444" t="s">
        <v>5445</v>
      </c>
      <c r="B5444">
        <v>222656313.36698008</v>
      </c>
      <c r="C5444">
        <v>232047284.66666701</v>
      </c>
      <c r="D5444">
        <v>9390971.2996869385</v>
      </c>
      <c r="E5444" s="2">
        <f t="shared" si="85"/>
        <v>4.0470076231130863</v>
      </c>
    </row>
    <row r="5445" spans="1:5" x14ac:dyDescent="0.3">
      <c r="A5445" t="s">
        <v>5446</v>
      </c>
      <c r="B5445">
        <v>222656313.36698008</v>
      </c>
      <c r="C5445">
        <v>216008506.66666701</v>
      </c>
      <c r="D5445">
        <v>6647806.7003130615</v>
      </c>
      <c r="E5445" s="2">
        <f t="shared" si="85"/>
        <v>3.0775670842313669</v>
      </c>
    </row>
    <row r="5446" spans="1:5" x14ac:dyDescent="0.3">
      <c r="A5446" t="s">
        <v>5447</v>
      </c>
      <c r="B5446">
        <v>222656313.36698008</v>
      </c>
      <c r="C5446">
        <v>231327031.66666701</v>
      </c>
      <c r="D5446">
        <v>8670718.2996869385</v>
      </c>
      <c r="E5446" s="2">
        <f t="shared" si="85"/>
        <v>3.7482512256419285</v>
      </c>
    </row>
    <row r="5447" spans="1:5" x14ac:dyDescent="0.3">
      <c r="A5447" t="s">
        <v>5448</v>
      </c>
      <c r="B5447">
        <v>1475459676.1275849</v>
      </c>
      <c r="C5447">
        <v>1505677911.3333299</v>
      </c>
      <c r="D5447">
        <v>30218235.205744982</v>
      </c>
      <c r="E5447" s="2">
        <f t="shared" si="85"/>
        <v>2.0069521494796776</v>
      </c>
    </row>
    <row r="5448" spans="1:5" x14ac:dyDescent="0.3">
      <c r="A5448" t="s">
        <v>5449</v>
      </c>
      <c r="B5448">
        <v>222656313.36698008</v>
      </c>
      <c r="C5448">
        <v>222565950</v>
      </c>
      <c r="D5448">
        <v>90363.366980075836</v>
      </c>
      <c r="E5448" s="2">
        <f t="shared" si="85"/>
        <v>4.0600714970136197E-2</v>
      </c>
    </row>
    <row r="5449" spans="1:5" x14ac:dyDescent="0.3">
      <c r="A5449" t="s">
        <v>5450</v>
      </c>
      <c r="B5449">
        <v>306787985.66390038</v>
      </c>
      <c r="C5449">
        <v>343180816</v>
      </c>
      <c r="D5449">
        <v>36392830.336099625</v>
      </c>
      <c r="E5449" s="2">
        <f t="shared" si="85"/>
        <v>10.604564311106373</v>
      </c>
    </row>
    <row r="5450" spans="1:5" x14ac:dyDescent="0.3">
      <c r="A5450" t="s">
        <v>5451</v>
      </c>
      <c r="B5450">
        <v>195414683.62442848</v>
      </c>
      <c r="C5450">
        <v>193476984.33333299</v>
      </c>
      <c r="D5450">
        <v>1937699.2910954952</v>
      </c>
      <c r="E5450" s="2">
        <f t="shared" si="85"/>
        <v>1.0015141065859898</v>
      </c>
    </row>
    <row r="5451" spans="1:5" x14ac:dyDescent="0.3">
      <c r="A5451" t="s">
        <v>5452</v>
      </c>
      <c r="B5451">
        <v>222656313.36698008</v>
      </c>
      <c r="C5451">
        <v>221151685</v>
      </c>
      <c r="D5451">
        <v>1504628.3669800758</v>
      </c>
      <c r="E5451" s="2">
        <f t="shared" si="85"/>
        <v>0.68036034497321418</v>
      </c>
    </row>
    <row r="5452" spans="1:5" x14ac:dyDescent="0.3">
      <c r="A5452" t="s">
        <v>5453</v>
      </c>
      <c r="B5452">
        <v>3413829892.3519149</v>
      </c>
      <c r="C5452">
        <v>2875901801.3333302</v>
      </c>
      <c r="D5452">
        <v>537928091.01858473</v>
      </c>
      <c r="E5452" s="2">
        <f t="shared" si="85"/>
        <v>18.704675200286381</v>
      </c>
    </row>
    <row r="5453" spans="1:5" x14ac:dyDescent="0.3">
      <c r="A5453" t="s">
        <v>5454</v>
      </c>
      <c r="B5453">
        <v>222656313.36698008</v>
      </c>
      <c r="C5453">
        <v>222689810.66666701</v>
      </c>
      <c r="D5453">
        <v>33497.299686938524</v>
      </c>
      <c r="E5453" s="2">
        <f t="shared" si="85"/>
        <v>1.5042133982986278E-2</v>
      </c>
    </row>
    <row r="5454" spans="1:5" x14ac:dyDescent="0.3">
      <c r="A5454" t="s">
        <v>5455</v>
      </c>
      <c r="B5454">
        <v>222656313.36698008</v>
      </c>
      <c r="C5454">
        <v>217938850</v>
      </c>
      <c r="D5454">
        <v>4717463.3669800758</v>
      </c>
      <c r="E5454" s="2">
        <f t="shared" si="85"/>
        <v>2.1645811965053845</v>
      </c>
    </row>
    <row r="5455" spans="1:5" x14ac:dyDescent="0.3">
      <c r="A5455" t="s">
        <v>5456</v>
      </c>
      <c r="B5455">
        <v>222656313.36698008</v>
      </c>
      <c r="C5455">
        <v>222352716</v>
      </c>
      <c r="D5455">
        <v>303597.36698007584</v>
      </c>
      <c r="E5455" s="2">
        <f t="shared" si="85"/>
        <v>0.13653863664974339</v>
      </c>
    </row>
    <row r="5456" spans="1:5" x14ac:dyDescent="0.3">
      <c r="A5456" t="s">
        <v>5457</v>
      </c>
      <c r="B5456">
        <v>222656313.36698008</v>
      </c>
      <c r="C5456">
        <v>235614427</v>
      </c>
      <c r="D5456">
        <v>12958113.633019924</v>
      </c>
      <c r="E5456" s="2">
        <f t="shared" si="85"/>
        <v>5.4997114557080691</v>
      </c>
    </row>
    <row r="5457" spans="1:5" x14ac:dyDescent="0.3">
      <c r="A5457" t="s">
        <v>5458</v>
      </c>
      <c r="B5457">
        <v>304246552.27662241</v>
      </c>
      <c r="C5457">
        <v>375143623</v>
      </c>
      <c r="D5457">
        <v>70897070.723377585</v>
      </c>
      <c r="E5457" s="2">
        <f t="shared" si="85"/>
        <v>18.898647445055353</v>
      </c>
    </row>
    <row r="5458" spans="1:5" x14ac:dyDescent="0.3">
      <c r="A5458" t="s">
        <v>5459</v>
      </c>
      <c r="B5458">
        <v>222656313.36698008</v>
      </c>
      <c r="C5458">
        <v>216500213.66666701</v>
      </c>
      <c r="D5458">
        <v>6156099.7003130615</v>
      </c>
      <c r="E5458" s="2">
        <f t="shared" si="85"/>
        <v>2.8434612585608141</v>
      </c>
    </row>
    <row r="5459" spans="1:5" x14ac:dyDescent="0.3">
      <c r="A5459" t="s">
        <v>5460</v>
      </c>
      <c r="B5459">
        <v>362113183.3135559</v>
      </c>
      <c r="C5459">
        <v>391087204.66666698</v>
      </c>
      <c r="D5459">
        <v>28974021.353111088</v>
      </c>
      <c r="E5459" s="2">
        <f t="shared" si="85"/>
        <v>7.40858330504736</v>
      </c>
    </row>
    <row r="5460" spans="1:5" x14ac:dyDescent="0.3">
      <c r="A5460" t="s">
        <v>5461</v>
      </c>
      <c r="B5460">
        <v>222656313.36698008</v>
      </c>
      <c r="C5460">
        <v>223212384</v>
      </c>
      <c r="D5460">
        <v>556070.63301992416</v>
      </c>
      <c r="E5460" s="2">
        <f t="shared" si="85"/>
        <v>0.24912176603065364</v>
      </c>
    </row>
    <row r="5461" spans="1:5" x14ac:dyDescent="0.3">
      <c r="A5461" t="s">
        <v>5462</v>
      </c>
      <c r="B5461">
        <v>222656313.36698008</v>
      </c>
      <c r="C5461">
        <v>226717520.33333299</v>
      </c>
      <c r="D5461">
        <v>4061206.9663529098</v>
      </c>
      <c r="E5461" s="2">
        <f t="shared" si="85"/>
        <v>1.7913070681003798</v>
      </c>
    </row>
    <row r="5462" spans="1:5" x14ac:dyDescent="0.3">
      <c r="A5462" t="s">
        <v>5463</v>
      </c>
      <c r="B5462">
        <v>222656313.36698008</v>
      </c>
      <c r="C5462">
        <v>215104514.33333299</v>
      </c>
      <c r="D5462">
        <v>7551799.0336470902</v>
      </c>
      <c r="E5462" s="2">
        <f t="shared" si="85"/>
        <v>3.510758041063041</v>
      </c>
    </row>
    <row r="5463" spans="1:5" x14ac:dyDescent="0.3">
      <c r="A5463" t="s">
        <v>5464</v>
      </c>
      <c r="B5463">
        <v>283775319.46226645</v>
      </c>
      <c r="C5463">
        <v>277524227.66666698</v>
      </c>
      <c r="D5463">
        <v>6251091.7955994606</v>
      </c>
      <c r="E5463" s="2">
        <f t="shared" si="85"/>
        <v>2.2524490377494599</v>
      </c>
    </row>
    <row r="5464" spans="1:5" x14ac:dyDescent="0.3">
      <c r="A5464" t="s">
        <v>5465</v>
      </c>
      <c r="B5464">
        <v>222656313.36698008</v>
      </c>
      <c r="C5464">
        <v>218240932.66666701</v>
      </c>
      <c r="D5464">
        <v>4415380.7003130615</v>
      </c>
      <c r="E5464" s="2">
        <f t="shared" si="85"/>
        <v>2.0231679943638015</v>
      </c>
    </row>
    <row r="5465" spans="1:5" x14ac:dyDescent="0.3">
      <c r="A5465" t="s">
        <v>5466</v>
      </c>
      <c r="B5465">
        <v>288837145.44714439</v>
      </c>
      <c r="C5465">
        <v>299699519.33333302</v>
      </c>
      <c r="D5465">
        <v>10862373.886188626</v>
      </c>
      <c r="E5465" s="2">
        <f t="shared" si="85"/>
        <v>3.6244215240489699</v>
      </c>
    </row>
    <row r="5466" spans="1:5" x14ac:dyDescent="0.3">
      <c r="A5466" t="s">
        <v>5467</v>
      </c>
      <c r="B5466">
        <v>215275108.17094767</v>
      </c>
      <c r="C5466">
        <v>219044845</v>
      </c>
      <c r="D5466">
        <v>3769736.8290523291</v>
      </c>
      <c r="E5466" s="2">
        <f t="shared" si="85"/>
        <v>1.7209886080872292</v>
      </c>
    </row>
    <row r="5467" spans="1:5" x14ac:dyDescent="0.3">
      <c r="A5467" t="s">
        <v>5468</v>
      </c>
      <c r="B5467">
        <v>222656313.36698008</v>
      </c>
      <c r="C5467">
        <v>222303024</v>
      </c>
      <c r="D5467">
        <v>353289.36698007584</v>
      </c>
      <c r="E5467" s="2">
        <f t="shared" si="85"/>
        <v>0.15892242967422515</v>
      </c>
    </row>
    <row r="5468" spans="1:5" x14ac:dyDescent="0.3">
      <c r="A5468" t="s">
        <v>5469</v>
      </c>
      <c r="B5468">
        <v>222656313.36698008</v>
      </c>
      <c r="C5468">
        <v>239249077.33333299</v>
      </c>
      <c r="D5468">
        <v>16592763.96635291</v>
      </c>
      <c r="E5468" s="2">
        <f t="shared" si="85"/>
        <v>6.9353512879947692</v>
      </c>
    </row>
    <row r="5469" spans="1:5" x14ac:dyDescent="0.3">
      <c r="A5469" t="s">
        <v>5470</v>
      </c>
      <c r="B5469">
        <v>222656313.36698008</v>
      </c>
      <c r="C5469">
        <v>235226526</v>
      </c>
      <c r="D5469">
        <v>12570212.633019924</v>
      </c>
      <c r="E5469" s="2">
        <f t="shared" si="85"/>
        <v>5.3438754747497841</v>
      </c>
    </row>
    <row r="5470" spans="1:5" x14ac:dyDescent="0.3">
      <c r="A5470" t="s">
        <v>5471</v>
      </c>
      <c r="B5470">
        <v>222656313.36698008</v>
      </c>
      <c r="C5470">
        <v>236155894.33333299</v>
      </c>
      <c r="D5470">
        <v>13499580.96635291</v>
      </c>
      <c r="E5470" s="2">
        <f t="shared" si="85"/>
        <v>5.7163853582660584</v>
      </c>
    </row>
    <row r="5471" spans="1:5" x14ac:dyDescent="0.3">
      <c r="A5471" t="s">
        <v>5472</v>
      </c>
      <c r="B5471">
        <v>1536574177.4829695</v>
      </c>
      <c r="C5471">
        <v>1498015474.6666701</v>
      </c>
      <c r="D5471">
        <v>38558702.816299438</v>
      </c>
      <c r="E5471" s="2">
        <f t="shared" si="85"/>
        <v>2.5739856141926238</v>
      </c>
    </row>
    <row r="5472" spans="1:5" x14ac:dyDescent="0.3">
      <c r="A5472" t="s">
        <v>5473</v>
      </c>
      <c r="B5472">
        <v>222656313.36698008</v>
      </c>
      <c r="C5472">
        <v>219911852.33333299</v>
      </c>
      <c r="D5472">
        <v>2744461.0336470902</v>
      </c>
      <c r="E5472" s="2">
        <f t="shared" si="85"/>
        <v>1.2479823186097099</v>
      </c>
    </row>
    <row r="5473" spans="1:5" x14ac:dyDescent="0.3">
      <c r="A5473" t="s">
        <v>5474</v>
      </c>
      <c r="B5473">
        <v>222656313.36698008</v>
      </c>
      <c r="C5473">
        <v>234251014</v>
      </c>
      <c r="D5473">
        <v>11594700.633019924</v>
      </c>
      <c r="E5473" s="2">
        <f t="shared" si="85"/>
        <v>4.9496906907817797</v>
      </c>
    </row>
    <row r="5474" spans="1:5" x14ac:dyDescent="0.3">
      <c r="A5474" t="s">
        <v>5475</v>
      </c>
      <c r="B5474">
        <v>607255432.32999814</v>
      </c>
      <c r="C5474">
        <v>611448720.66666698</v>
      </c>
      <c r="D5474">
        <v>4193288.336668849</v>
      </c>
      <c r="E5474" s="2">
        <f t="shared" si="85"/>
        <v>0.68579558594821766</v>
      </c>
    </row>
    <row r="5475" spans="1:5" x14ac:dyDescent="0.3">
      <c r="A5475" t="s">
        <v>5476</v>
      </c>
      <c r="B5475">
        <v>2772172591.4262242</v>
      </c>
      <c r="C5475">
        <v>2894151486.3333302</v>
      </c>
      <c r="D5475">
        <v>121978894.90710592</v>
      </c>
      <c r="E5475" s="2">
        <f t="shared" si="85"/>
        <v>4.2146686337294632</v>
      </c>
    </row>
    <row r="5476" spans="1:5" x14ac:dyDescent="0.3">
      <c r="A5476" t="s">
        <v>5477</v>
      </c>
      <c r="B5476">
        <v>222656313.36698008</v>
      </c>
      <c r="C5476">
        <v>216529889.33333299</v>
      </c>
      <c r="D5476">
        <v>6126424.0336470902</v>
      </c>
      <c r="E5476" s="2">
        <f t="shared" si="85"/>
        <v>2.8293664456715621</v>
      </c>
    </row>
    <row r="5477" spans="1:5" x14ac:dyDescent="0.3">
      <c r="A5477" t="s">
        <v>5478</v>
      </c>
      <c r="B5477">
        <v>222656313.36698008</v>
      </c>
      <c r="C5477">
        <v>218646545.33333299</v>
      </c>
      <c r="D5477">
        <v>4009768.0336470902</v>
      </c>
      <c r="E5477" s="2">
        <f t="shared" si="85"/>
        <v>1.8339041339684021</v>
      </c>
    </row>
    <row r="5478" spans="1:5" x14ac:dyDescent="0.3">
      <c r="A5478" t="s">
        <v>5479</v>
      </c>
      <c r="B5478">
        <v>222656313.36698008</v>
      </c>
      <c r="C5478">
        <v>217164276.66666701</v>
      </c>
      <c r="D5478">
        <v>5492036.7003130615</v>
      </c>
      <c r="E5478" s="2">
        <f t="shared" si="85"/>
        <v>2.5289779629561169</v>
      </c>
    </row>
    <row r="5479" spans="1:5" x14ac:dyDescent="0.3">
      <c r="A5479" t="s">
        <v>5480</v>
      </c>
      <c r="B5479">
        <v>409504066.89099079</v>
      </c>
      <c r="C5479">
        <v>395745865.66666698</v>
      </c>
      <c r="D5479">
        <v>13758201.224323809</v>
      </c>
      <c r="E5479" s="2">
        <f t="shared" si="85"/>
        <v>3.4765243096467904</v>
      </c>
    </row>
    <row r="5480" spans="1:5" x14ac:dyDescent="0.3">
      <c r="A5480" t="s">
        <v>5481</v>
      </c>
      <c r="B5480">
        <v>6174695998.9956942</v>
      </c>
      <c r="C5480">
        <v>5143368356</v>
      </c>
      <c r="D5480">
        <v>1031327642.9956942</v>
      </c>
      <c r="E5480" s="2">
        <f t="shared" si="85"/>
        <v>20.051599877978759</v>
      </c>
    </row>
    <row r="5481" spans="1:5" x14ac:dyDescent="0.3">
      <c r="A5481" t="s">
        <v>5482</v>
      </c>
      <c r="B5481">
        <v>414573420.67431438</v>
      </c>
      <c r="C5481">
        <v>380418272.66666698</v>
      </c>
      <c r="D5481">
        <v>34155148.007647395</v>
      </c>
      <c r="E5481" s="2">
        <f t="shared" si="85"/>
        <v>8.9783142561017524</v>
      </c>
    </row>
    <row r="5482" spans="1:5" x14ac:dyDescent="0.3">
      <c r="A5482" t="s">
        <v>5483</v>
      </c>
      <c r="B5482">
        <v>222656313.36698008</v>
      </c>
      <c r="C5482">
        <v>224723894.33333299</v>
      </c>
      <c r="D5482">
        <v>2067580.9663529098</v>
      </c>
      <c r="E5482" s="2">
        <f t="shared" si="85"/>
        <v>0.9200539054765875</v>
      </c>
    </row>
    <row r="5483" spans="1:5" x14ac:dyDescent="0.3">
      <c r="A5483" t="s">
        <v>5484</v>
      </c>
      <c r="B5483">
        <v>770621115.21792233</v>
      </c>
      <c r="C5483">
        <v>747372987.33333302</v>
      </c>
      <c r="D5483">
        <v>23248127.884589314</v>
      </c>
      <c r="E5483" s="2">
        <f t="shared" si="85"/>
        <v>3.1106459931793742</v>
      </c>
    </row>
    <row r="5484" spans="1:5" x14ac:dyDescent="0.3">
      <c r="A5484" t="s">
        <v>5485</v>
      </c>
      <c r="B5484">
        <v>91724263193.986267</v>
      </c>
      <c r="C5484">
        <v>71341825860.333298</v>
      </c>
      <c r="D5484">
        <v>20382437333.652969</v>
      </c>
      <c r="E5484" s="2">
        <f t="shared" si="85"/>
        <v>28.570108891740308</v>
      </c>
    </row>
    <row r="5485" spans="1:5" x14ac:dyDescent="0.3">
      <c r="A5485" t="s">
        <v>5486</v>
      </c>
      <c r="B5485">
        <v>393129378.93324447</v>
      </c>
      <c r="C5485">
        <v>383494034.66666698</v>
      </c>
      <c r="D5485">
        <v>9635344.2665774822</v>
      </c>
      <c r="E5485" s="2">
        <f t="shared" si="85"/>
        <v>2.5125147709148914</v>
      </c>
    </row>
    <row r="5486" spans="1:5" x14ac:dyDescent="0.3">
      <c r="A5486" t="s">
        <v>5487</v>
      </c>
      <c r="B5486">
        <v>244917386.8328349</v>
      </c>
      <c r="C5486">
        <v>241368405.66666701</v>
      </c>
      <c r="D5486">
        <v>3548981.1661678851</v>
      </c>
      <c r="E5486" s="2">
        <f t="shared" si="85"/>
        <v>1.4703586231037524</v>
      </c>
    </row>
    <row r="5487" spans="1:5" x14ac:dyDescent="0.3">
      <c r="A5487" t="s">
        <v>5488</v>
      </c>
      <c r="B5487">
        <v>207996206.69779861</v>
      </c>
      <c r="C5487">
        <v>203248797.33333299</v>
      </c>
      <c r="D5487">
        <v>4747409.3644656241</v>
      </c>
      <c r="E5487" s="2">
        <f t="shared" si="85"/>
        <v>2.3357625859304627</v>
      </c>
    </row>
    <row r="5488" spans="1:5" x14ac:dyDescent="0.3">
      <c r="A5488" t="s">
        <v>5489</v>
      </c>
      <c r="B5488">
        <v>222656313.36698008</v>
      </c>
      <c r="C5488">
        <v>228164876.66666701</v>
      </c>
      <c r="D5488">
        <v>5508563.2996869385</v>
      </c>
      <c r="E5488" s="2">
        <f t="shared" si="85"/>
        <v>2.4142906568983298</v>
      </c>
    </row>
    <row r="5489" spans="1:5" x14ac:dyDescent="0.3">
      <c r="A5489" t="s">
        <v>5490</v>
      </c>
      <c r="B5489">
        <v>222656313.36698008</v>
      </c>
      <c r="C5489">
        <v>217112802.66666701</v>
      </c>
      <c r="D5489">
        <v>5543510.7003130615</v>
      </c>
      <c r="E5489" s="2">
        <f t="shared" si="85"/>
        <v>2.5532859565283244</v>
      </c>
    </row>
    <row r="5490" spans="1:5" x14ac:dyDescent="0.3">
      <c r="A5490" t="s">
        <v>5491</v>
      </c>
      <c r="B5490">
        <v>255048890.15773311</v>
      </c>
      <c r="C5490">
        <v>254514300.33333299</v>
      </c>
      <c r="D5490">
        <v>534589.82440012693</v>
      </c>
      <c r="E5490" s="2">
        <f t="shared" si="85"/>
        <v>0.21004313851912598</v>
      </c>
    </row>
    <row r="5491" spans="1:5" x14ac:dyDescent="0.3">
      <c r="A5491" t="s">
        <v>5492</v>
      </c>
      <c r="B5491">
        <v>219100484.64255849</v>
      </c>
      <c r="C5491">
        <v>217969786.66666701</v>
      </c>
      <c r="D5491">
        <v>1130697.9758914709</v>
      </c>
      <c r="E5491" s="2">
        <f t="shared" si="85"/>
        <v>0.51874069025016056</v>
      </c>
    </row>
    <row r="5492" spans="1:5" x14ac:dyDescent="0.3">
      <c r="A5492" t="s">
        <v>5493</v>
      </c>
      <c r="B5492">
        <v>222656313.36698008</v>
      </c>
      <c r="C5492">
        <v>216589280</v>
      </c>
      <c r="D5492">
        <v>6067033.3669800758</v>
      </c>
      <c r="E5492" s="2">
        <f t="shared" si="85"/>
        <v>2.8011697379390506</v>
      </c>
    </row>
    <row r="5493" spans="1:5" x14ac:dyDescent="0.3">
      <c r="A5493" t="s">
        <v>5494</v>
      </c>
      <c r="B5493">
        <v>222656313.36698008</v>
      </c>
      <c r="C5493">
        <v>216200422.33333299</v>
      </c>
      <c r="D5493">
        <v>6455891.0336470902</v>
      </c>
      <c r="E5493" s="2">
        <f t="shared" si="85"/>
        <v>2.986067725479991</v>
      </c>
    </row>
    <row r="5494" spans="1:5" x14ac:dyDescent="0.3">
      <c r="A5494" t="s">
        <v>5495</v>
      </c>
      <c r="B5494">
        <v>410286980.37126458</v>
      </c>
      <c r="C5494">
        <v>419554715.66666698</v>
      </c>
      <c r="D5494">
        <v>9267735.2954024076</v>
      </c>
      <c r="E5494" s="2">
        <f t="shared" si="85"/>
        <v>2.2089455676063841</v>
      </c>
    </row>
    <row r="5495" spans="1:5" x14ac:dyDescent="0.3">
      <c r="A5495" t="s">
        <v>5496</v>
      </c>
      <c r="B5495">
        <v>222656313.36698008</v>
      </c>
      <c r="C5495">
        <v>219428523</v>
      </c>
      <c r="D5495">
        <v>3227790.3669800758</v>
      </c>
      <c r="E5495" s="2">
        <f t="shared" si="85"/>
        <v>1.4709985387724986</v>
      </c>
    </row>
    <row r="5496" spans="1:5" x14ac:dyDescent="0.3">
      <c r="A5496" t="s">
        <v>5497</v>
      </c>
      <c r="B5496">
        <v>222656313.36698008</v>
      </c>
      <c r="C5496">
        <v>229058700.66666701</v>
      </c>
      <c r="D5496">
        <v>6402387.2996869385</v>
      </c>
      <c r="E5496" s="2">
        <f t="shared" si="85"/>
        <v>2.7950858365357978</v>
      </c>
    </row>
    <row r="5497" spans="1:5" x14ac:dyDescent="0.3">
      <c r="A5497" t="s">
        <v>5498</v>
      </c>
      <c r="B5497">
        <v>222656313.36698008</v>
      </c>
      <c r="C5497">
        <v>228268047.66666701</v>
      </c>
      <c r="D5497">
        <v>5611734.2996869385</v>
      </c>
      <c r="E5497" s="2">
        <f t="shared" si="85"/>
        <v>2.4583967651405971</v>
      </c>
    </row>
    <row r="5498" spans="1:5" x14ac:dyDescent="0.3">
      <c r="A5498" t="s">
        <v>5499</v>
      </c>
      <c r="B5498">
        <v>222656313.36698008</v>
      </c>
      <c r="C5498">
        <v>232875182.66666701</v>
      </c>
      <c r="D5498">
        <v>10218869.299686939</v>
      </c>
      <c r="E5498" s="2">
        <f t="shared" si="85"/>
        <v>4.3881315229343389</v>
      </c>
    </row>
    <row r="5499" spans="1:5" x14ac:dyDescent="0.3">
      <c r="A5499" t="s">
        <v>5500</v>
      </c>
      <c r="B5499">
        <v>222656313.36698008</v>
      </c>
      <c r="C5499">
        <v>219572100.66666701</v>
      </c>
      <c r="D5499">
        <v>3084212.7003130615</v>
      </c>
      <c r="E5499" s="2">
        <f t="shared" si="85"/>
        <v>1.4046468977382571</v>
      </c>
    </row>
    <row r="5500" spans="1:5" x14ac:dyDescent="0.3">
      <c r="A5500" t="s">
        <v>5501</v>
      </c>
      <c r="B5500">
        <v>1491737408.7616825</v>
      </c>
      <c r="C5500">
        <v>1554975500.6666701</v>
      </c>
      <c r="D5500">
        <v>63238091.904987574</v>
      </c>
      <c r="E5500" s="2">
        <f t="shared" si="85"/>
        <v>4.0668223954573746</v>
      </c>
    </row>
    <row r="5501" spans="1:5" x14ac:dyDescent="0.3">
      <c r="A5501" t="s">
        <v>5502</v>
      </c>
      <c r="B5501">
        <v>247425339.81347793</v>
      </c>
      <c r="C5501">
        <v>237755382.33333299</v>
      </c>
      <c r="D5501">
        <v>9669957.4801449478</v>
      </c>
      <c r="E5501" s="2">
        <f t="shared" si="85"/>
        <v>4.0671876216823852</v>
      </c>
    </row>
    <row r="5502" spans="1:5" x14ac:dyDescent="0.3">
      <c r="A5502" t="s">
        <v>5503</v>
      </c>
      <c r="B5502">
        <v>222656313.36698008</v>
      </c>
      <c r="C5502">
        <v>215791974.66666701</v>
      </c>
      <c r="D5502">
        <v>6864338.7003130615</v>
      </c>
      <c r="E5502" s="2">
        <f t="shared" si="85"/>
        <v>3.1809981399523206</v>
      </c>
    </row>
    <row r="5503" spans="1:5" x14ac:dyDescent="0.3">
      <c r="A5503" t="s">
        <v>5504</v>
      </c>
      <c r="B5503">
        <v>222656313.36698008</v>
      </c>
      <c r="C5503">
        <v>220438687.33333299</v>
      </c>
      <c r="D5503">
        <v>2217626.0336470902</v>
      </c>
      <c r="E5503" s="2">
        <f t="shared" si="85"/>
        <v>1.0060058243287127</v>
      </c>
    </row>
    <row r="5504" spans="1:5" x14ac:dyDescent="0.3">
      <c r="A5504" t="s">
        <v>5505</v>
      </c>
      <c r="B5504">
        <v>222656313.36698008</v>
      </c>
      <c r="C5504">
        <v>222229765.33333299</v>
      </c>
      <c r="D5504">
        <v>426548.0336470902</v>
      </c>
      <c r="E5504" s="2">
        <f t="shared" si="85"/>
        <v>0.19194009992643898</v>
      </c>
    </row>
    <row r="5505" spans="1:5" x14ac:dyDescent="0.3">
      <c r="A5505" t="s">
        <v>5506</v>
      </c>
      <c r="B5505">
        <v>222656313.36698008</v>
      </c>
      <c r="C5505">
        <v>229349492.66666701</v>
      </c>
      <c r="D5505">
        <v>6693179.2996869385</v>
      </c>
      <c r="E5505" s="2">
        <f t="shared" si="85"/>
        <v>2.9183318532187474</v>
      </c>
    </row>
    <row r="5506" spans="1:5" x14ac:dyDescent="0.3">
      <c r="A5506" t="s">
        <v>5507</v>
      </c>
      <c r="B5506">
        <v>202842756.61361152</v>
      </c>
      <c r="C5506">
        <v>224897990.33333299</v>
      </c>
      <c r="D5506">
        <v>22055233.719721466</v>
      </c>
      <c r="E5506" s="2">
        <f t="shared" ref="E5506:E5569" si="86">100*(D5506/C5506)</f>
        <v>9.8067722557379273</v>
      </c>
    </row>
    <row r="5507" spans="1:5" x14ac:dyDescent="0.3">
      <c r="A5507" t="s">
        <v>5508</v>
      </c>
      <c r="B5507">
        <v>222656313.36698008</v>
      </c>
      <c r="C5507">
        <v>227632907.33333299</v>
      </c>
      <c r="D5507">
        <v>4976593.9663529098</v>
      </c>
      <c r="E5507" s="2">
        <f t="shared" si="86"/>
        <v>2.1862366143158125</v>
      </c>
    </row>
    <row r="5508" spans="1:5" x14ac:dyDescent="0.3">
      <c r="A5508" t="s">
        <v>5509</v>
      </c>
      <c r="B5508">
        <v>222656313.36698008</v>
      </c>
      <c r="C5508">
        <v>218396272</v>
      </c>
      <c r="D5508">
        <v>4260041.3669800758</v>
      </c>
      <c r="E5508" s="2">
        <f t="shared" si="86"/>
        <v>1.950601687459242</v>
      </c>
    </row>
    <row r="5509" spans="1:5" x14ac:dyDescent="0.3">
      <c r="A5509" t="s">
        <v>5510</v>
      </c>
      <c r="B5509">
        <v>222656313.36698008</v>
      </c>
      <c r="C5509">
        <v>226170656</v>
      </c>
      <c r="D5509">
        <v>3514342.6330199242</v>
      </c>
      <c r="E5509" s="2">
        <f t="shared" si="86"/>
        <v>1.5538455320304347</v>
      </c>
    </row>
    <row r="5510" spans="1:5" x14ac:dyDescent="0.3">
      <c r="A5510" t="s">
        <v>5511</v>
      </c>
      <c r="B5510">
        <v>222656313.36698008</v>
      </c>
      <c r="C5510">
        <v>242414213</v>
      </c>
      <c r="D5510">
        <v>19757899.633019924</v>
      </c>
      <c r="E5510" s="2">
        <f t="shared" si="86"/>
        <v>8.1504707948043968</v>
      </c>
    </row>
    <row r="5511" spans="1:5" x14ac:dyDescent="0.3">
      <c r="A5511" t="s">
        <v>5512</v>
      </c>
      <c r="B5511">
        <v>965890785.08156705</v>
      </c>
      <c r="C5511">
        <v>912416074</v>
      </c>
      <c r="D5511">
        <v>53474711.081567049</v>
      </c>
      <c r="E5511" s="2">
        <f t="shared" si="86"/>
        <v>5.8607813480461601</v>
      </c>
    </row>
    <row r="5512" spans="1:5" x14ac:dyDescent="0.3">
      <c r="A5512" t="s">
        <v>5513</v>
      </c>
      <c r="B5512">
        <v>222656313.36698008</v>
      </c>
      <c r="C5512">
        <v>222324344.66666701</v>
      </c>
      <c r="D5512">
        <v>331968.70031306148</v>
      </c>
      <c r="E5512" s="2">
        <f t="shared" si="86"/>
        <v>0.14931729622807852</v>
      </c>
    </row>
    <row r="5513" spans="1:5" x14ac:dyDescent="0.3">
      <c r="A5513" t="s">
        <v>5514</v>
      </c>
      <c r="B5513">
        <v>208242623.5238167</v>
      </c>
      <c r="C5513">
        <v>220125656.66666701</v>
      </c>
      <c r="D5513">
        <v>11883033.14285031</v>
      </c>
      <c r="E5513" s="2">
        <f t="shared" si="86"/>
        <v>5.3982953749206111</v>
      </c>
    </row>
    <row r="5514" spans="1:5" x14ac:dyDescent="0.3">
      <c r="A5514" t="s">
        <v>5515</v>
      </c>
      <c r="B5514">
        <v>222656313.36698008</v>
      </c>
      <c r="C5514">
        <v>216873067.33333299</v>
      </c>
      <c r="D5514">
        <v>5783246.0336470902</v>
      </c>
      <c r="E5514" s="2">
        <f t="shared" si="86"/>
        <v>2.6666501768789321</v>
      </c>
    </row>
    <row r="5515" spans="1:5" x14ac:dyDescent="0.3">
      <c r="A5515" t="s">
        <v>5516</v>
      </c>
      <c r="B5515">
        <v>215096013.81285593</v>
      </c>
      <c r="C5515">
        <v>216776905.66666701</v>
      </c>
      <c r="D5515">
        <v>1680891.8538110852</v>
      </c>
      <c r="E5515" s="2">
        <f t="shared" si="86"/>
        <v>0.7754017194044438</v>
      </c>
    </row>
    <row r="5516" spans="1:5" x14ac:dyDescent="0.3">
      <c r="A5516" t="s">
        <v>5517</v>
      </c>
      <c r="B5516">
        <v>222656313.36698008</v>
      </c>
      <c r="C5516">
        <v>220877861.33333299</v>
      </c>
      <c r="D5516">
        <v>1778452.0336470902</v>
      </c>
      <c r="E5516" s="2">
        <f t="shared" si="86"/>
        <v>0.8051744176222253</v>
      </c>
    </row>
    <row r="5517" spans="1:5" x14ac:dyDescent="0.3">
      <c r="A5517" t="s">
        <v>5518</v>
      </c>
      <c r="B5517">
        <v>222656313.36698008</v>
      </c>
      <c r="C5517">
        <v>218229589.66666701</v>
      </c>
      <c r="D5517">
        <v>4426723.7003130615</v>
      </c>
      <c r="E5517" s="2">
        <f t="shared" si="86"/>
        <v>2.0284708902558188</v>
      </c>
    </row>
    <row r="5518" spans="1:5" x14ac:dyDescent="0.3">
      <c r="A5518" t="s">
        <v>5519</v>
      </c>
      <c r="B5518">
        <v>395251804.30120015</v>
      </c>
      <c r="C5518">
        <v>394135129</v>
      </c>
      <c r="D5518">
        <v>1116675.3012001514</v>
      </c>
      <c r="E5518" s="2">
        <f t="shared" si="86"/>
        <v>0.28332295678220332</v>
      </c>
    </row>
    <row r="5519" spans="1:5" x14ac:dyDescent="0.3">
      <c r="A5519" t="s">
        <v>5520</v>
      </c>
      <c r="B5519">
        <v>222656313.36698008</v>
      </c>
      <c r="C5519">
        <v>224387573</v>
      </c>
      <c r="D5519">
        <v>1731259.6330199242</v>
      </c>
      <c r="E5519" s="2">
        <f t="shared" si="86"/>
        <v>0.77154880275830795</v>
      </c>
    </row>
    <row r="5520" spans="1:5" x14ac:dyDescent="0.3">
      <c r="A5520" t="s">
        <v>5521</v>
      </c>
      <c r="B5520">
        <v>222656313.36698008</v>
      </c>
      <c r="C5520">
        <v>218414037.33333299</v>
      </c>
      <c r="D5520">
        <v>4242276.0336470902</v>
      </c>
      <c r="E5520" s="2">
        <f t="shared" si="86"/>
        <v>1.942309242318859</v>
      </c>
    </row>
    <row r="5521" spans="1:5" x14ac:dyDescent="0.3">
      <c r="A5521" t="s">
        <v>5522</v>
      </c>
      <c r="B5521">
        <v>222656313.36698008</v>
      </c>
      <c r="C5521">
        <v>229253188.33333299</v>
      </c>
      <c r="D5521">
        <v>6596874.9663529098</v>
      </c>
      <c r="E5521" s="2">
        <f t="shared" si="86"/>
        <v>2.8775499325929053</v>
      </c>
    </row>
    <row r="5522" spans="1:5" x14ac:dyDescent="0.3">
      <c r="A5522" t="s">
        <v>5523</v>
      </c>
      <c r="B5522">
        <v>566628694.01750112</v>
      </c>
      <c r="C5522">
        <v>688649124.66666698</v>
      </c>
      <c r="D5522">
        <v>122020430.64916587</v>
      </c>
      <c r="E5522" s="2">
        <f t="shared" si="86"/>
        <v>17.718810099152961</v>
      </c>
    </row>
    <row r="5523" spans="1:5" x14ac:dyDescent="0.3">
      <c r="A5523" t="s">
        <v>5524</v>
      </c>
      <c r="B5523">
        <v>895871667.18916333</v>
      </c>
      <c r="C5523">
        <v>851990304</v>
      </c>
      <c r="D5523">
        <v>43881363.189163327</v>
      </c>
      <c r="E5523" s="2">
        <f t="shared" si="86"/>
        <v>5.1504533541221296</v>
      </c>
    </row>
    <row r="5524" spans="1:5" x14ac:dyDescent="0.3">
      <c r="A5524" t="s">
        <v>5525</v>
      </c>
      <c r="B5524">
        <v>443944035.19251698</v>
      </c>
      <c r="C5524">
        <v>445444136.33333302</v>
      </c>
      <c r="D5524">
        <v>1500101.1408160329</v>
      </c>
      <c r="E5524" s="2">
        <f t="shared" si="86"/>
        <v>0.33676526829247183</v>
      </c>
    </row>
    <row r="5525" spans="1:5" x14ac:dyDescent="0.3">
      <c r="A5525" t="s">
        <v>5526</v>
      </c>
      <c r="B5525">
        <v>265902443.04148871</v>
      </c>
      <c r="C5525">
        <v>256106679.66666701</v>
      </c>
      <c r="D5525">
        <v>9795763.3748216927</v>
      </c>
      <c r="E5525" s="2">
        <f t="shared" si="86"/>
        <v>3.824876175651204</v>
      </c>
    </row>
    <row r="5526" spans="1:5" x14ac:dyDescent="0.3">
      <c r="A5526" t="s">
        <v>5527</v>
      </c>
      <c r="B5526">
        <v>1641442225.3013124</v>
      </c>
      <c r="C5526">
        <v>1602379757.3333299</v>
      </c>
      <c r="D5526">
        <v>39062467.967982531</v>
      </c>
      <c r="E5526" s="2">
        <f t="shared" si="86"/>
        <v>2.4377784223254317</v>
      </c>
    </row>
    <row r="5527" spans="1:5" x14ac:dyDescent="0.3">
      <c r="A5527" t="s">
        <v>5528</v>
      </c>
      <c r="B5527">
        <v>222656313.36698008</v>
      </c>
      <c r="C5527">
        <v>221376825</v>
      </c>
      <c r="D5527">
        <v>1279488.3669800758</v>
      </c>
      <c r="E5527" s="2">
        <f t="shared" si="86"/>
        <v>0.57796852357064743</v>
      </c>
    </row>
    <row r="5528" spans="1:5" x14ac:dyDescent="0.3">
      <c r="A5528" t="s">
        <v>5529</v>
      </c>
      <c r="B5528">
        <v>222656313.36698008</v>
      </c>
      <c r="C5528">
        <v>228359186.66666701</v>
      </c>
      <c r="D5528">
        <v>5702873.2996869385</v>
      </c>
      <c r="E5528" s="2">
        <f t="shared" si="86"/>
        <v>2.4973259814641704</v>
      </c>
    </row>
    <row r="5529" spans="1:5" x14ac:dyDescent="0.3">
      <c r="A5529" t="s">
        <v>5530</v>
      </c>
      <c r="B5529">
        <v>222656313.36698008</v>
      </c>
      <c r="C5529">
        <v>233588891.66666701</v>
      </c>
      <c r="D5529">
        <v>10932578.299686939</v>
      </c>
      <c r="E5529" s="2">
        <f t="shared" si="86"/>
        <v>4.6802646400188435</v>
      </c>
    </row>
    <row r="5530" spans="1:5" x14ac:dyDescent="0.3">
      <c r="A5530" t="s">
        <v>5531</v>
      </c>
      <c r="B5530">
        <v>497855718.63903391</v>
      </c>
      <c r="C5530">
        <v>499188322.66666698</v>
      </c>
      <c r="D5530">
        <v>1332604.0276330709</v>
      </c>
      <c r="E5530" s="2">
        <f t="shared" si="86"/>
        <v>0.26695416681910594</v>
      </c>
    </row>
    <row r="5531" spans="1:5" x14ac:dyDescent="0.3">
      <c r="A5531" t="s">
        <v>5532</v>
      </c>
      <c r="B5531">
        <v>257545579.16512203</v>
      </c>
      <c r="C5531">
        <v>258684342.66666701</v>
      </c>
      <c r="D5531">
        <v>1138763.5015449822</v>
      </c>
      <c r="E5531" s="2">
        <f t="shared" si="86"/>
        <v>0.44021353971637905</v>
      </c>
    </row>
    <row r="5532" spans="1:5" x14ac:dyDescent="0.3">
      <c r="A5532" t="s">
        <v>5533</v>
      </c>
      <c r="B5532">
        <v>222656313.36698008</v>
      </c>
      <c r="C5532">
        <v>218755850</v>
      </c>
      <c r="D5532">
        <v>3900463.3669800758</v>
      </c>
      <c r="E5532" s="2">
        <f t="shared" si="86"/>
        <v>1.7830212846788214</v>
      </c>
    </row>
    <row r="5533" spans="1:5" x14ac:dyDescent="0.3">
      <c r="A5533" t="s">
        <v>5534</v>
      </c>
      <c r="B5533">
        <v>222656313.36698008</v>
      </c>
      <c r="C5533">
        <v>219676730.33333299</v>
      </c>
      <c r="D5533">
        <v>2979583.0336470902</v>
      </c>
      <c r="E5533" s="2">
        <f t="shared" si="86"/>
        <v>1.356348953813147</v>
      </c>
    </row>
    <row r="5534" spans="1:5" x14ac:dyDescent="0.3">
      <c r="A5534" t="s">
        <v>5535</v>
      </c>
      <c r="B5534">
        <v>232786950.34289318</v>
      </c>
      <c r="C5534">
        <v>240939214.33333299</v>
      </c>
      <c r="D5534">
        <v>8152263.9904398024</v>
      </c>
      <c r="E5534" s="2">
        <f t="shared" si="86"/>
        <v>3.3835355581268574</v>
      </c>
    </row>
    <row r="5535" spans="1:5" x14ac:dyDescent="0.3">
      <c r="A5535" t="s">
        <v>5536</v>
      </c>
      <c r="B5535">
        <v>245007375.5619207</v>
      </c>
      <c r="C5535">
        <v>254710113.33333299</v>
      </c>
      <c r="D5535">
        <v>9702737.7714122832</v>
      </c>
      <c r="E5535" s="2">
        <f t="shared" si="86"/>
        <v>3.8093256857510576</v>
      </c>
    </row>
    <row r="5536" spans="1:5" x14ac:dyDescent="0.3">
      <c r="A5536" t="s">
        <v>5537</v>
      </c>
      <c r="B5536">
        <v>241747351.41503313</v>
      </c>
      <c r="C5536">
        <v>241311766.66666701</v>
      </c>
      <c r="D5536">
        <v>435584.74836611748</v>
      </c>
      <c r="E5536" s="2">
        <f t="shared" si="86"/>
        <v>0.18050704877885504</v>
      </c>
    </row>
    <row r="5537" spans="1:5" x14ac:dyDescent="0.3">
      <c r="A5537" t="s">
        <v>5538</v>
      </c>
      <c r="B5537">
        <v>240126060.99118248</v>
      </c>
      <c r="C5537">
        <v>231499085.66666701</v>
      </c>
      <c r="D5537">
        <v>8626975.3245154619</v>
      </c>
      <c r="E5537" s="2">
        <f t="shared" si="86"/>
        <v>3.7265699342490488</v>
      </c>
    </row>
    <row r="5538" spans="1:5" x14ac:dyDescent="0.3">
      <c r="A5538" t="s">
        <v>5539</v>
      </c>
      <c r="B5538">
        <v>461649796.48255593</v>
      </c>
      <c r="C5538">
        <v>482246611.33333302</v>
      </c>
      <c r="D5538">
        <v>20596814.85077709</v>
      </c>
      <c r="E5538" s="2">
        <f t="shared" si="86"/>
        <v>4.2710128732331087</v>
      </c>
    </row>
    <row r="5539" spans="1:5" x14ac:dyDescent="0.3">
      <c r="A5539" t="s">
        <v>5540</v>
      </c>
      <c r="B5539">
        <v>222656313.36698008</v>
      </c>
      <c r="C5539">
        <v>225278976.66666701</v>
      </c>
      <c r="D5539">
        <v>2622663.2996869385</v>
      </c>
      <c r="E5539" s="2">
        <f t="shared" si="86"/>
        <v>1.1641846649399292</v>
      </c>
    </row>
    <row r="5540" spans="1:5" x14ac:dyDescent="0.3">
      <c r="A5540" t="s">
        <v>5541</v>
      </c>
      <c r="B5540">
        <v>435169025.4451443</v>
      </c>
      <c r="C5540">
        <v>435104952.33333302</v>
      </c>
      <c r="D5540">
        <v>64073.111811280251</v>
      </c>
      <c r="E5540" s="2">
        <f t="shared" si="86"/>
        <v>1.4725898077619206E-2</v>
      </c>
    </row>
    <row r="5541" spans="1:5" x14ac:dyDescent="0.3">
      <c r="A5541" t="s">
        <v>5542</v>
      </c>
      <c r="B5541">
        <v>304395679.30335587</v>
      </c>
      <c r="C5541">
        <v>269100009</v>
      </c>
      <c r="D5541">
        <v>35295670.303355873</v>
      </c>
      <c r="E5541" s="2">
        <f t="shared" si="86"/>
        <v>13.116190681121781</v>
      </c>
    </row>
    <row r="5542" spans="1:5" x14ac:dyDescent="0.3">
      <c r="A5542" t="s">
        <v>5543</v>
      </c>
      <c r="B5542">
        <v>1575950890.3353233</v>
      </c>
      <c r="C5542">
        <v>1562932013.6666701</v>
      </c>
      <c r="D5542">
        <v>13018876.66865325</v>
      </c>
      <c r="E5542" s="2">
        <f t="shared" si="86"/>
        <v>0.83297779780648951</v>
      </c>
    </row>
    <row r="5543" spans="1:5" x14ac:dyDescent="0.3">
      <c r="A5543" t="s">
        <v>5544</v>
      </c>
      <c r="B5543">
        <v>216346135.7344867</v>
      </c>
      <c r="C5543">
        <v>217835204.33333299</v>
      </c>
      <c r="D5543">
        <v>1489068.5988462865</v>
      </c>
      <c r="E5543" s="2">
        <f t="shared" si="86"/>
        <v>0.6835757348787862</v>
      </c>
    </row>
    <row r="5544" spans="1:5" x14ac:dyDescent="0.3">
      <c r="A5544" t="s">
        <v>5545</v>
      </c>
      <c r="B5544">
        <v>1481403374.8959656</v>
      </c>
      <c r="C5544">
        <v>1625965349.3333299</v>
      </c>
      <c r="D5544">
        <v>144561974.43736434</v>
      </c>
      <c r="E5544" s="2">
        <f t="shared" si="86"/>
        <v>8.8908398015146446</v>
      </c>
    </row>
    <row r="5545" spans="1:5" x14ac:dyDescent="0.3">
      <c r="A5545" t="s">
        <v>5546</v>
      </c>
      <c r="B5545">
        <v>219962630.53328645</v>
      </c>
      <c r="C5545">
        <v>220781390.33333299</v>
      </c>
      <c r="D5545">
        <v>818759.80004653335</v>
      </c>
      <c r="E5545" s="2">
        <f t="shared" si="86"/>
        <v>0.37084638284521171</v>
      </c>
    </row>
    <row r="5546" spans="1:5" x14ac:dyDescent="0.3">
      <c r="A5546" t="s">
        <v>5547</v>
      </c>
      <c r="B5546">
        <v>222656313.36698008</v>
      </c>
      <c r="C5546">
        <v>233101336</v>
      </c>
      <c r="D5546">
        <v>10445022.633019924</v>
      </c>
      <c r="E5546" s="2">
        <f t="shared" si="86"/>
        <v>4.4808935084867656</v>
      </c>
    </row>
    <row r="5547" spans="1:5" x14ac:dyDescent="0.3">
      <c r="A5547" t="s">
        <v>5548</v>
      </c>
      <c r="B5547">
        <v>1364146698.8658938</v>
      </c>
      <c r="C5547">
        <v>1315208101.6666701</v>
      </c>
      <c r="D5547">
        <v>48938597.199223757</v>
      </c>
      <c r="E5547" s="2">
        <f t="shared" si="86"/>
        <v>3.7209774739987793</v>
      </c>
    </row>
    <row r="5548" spans="1:5" x14ac:dyDescent="0.3">
      <c r="A5548" t="s">
        <v>5549</v>
      </c>
      <c r="B5548">
        <v>337914667.23918897</v>
      </c>
      <c r="C5548">
        <v>329934998</v>
      </c>
      <c r="D5548">
        <v>7979669.2391889691</v>
      </c>
      <c r="E5548" s="2">
        <f t="shared" si="86"/>
        <v>2.4185579849243424</v>
      </c>
    </row>
    <row r="5549" spans="1:5" x14ac:dyDescent="0.3">
      <c r="A5549" t="s">
        <v>5550</v>
      </c>
      <c r="B5549">
        <v>1653628682.7421045</v>
      </c>
      <c r="C5549">
        <v>1632961187.3333299</v>
      </c>
      <c r="D5549">
        <v>20667495.408774614</v>
      </c>
      <c r="E5549" s="2">
        <f t="shared" si="86"/>
        <v>1.2656452320538736</v>
      </c>
    </row>
    <row r="5550" spans="1:5" x14ac:dyDescent="0.3">
      <c r="A5550" t="s">
        <v>5551</v>
      </c>
      <c r="B5550">
        <v>210813473.72581092</v>
      </c>
      <c r="C5550">
        <v>206927225.33333299</v>
      </c>
      <c r="D5550">
        <v>3886248.3924779296</v>
      </c>
      <c r="E5550" s="2">
        <f t="shared" si="86"/>
        <v>1.8780749542346042</v>
      </c>
    </row>
    <row r="5551" spans="1:5" x14ac:dyDescent="0.3">
      <c r="A5551" t="s">
        <v>5552</v>
      </c>
      <c r="B5551">
        <v>222656313.36698008</v>
      </c>
      <c r="C5551">
        <v>215590568</v>
      </c>
      <c r="D5551">
        <v>7065745.3669800758</v>
      </c>
      <c r="E5551" s="2">
        <f t="shared" si="86"/>
        <v>3.2773907655274028</v>
      </c>
    </row>
    <row r="5552" spans="1:5" x14ac:dyDescent="0.3">
      <c r="A5552" t="s">
        <v>5553</v>
      </c>
      <c r="B5552">
        <v>241967101.05966476</v>
      </c>
      <c r="C5552">
        <v>240693367</v>
      </c>
      <c r="D5552">
        <v>1273734.0596647561</v>
      </c>
      <c r="E5552" s="2">
        <f t="shared" si="86"/>
        <v>0.52919366891600139</v>
      </c>
    </row>
    <row r="5553" spans="1:5" x14ac:dyDescent="0.3">
      <c r="A5553" t="s">
        <v>5554</v>
      </c>
      <c r="B5553">
        <v>280579056.93997216</v>
      </c>
      <c r="C5553">
        <v>276510101</v>
      </c>
      <c r="D5553">
        <v>4068955.9399721622</v>
      </c>
      <c r="E5553" s="2">
        <f t="shared" si="86"/>
        <v>1.4715397105772141</v>
      </c>
    </row>
    <row r="5554" spans="1:5" x14ac:dyDescent="0.3">
      <c r="A5554" t="s">
        <v>5555</v>
      </c>
      <c r="B5554">
        <v>222656313.36698008</v>
      </c>
      <c r="C5554">
        <v>221528053.33333299</v>
      </c>
      <c r="D5554">
        <v>1128260.0336470902</v>
      </c>
      <c r="E5554" s="2">
        <f t="shared" si="86"/>
        <v>0.5093079710087095</v>
      </c>
    </row>
    <row r="5555" spans="1:5" x14ac:dyDescent="0.3">
      <c r="A5555" t="s">
        <v>5556</v>
      </c>
      <c r="B5555">
        <v>301500147.71466672</v>
      </c>
      <c r="C5555">
        <v>266410908.66666701</v>
      </c>
      <c r="D5555">
        <v>35089239.04799971</v>
      </c>
      <c r="E5555" s="2">
        <f t="shared" si="86"/>
        <v>13.171096943294961</v>
      </c>
    </row>
    <row r="5556" spans="1:5" x14ac:dyDescent="0.3">
      <c r="A5556" t="s">
        <v>5557</v>
      </c>
      <c r="B5556">
        <v>727901942.53537178</v>
      </c>
      <c r="C5556">
        <v>723499475.33333302</v>
      </c>
      <c r="D5556">
        <v>4402467.202038765</v>
      </c>
      <c r="E5556" s="2">
        <f t="shared" si="86"/>
        <v>0.60849625357509018</v>
      </c>
    </row>
    <row r="5557" spans="1:5" x14ac:dyDescent="0.3">
      <c r="A5557" t="s">
        <v>5558</v>
      </c>
      <c r="B5557">
        <v>222656313.36698008</v>
      </c>
      <c r="C5557">
        <v>224568695.66666701</v>
      </c>
      <c r="D5557">
        <v>1912382.2996869385</v>
      </c>
      <c r="E5557" s="2">
        <f t="shared" si="86"/>
        <v>0.85158008956223163</v>
      </c>
    </row>
    <row r="5558" spans="1:5" x14ac:dyDescent="0.3">
      <c r="A5558" t="s">
        <v>5559</v>
      </c>
      <c r="B5558">
        <v>222656313.36698008</v>
      </c>
      <c r="C5558">
        <v>213430727</v>
      </c>
      <c r="D5558">
        <v>9225586.3669800758</v>
      </c>
      <c r="E5558" s="2">
        <f t="shared" si="86"/>
        <v>4.3225202372009335</v>
      </c>
    </row>
    <row r="5559" spans="1:5" x14ac:dyDescent="0.3">
      <c r="A5559" t="s">
        <v>5560</v>
      </c>
      <c r="B5559">
        <v>222656313.36698008</v>
      </c>
      <c r="C5559">
        <v>226455515.66666701</v>
      </c>
      <c r="D5559">
        <v>3799202.2996869385</v>
      </c>
      <c r="E5559" s="2">
        <f t="shared" si="86"/>
        <v>1.6776815033638679</v>
      </c>
    </row>
    <row r="5560" spans="1:5" x14ac:dyDescent="0.3">
      <c r="A5560" t="s">
        <v>5561</v>
      </c>
      <c r="B5560">
        <v>37576697453.59256</v>
      </c>
      <c r="C5560">
        <v>49886604807</v>
      </c>
      <c r="D5560">
        <v>12309907353.40744</v>
      </c>
      <c r="E5560" s="2">
        <f t="shared" si="86"/>
        <v>24.675776996714227</v>
      </c>
    </row>
    <row r="5561" spans="1:5" x14ac:dyDescent="0.3">
      <c r="A5561" t="s">
        <v>5562</v>
      </c>
      <c r="B5561">
        <v>449482832.50803381</v>
      </c>
      <c r="C5561">
        <v>478270775.33333302</v>
      </c>
      <c r="D5561">
        <v>28787942.825299203</v>
      </c>
      <c r="E5561" s="2">
        <f t="shared" si="86"/>
        <v>6.0191724667339992</v>
      </c>
    </row>
    <row r="5562" spans="1:5" x14ac:dyDescent="0.3">
      <c r="A5562" t="s">
        <v>5563</v>
      </c>
      <c r="B5562">
        <v>222656313.36698008</v>
      </c>
      <c r="C5562">
        <v>217219346</v>
      </c>
      <c r="D5562">
        <v>5436967.3669800758</v>
      </c>
      <c r="E5562" s="2">
        <f t="shared" si="86"/>
        <v>2.5029848708687652</v>
      </c>
    </row>
    <row r="5563" spans="1:5" x14ac:dyDescent="0.3">
      <c r="A5563" t="s">
        <v>5564</v>
      </c>
      <c r="B5563">
        <v>415122436.24137795</v>
      </c>
      <c r="C5563">
        <v>411999195</v>
      </c>
      <c r="D5563">
        <v>3123241.2413779497</v>
      </c>
      <c r="E5563" s="2">
        <f t="shared" si="86"/>
        <v>0.75806974365033641</v>
      </c>
    </row>
    <row r="5564" spans="1:5" x14ac:dyDescent="0.3">
      <c r="A5564" t="s">
        <v>5565</v>
      </c>
      <c r="B5564">
        <v>242470195.8505556</v>
      </c>
      <c r="C5564">
        <v>243109063.33333299</v>
      </c>
      <c r="D5564">
        <v>638867.4827773869</v>
      </c>
      <c r="E5564" s="2">
        <f t="shared" si="86"/>
        <v>0.26279048342242162</v>
      </c>
    </row>
    <row r="5565" spans="1:5" x14ac:dyDescent="0.3">
      <c r="A5565" t="s">
        <v>5566</v>
      </c>
      <c r="B5565">
        <v>222656313.36698008</v>
      </c>
      <c r="C5565">
        <v>218521867.33333299</v>
      </c>
      <c r="D5565">
        <v>4134446.0336470902</v>
      </c>
      <c r="E5565" s="2">
        <f t="shared" si="86"/>
        <v>1.8920056304206896</v>
      </c>
    </row>
    <row r="5566" spans="1:5" x14ac:dyDescent="0.3">
      <c r="A5566" t="s">
        <v>5567</v>
      </c>
      <c r="B5566">
        <v>222656313.36698008</v>
      </c>
      <c r="C5566">
        <v>219515705.33333299</v>
      </c>
      <c r="D5566">
        <v>3140608.0336470902</v>
      </c>
      <c r="E5566" s="2">
        <f t="shared" si="86"/>
        <v>1.4306985593026704</v>
      </c>
    </row>
    <row r="5567" spans="1:5" x14ac:dyDescent="0.3">
      <c r="A5567" t="s">
        <v>5568</v>
      </c>
      <c r="B5567">
        <v>206946186.86035556</v>
      </c>
      <c r="C5567">
        <v>204327597</v>
      </c>
      <c r="D5567">
        <v>2618589.860355556</v>
      </c>
      <c r="E5567" s="2">
        <f t="shared" si="86"/>
        <v>1.2815644576662624</v>
      </c>
    </row>
    <row r="5568" spans="1:5" x14ac:dyDescent="0.3">
      <c r="A5568" t="s">
        <v>5569</v>
      </c>
      <c r="B5568">
        <v>2237609794.350244</v>
      </c>
      <c r="C5568">
        <v>1897843638.3333299</v>
      </c>
      <c r="D5568">
        <v>339766156.01691413</v>
      </c>
      <c r="E5568" s="2">
        <f t="shared" si="86"/>
        <v>17.902747579104773</v>
      </c>
    </row>
    <row r="5569" spans="1:5" x14ac:dyDescent="0.3">
      <c r="A5569" t="s">
        <v>5570</v>
      </c>
      <c r="B5569">
        <v>222656313.36698008</v>
      </c>
      <c r="C5569">
        <v>219340485.33333299</v>
      </c>
      <c r="D5569">
        <v>3315828.0336470902</v>
      </c>
      <c r="E5569" s="2">
        <f t="shared" si="86"/>
        <v>1.5117264050036214</v>
      </c>
    </row>
    <row r="5570" spans="1:5" x14ac:dyDescent="0.3">
      <c r="A5570" t="s">
        <v>5571</v>
      </c>
      <c r="B5570">
        <v>876637352.33395576</v>
      </c>
      <c r="C5570">
        <v>889123905</v>
      </c>
      <c r="D5570">
        <v>12486552.666044235</v>
      </c>
      <c r="E5570" s="2">
        <f t="shared" ref="E5570:E5633" si="87">100*(D5570/C5570)</f>
        <v>1.4043658702488981</v>
      </c>
    </row>
    <row r="5571" spans="1:5" x14ac:dyDescent="0.3">
      <c r="A5571" t="s">
        <v>5572</v>
      </c>
      <c r="B5571">
        <v>606635569.84228778</v>
      </c>
      <c r="C5571">
        <v>607283315.66666698</v>
      </c>
      <c r="D5571">
        <v>647745.8243792057</v>
      </c>
      <c r="E5571" s="2">
        <f t="shared" si="87"/>
        <v>0.10666287178795938</v>
      </c>
    </row>
    <row r="5572" spans="1:5" x14ac:dyDescent="0.3">
      <c r="A5572" t="s">
        <v>5573</v>
      </c>
      <c r="B5572">
        <v>222656313.36698008</v>
      </c>
      <c r="C5572">
        <v>220750988.66666701</v>
      </c>
      <c r="D5572">
        <v>1905324.7003130615</v>
      </c>
      <c r="E5572" s="2">
        <f t="shared" si="87"/>
        <v>0.8631103814398281</v>
      </c>
    </row>
    <row r="5573" spans="1:5" x14ac:dyDescent="0.3">
      <c r="A5573" t="s">
        <v>5574</v>
      </c>
      <c r="B5573">
        <v>1641106946.5041835</v>
      </c>
      <c r="C5573">
        <v>1615683349.3333299</v>
      </c>
      <c r="D5573">
        <v>25423597.170853615</v>
      </c>
      <c r="E5573" s="2">
        <f t="shared" si="87"/>
        <v>1.573550732038181</v>
      </c>
    </row>
    <row r="5574" spans="1:5" x14ac:dyDescent="0.3">
      <c r="A5574" t="s">
        <v>5575</v>
      </c>
      <c r="B5574">
        <v>224122163.40790212</v>
      </c>
      <c r="C5574">
        <v>228447575.66666701</v>
      </c>
      <c r="D5574">
        <v>4325412.2587648928</v>
      </c>
      <c r="E5574" s="2">
        <f t="shared" si="87"/>
        <v>1.8933938108742283</v>
      </c>
    </row>
    <row r="5575" spans="1:5" x14ac:dyDescent="0.3">
      <c r="A5575" t="s">
        <v>5576</v>
      </c>
      <c r="B5575">
        <v>971719281.91128922</v>
      </c>
      <c r="C5575">
        <v>1099205539</v>
      </c>
      <c r="D5575">
        <v>127486257.08871078</v>
      </c>
      <c r="E5575" s="2">
        <f t="shared" si="87"/>
        <v>11.598036269421563</v>
      </c>
    </row>
    <row r="5576" spans="1:5" x14ac:dyDescent="0.3">
      <c r="A5576" t="s">
        <v>5577</v>
      </c>
      <c r="B5576">
        <v>6132037798.4454212</v>
      </c>
      <c r="C5576">
        <v>3589733395</v>
      </c>
      <c r="D5576">
        <v>2542304403.4454212</v>
      </c>
      <c r="E5576" s="2">
        <f t="shared" si="87"/>
        <v>70.821538083761268</v>
      </c>
    </row>
    <row r="5577" spans="1:5" x14ac:dyDescent="0.3">
      <c r="A5577" t="s">
        <v>5578</v>
      </c>
      <c r="B5577">
        <v>235214358.47102207</v>
      </c>
      <c r="C5577">
        <v>235470130</v>
      </c>
      <c r="D5577">
        <v>255771.52897793055</v>
      </c>
      <c r="E5577" s="2">
        <f t="shared" si="87"/>
        <v>0.10862164512243254</v>
      </c>
    </row>
    <row r="5578" spans="1:5" x14ac:dyDescent="0.3">
      <c r="A5578" t="s">
        <v>5579</v>
      </c>
      <c r="B5578">
        <v>530784569.68244469</v>
      </c>
      <c r="C5578">
        <v>498666344</v>
      </c>
      <c r="D5578">
        <v>32118225.682444692</v>
      </c>
      <c r="E5578" s="2">
        <f t="shared" si="87"/>
        <v>6.4408248258367911</v>
      </c>
    </row>
    <row r="5579" spans="1:5" x14ac:dyDescent="0.3">
      <c r="A5579" t="s">
        <v>5580</v>
      </c>
      <c r="B5579">
        <v>218614559.45758849</v>
      </c>
      <c r="C5579">
        <v>221841006.33333299</v>
      </c>
      <c r="D5579">
        <v>3226446.8757444918</v>
      </c>
      <c r="E5579" s="2">
        <f t="shared" si="87"/>
        <v>1.4543960690912616</v>
      </c>
    </row>
    <row r="5580" spans="1:5" x14ac:dyDescent="0.3">
      <c r="A5580" t="s">
        <v>5581</v>
      </c>
      <c r="B5580">
        <v>222656313.36698008</v>
      </c>
      <c r="C5580">
        <v>217809292</v>
      </c>
      <c r="D5580">
        <v>4847021.3669800758</v>
      </c>
      <c r="E5580" s="2">
        <f t="shared" si="87"/>
        <v>2.2253510502114282</v>
      </c>
    </row>
    <row r="5581" spans="1:5" x14ac:dyDescent="0.3">
      <c r="A5581" t="s">
        <v>5582</v>
      </c>
      <c r="B5581">
        <v>479003410.34983271</v>
      </c>
      <c r="C5581">
        <v>518724883.33333302</v>
      </c>
      <c r="D5581">
        <v>39721472.983500302</v>
      </c>
      <c r="E5581" s="2">
        <f t="shared" si="87"/>
        <v>7.6575221778931422</v>
      </c>
    </row>
    <row r="5582" spans="1:5" x14ac:dyDescent="0.3">
      <c r="A5582" t="s">
        <v>5583</v>
      </c>
      <c r="B5582">
        <v>1522262975.1489992</v>
      </c>
      <c r="C5582">
        <v>1477606075</v>
      </c>
      <c r="D5582">
        <v>44656900.148999214</v>
      </c>
      <c r="E5582" s="2">
        <f t="shared" si="87"/>
        <v>3.0222466531886187</v>
      </c>
    </row>
    <row r="5583" spans="1:5" x14ac:dyDescent="0.3">
      <c r="A5583" t="s">
        <v>5584</v>
      </c>
      <c r="B5583">
        <v>222458833.70554462</v>
      </c>
      <c r="C5583">
        <v>227217327.66666701</v>
      </c>
      <c r="D5583">
        <v>4758493.9611223936</v>
      </c>
      <c r="E5583" s="2">
        <f t="shared" si="87"/>
        <v>2.0942478331156207</v>
      </c>
    </row>
    <row r="5584" spans="1:5" x14ac:dyDescent="0.3">
      <c r="A5584" t="s">
        <v>5585</v>
      </c>
      <c r="B5584">
        <v>601606339.19396293</v>
      </c>
      <c r="C5584">
        <v>617325902</v>
      </c>
      <c r="D5584">
        <v>15719562.806037068</v>
      </c>
      <c r="E5584" s="2">
        <f t="shared" si="87"/>
        <v>2.5463961183402715</v>
      </c>
    </row>
    <row r="5585" spans="1:5" x14ac:dyDescent="0.3">
      <c r="A5585" t="s">
        <v>5586</v>
      </c>
      <c r="B5585">
        <v>222656313.36698008</v>
      </c>
      <c r="C5585">
        <v>220622588.33333299</v>
      </c>
      <c r="D5585">
        <v>2033725.0336470902</v>
      </c>
      <c r="E5585" s="2">
        <f t="shared" si="87"/>
        <v>0.92181179135401481</v>
      </c>
    </row>
    <row r="5586" spans="1:5" x14ac:dyDescent="0.3">
      <c r="A5586" t="s">
        <v>5587</v>
      </c>
      <c r="B5586">
        <v>222656313.36698008</v>
      </c>
      <c r="C5586">
        <v>227244244</v>
      </c>
      <c r="D5586">
        <v>4587930.6330199242</v>
      </c>
      <c r="E5586" s="2">
        <f t="shared" si="87"/>
        <v>2.018942505324766</v>
      </c>
    </row>
    <row r="5587" spans="1:5" x14ac:dyDescent="0.3">
      <c r="A5587" t="s">
        <v>5588</v>
      </c>
      <c r="B5587">
        <v>222656313.36698008</v>
      </c>
      <c r="C5587">
        <v>222667883</v>
      </c>
      <c r="D5587">
        <v>11569.633019924164</v>
      </c>
      <c r="E5587" s="2">
        <f t="shared" si="87"/>
        <v>5.1959145899474705E-3</v>
      </c>
    </row>
    <row r="5588" spans="1:5" x14ac:dyDescent="0.3">
      <c r="A5588" t="s">
        <v>5589</v>
      </c>
      <c r="B5588">
        <v>1659641678.3829823</v>
      </c>
      <c r="C5588">
        <v>818994534</v>
      </c>
      <c r="D5588">
        <v>840647144.38298225</v>
      </c>
      <c r="E5588" s="2">
        <f t="shared" si="87"/>
        <v>102.64380401627716</v>
      </c>
    </row>
    <row r="5589" spans="1:5" x14ac:dyDescent="0.3">
      <c r="A5589" t="s">
        <v>5590</v>
      </c>
      <c r="B5589">
        <v>222656313.36698008</v>
      </c>
      <c r="C5589">
        <v>234446041.66666701</v>
      </c>
      <c r="D5589">
        <v>11789728.299686939</v>
      </c>
      <c r="E5589" s="2">
        <f t="shared" si="87"/>
        <v>5.0287598015621233</v>
      </c>
    </row>
    <row r="5590" spans="1:5" x14ac:dyDescent="0.3">
      <c r="A5590" t="s">
        <v>5591</v>
      </c>
      <c r="B5590">
        <v>228107820.84670004</v>
      </c>
      <c r="C5590">
        <v>225695641.66666701</v>
      </c>
      <c r="D5590">
        <v>2412179.1800330281</v>
      </c>
      <c r="E5590" s="2">
        <f t="shared" si="87"/>
        <v>1.0687752595575633</v>
      </c>
    </row>
    <row r="5591" spans="1:5" x14ac:dyDescent="0.3">
      <c r="A5591" t="s">
        <v>5592</v>
      </c>
      <c r="B5591">
        <v>1620338408.8830714</v>
      </c>
      <c r="C5591">
        <v>1610193529.3333299</v>
      </c>
      <c r="D5591">
        <v>10144879.549741507</v>
      </c>
      <c r="E5591" s="2">
        <f t="shared" si="87"/>
        <v>0.63004100842100641</v>
      </c>
    </row>
    <row r="5592" spans="1:5" x14ac:dyDescent="0.3">
      <c r="A5592" t="s">
        <v>5593</v>
      </c>
      <c r="B5592">
        <v>247403239.83483067</v>
      </c>
      <c r="C5592">
        <v>251527481.33333299</v>
      </c>
      <c r="D5592">
        <v>4124241.4985023141</v>
      </c>
      <c r="E5592" s="2">
        <f t="shared" si="87"/>
        <v>1.6396782874936537</v>
      </c>
    </row>
    <row r="5593" spans="1:5" x14ac:dyDescent="0.3">
      <c r="A5593" t="s">
        <v>5594</v>
      </c>
      <c r="B5593">
        <v>231671796.28272963</v>
      </c>
      <c r="C5593">
        <v>233638925</v>
      </c>
      <c r="D5593">
        <v>1967128.7172703743</v>
      </c>
      <c r="E5593" s="2">
        <f t="shared" si="87"/>
        <v>0.84195247742659929</v>
      </c>
    </row>
    <row r="5594" spans="1:5" x14ac:dyDescent="0.3">
      <c r="A5594" t="s">
        <v>5595</v>
      </c>
      <c r="B5594">
        <v>1585536702.1743524</v>
      </c>
      <c r="C5594">
        <v>1640504372.3333299</v>
      </c>
      <c r="D5594">
        <v>54967670.158977509</v>
      </c>
      <c r="E5594" s="2">
        <f t="shared" si="87"/>
        <v>3.350656730088176</v>
      </c>
    </row>
    <row r="5595" spans="1:5" x14ac:dyDescent="0.3">
      <c r="A5595" t="s">
        <v>5596</v>
      </c>
      <c r="B5595">
        <v>222656313.36698008</v>
      </c>
      <c r="C5595">
        <v>220441000</v>
      </c>
      <c r="D5595">
        <v>2215313.3669800758</v>
      </c>
      <c r="E5595" s="2">
        <f t="shared" si="87"/>
        <v>1.0049461610952934</v>
      </c>
    </row>
    <row r="5596" spans="1:5" x14ac:dyDescent="0.3">
      <c r="A5596" t="s">
        <v>5597</v>
      </c>
      <c r="B5596">
        <v>222656313.36698008</v>
      </c>
      <c r="C5596">
        <v>215137851.66666701</v>
      </c>
      <c r="D5596">
        <v>7518461.7003130615</v>
      </c>
      <c r="E5596" s="2">
        <f t="shared" si="87"/>
        <v>3.4947182200006859</v>
      </c>
    </row>
    <row r="5597" spans="1:5" x14ac:dyDescent="0.3">
      <c r="A5597" t="s">
        <v>5598</v>
      </c>
      <c r="B5597">
        <v>222656313.36698008</v>
      </c>
      <c r="C5597">
        <v>224586750.66666701</v>
      </c>
      <c r="D5597">
        <v>1930437.2996869385</v>
      </c>
      <c r="E5597" s="2">
        <f t="shared" si="87"/>
        <v>0.85955083902171281</v>
      </c>
    </row>
    <row r="5598" spans="1:5" x14ac:dyDescent="0.3">
      <c r="A5598" t="s">
        <v>5599</v>
      </c>
      <c r="B5598">
        <v>294521777.94753355</v>
      </c>
      <c r="C5598">
        <v>298217372.33333302</v>
      </c>
      <c r="D5598">
        <v>3695594.3857994676</v>
      </c>
      <c r="E5598" s="2">
        <f t="shared" si="87"/>
        <v>1.2392284047318043</v>
      </c>
    </row>
    <row r="5599" spans="1:5" x14ac:dyDescent="0.3">
      <c r="A5599" t="s">
        <v>5600</v>
      </c>
      <c r="B5599">
        <v>222656313.36698008</v>
      </c>
      <c r="C5599">
        <v>217527941</v>
      </c>
      <c r="D5599">
        <v>5128372.3669800758</v>
      </c>
      <c r="E5599" s="2">
        <f t="shared" si="87"/>
        <v>2.3575694889605359</v>
      </c>
    </row>
    <row r="5600" spans="1:5" x14ac:dyDescent="0.3">
      <c r="A5600" t="s">
        <v>5601</v>
      </c>
      <c r="B5600">
        <v>1036497959.5674003</v>
      </c>
      <c r="C5600">
        <v>892336618</v>
      </c>
      <c r="D5600">
        <v>144161341.56740034</v>
      </c>
      <c r="E5600" s="2">
        <f t="shared" si="87"/>
        <v>16.155488709015451</v>
      </c>
    </row>
    <row r="5601" spans="1:5" x14ac:dyDescent="0.3">
      <c r="A5601" t="s">
        <v>5602</v>
      </c>
      <c r="B5601">
        <v>222656313.36698008</v>
      </c>
      <c r="C5601">
        <v>216945421.66666701</v>
      </c>
      <c r="D5601">
        <v>5710891.7003130615</v>
      </c>
      <c r="E5601" s="2">
        <f t="shared" si="87"/>
        <v>2.6324094126714277</v>
      </c>
    </row>
    <row r="5602" spans="1:5" x14ac:dyDescent="0.3">
      <c r="A5602" t="s">
        <v>5603</v>
      </c>
      <c r="B5602">
        <v>247223638.46703324</v>
      </c>
      <c r="C5602">
        <v>237135829.33333299</v>
      </c>
      <c r="D5602">
        <v>10087809.133700252</v>
      </c>
      <c r="E5602" s="2">
        <f t="shared" si="87"/>
        <v>4.2540214872043629</v>
      </c>
    </row>
    <row r="5603" spans="1:5" x14ac:dyDescent="0.3">
      <c r="A5603" t="s">
        <v>5604</v>
      </c>
      <c r="B5603">
        <v>222656313.36698008</v>
      </c>
      <c r="C5603">
        <v>216105485.66666701</v>
      </c>
      <c r="D5603">
        <v>6550827.7003130615</v>
      </c>
      <c r="E5603" s="2">
        <f t="shared" si="87"/>
        <v>3.0313102326413954</v>
      </c>
    </row>
    <row r="5604" spans="1:5" x14ac:dyDescent="0.3">
      <c r="A5604" t="s">
        <v>5605</v>
      </c>
      <c r="B5604">
        <v>219223244.05201107</v>
      </c>
      <c r="C5604">
        <v>209547722</v>
      </c>
      <c r="D5604">
        <v>9675522.0520110726</v>
      </c>
      <c r="E5604" s="2">
        <f t="shared" si="87"/>
        <v>4.6173358315062343</v>
      </c>
    </row>
    <row r="5605" spans="1:5" x14ac:dyDescent="0.3">
      <c r="A5605" t="s">
        <v>5606</v>
      </c>
      <c r="B5605">
        <v>222656313.36698008</v>
      </c>
      <c r="C5605">
        <v>214183316.66666701</v>
      </c>
      <c r="D5605">
        <v>8472996.7003130615</v>
      </c>
      <c r="E5605" s="2">
        <f t="shared" si="87"/>
        <v>3.9559555021269772</v>
      </c>
    </row>
    <row r="5606" spans="1:5" x14ac:dyDescent="0.3">
      <c r="A5606" t="s">
        <v>5607</v>
      </c>
      <c r="B5606">
        <v>1628314000.8511693</v>
      </c>
      <c r="C5606">
        <v>1623199326.3333299</v>
      </c>
      <c r="D5606">
        <v>5114674.5178394318</v>
      </c>
      <c r="E5606" s="2">
        <f t="shared" si="87"/>
        <v>0.31509836375998562</v>
      </c>
    </row>
    <row r="5607" spans="1:5" x14ac:dyDescent="0.3">
      <c r="A5607" t="s">
        <v>5608</v>
      </c>
      <c r="B5607">
        <v>4732297397.3619947</v>
      </c>
      <c r="C5607">
        <v>4533467423</v>
      </c>
      <c r="D5607">
        <v>198829974.36199474</v>
      </c>
      <c r="E5607" s="2">
        <f t="shared" si="87"/>
        <v>4.3858255902150054</v>
      </c>
    </row>
    <row r="5608" spans="1:5" x14ac:dyDescent="0.3">
      <c r="A5608" t="s">
        <v>5609</v>
      </c>
      <c r="B5608">
        <v>222656313.36698008</v>
      </c>
      <c r="C5608">
        <v>216542146.33333299</v>
      </c>
      <c r="D5608">
        <v>6114167.0336470902</v>
      </c>
      <c r="E5608" s="2">
        <f t="shared" si="87"/>
        <v>2.8235459642278045</v>
      </c>
    </row>
    <row r="5609" spans="1:5" x14ac:dyDescent="0.3">
      <c r="A5609" t="s">
        <v>5610</v>
      </c>
      <c r="B5609">
        <v>222656313.36698008</v>
      </c>
      <c r="C5609">
        <v>224275169</v>
      </c>
      <c r="D5609">
        <v>1618855.6330199242</v>
      </c>
      <c r="E5609" s="2">
        <f t="shared" si="87"/>
        <v>0.72181670411311749</v>
      </c>
    </row>
    <row r="5610" spans="1:5" x14ac:dyDescent="0.3">
      <c r="A5610" t="s">
        <v>5611</v>
      </c>
      <c r="B5610">
        <v>345628405.63207757</v>
      </c>
      <c r="C5610">
        <v>350520578</v>
      </c>
      <c r="D5610">
        <v>4892172.3679224253</v>
      </c>
      <c r="E5610" s="2">
        <f t="shared" si="87"/>
        <v>1.3956876357548471</v>
      </c>
    </row>
    <row r="5611" spans="1:5" x14ac:dyDescent="0.3">
      <c r="A5611" t="s">
        <v>5612</v>
      </c>
      <c r="B5611">
        <v>1487208857.8981092</v>
      </c>
      <c r="C5611">
        <v>1476130513.6666701</v>
      </c>
      <c r="D5611">
        <v>11078344.231439114</v>
      </c>
      <c r="E5611" s="2">
        <f t="shared" si="87"/>
        <v>0.7504989652927635</v>
      </c>
    </row>
    <row r="5612" spans="1:5" x14ac:dyDescent="0.3">
      <c r="A5612" t="s">
        <v>5613</v>
      </c>
      <c r="B5612">
        <v>212225373.63964465</v>
      </c>
      <c r="C5612">
        <v>218043464.66666701</v>
      </c>
      <c r="D5612">
        <v>5818091.0270223618</v>
      </c>
      <c r="E5612" s="2">
        <f t="shared" si="87"/>
        <v>2.6683170880249691</v>
      </c>
    </row>
    <row r="5613" spans="1:5" x14ac:dyDescent="0.3">
      <c r="A5613" t="s">
        <v>5614</v>
      </c>
      <c r="B5613">
        <v>222656313.36698008</v>
      </c>
      <c r="C5613">
        <v>217718565.33333299</v>
      </c>
      <c r="D5613">
        <v>4937748.0336470902</v>
      </c>
      <c r="E5613" s="2">
        <f t="shared" si="87"/>
        <v>2.2679499224548283</v>
      </c>
    </row>
    <row r="5614" spans="1:5" x14ac:dyDescent="0.3">
      <c r="A5614" t="s">
        <v>5615</v>
      </c>
      <c r="B5614">
        <v>222656313.36698008</v>
      </c>
      <c r="C5614">
        <v>222916869.66666701</v>
      </c>
      <c r="D5614">
        <v>260556.29968693852</v>
      </c>
      <c r="E5614" s="2">
        <f t="shared" si="87"/>
        <v>0.11688496257665679</v>
      </c>
    </row>
    <row r="5615" spans="1:5" x14ac:dyDescent="0.3">
      <c r="A5615" t="s">
        <v>5616</v>
      </c>
      <c r="B5615">
        <v>211870219.74658304</v>
      </c>
      <c r="C5615">
        <v>215615902.66666701</v>
      </c>
      <c r="D5615">
        <v>3745682.9200839698</v>
      </c>
      <c r="E5615" s="2">
        <f t="shared" si="87"/>
        <v>1.7372016042224103</v>
      </c>
    </row>
    <row r="5616" spans="1:5" x14ac:dyDescent="0.3">
      <c r="A5616" t="s">
        <v>5617</v>
      </c>
      <c r="B5616">
        <v>234891594.31721091</v>
      </c>
      <c r="C5616">
        <v>230829064.33333299</v>
      </c>
      <c r="D5616">
        <v>4062529.9838779271</v>
      </c>
      <c r="E5616" s="2">
        <f t="shared" si="87"/>
        <v>1.7599733359449723</v>
      </c>
    </row>
    <row r="5617" spans="1:5" x14ac:dyDescent="0.3">
      <c r="A5617" t="s">
        <v>5618</v>
      </c>
      <c r="B5617">
        <v>722972386.19132245</v>
      </c>
      <c r="C5617">
        <v>633154665</v>
      </c>
      <c r="D5617">
        <v>89817721.191322446</v>
      </c>
      <c r="E5617" s="2">
        <f t="shared" si="87"/>
        <v>14.185747362585166</v>
      </c>
    </row>
    <row r="5618" spans="1:5" x14ac:dyDescent="0.3">
      <c r="A5618" t="s">
        <v>5619</v>
      </c>
      <c r="B5618">
        <v>226384299.1113221</v>
      </c>
      <c r="C5618">
        <v>242330945</v>
      </c>
      <c r="D5618">
        <v>15946645.888677895</v>
      </c>
      <c r="E5618" s="2">
        <f t="shared" si="87"/>
        <v>6.5805239560626045</v>
      </c>
    </row>
    <row r="5619" spans="1:5" x14ac:dyDescent="0.3">
      <c r="A5619" t="s">
        <v>5620</v>
      </c>
      <c r="B5619">
        <v>222656313.36698008</v>
      </c>
      <c r="C5619">
        <v>224337164.66666701</v>
      </c>
      <c r="D5619">
        <v>1680851.2996869385</v>
      </c>
      <c r="E5619" s="2">
        <f t="shared" si="87"/>
        <v>0.74925227043162623</v>
      </c>
    </row>
    <row r="5620" spans="1:5" x14ac:dyDescent="0.3">
      <c r="A5620" t="s">
        <v>5621</v>
      </c>
      <c r="B5620">
        <v>222656313.36698008</v>
      </c>
      <c r="C5620">
        <v>234529984.66666701</v>
      </c>
      <c r="D5620">
        <v>11873671.299686939</v>
      </c>
      <c r="E5620" s="2">
        <f t="shared" si="87"/>
        <v>5.062751919147038</v>
      </c>
    </row>
    <row r="5621" spans="1:5" x14ac:dyDescent="0.3">
      <c r="A5621" t="s">
        <v>5622</v>
      </c>
      <c r="B5621">
        <v>425638107.4958666</v>
      </c>
      <c r="C5621">
        <v>457546251.33333302</v>
      </c>
      <c r="D5621">
        <v>31908143.837466419</v>
      </c>
      <c r="E5621" s="2">
        <f t="shared" si="87"/>
        <v>6.9737526522145181</v>
      </c>
    </row>
    <row r="5622" spans="1:5" x14ac:dyDescent="0.3">
      <c r="A5622" t="s">
        <v>5623</v>
      </c>
      <c r="B5622">
        <v>794864411.67817783</v>
      </c>
      <c r="C5622">
        <v>795451567.66666698</v>
      </c>
      <c r="D5622">
        <v>587155.988489151</v>
      </c>
      <c r="E5622" s="2">
        <f t="shared" si="87"/>
        <v>7.3814172019483398E-2</v>
      </c>
    </row>
    <row r="5623" spans="1:5" x14ac:dyDescent="0.3">
      <c r="A5623" t="s">
        <v>5624</v>
      </c>
      <c r="B5623">
        <v>202515219.57013348</v>
      </c>
      <c r="C5623">
        <v>195377578.33333299</v>
      </c>
      <c r="D5623">
        <v>7137641.2368004918</v>
      </c>
      <c r="E5623" s="2">
        <f t="shared" si="87"/>
        <v>3.6532550447641374</v>
      </c>
    </row>
    <row r="5624" spans="1:5" x14ac:dyDescent="0.3">
      <c r="A5624" t="s">
        <v>5625</v>
      </c>
      <c r="B5624">
        <v>1677414988.8879461</v>
      </c>
      <c r="C5624">
        <v>1769430605.3333299</v>
      </c>
      <c r="D5624">
        <v>92015616.445383787</v>
      </c>
      <c r="E5624" s="2">
        <f t="shared" si="87"/>
        <v>5.2002952909277642</v>
      </c>
    </row>
    <row r="5625" spans="1:5" x14ac:dyDescent="0.3">
      <c r="A5625" t="s">
        <v>5626</v>
      </c>
      <c r="B5625">
        <v>242470195.8505556</v>
      </c>
      <c r="C5625">
        <v>247282288.66666701</v>
      </c>
      <c r="D5625">
        <v>4812092.8161114156</v>
      </c>
      <c r="E5625" s="2">
        <f t="shared" si="87"/>
        <v>1.9459917012487893</v>
      </c>
    </row>
    <row r="5626" spans="1:5" x14ac:dyDescent="0.3">
      <c r="A5626" t="s">
        <v>5627</v>
      </c>
      <c r="B5626">
        <v>188515652.94498181</v>
      </c>
      <c r="C5626">
        <v>191737061.66666701</v>
      </c>
      <c r="D5626">
        <v>3221408.7216852009</v>
      </c>
      <c r="E5626" s="2">
        <f t="shared" si="87"/>
        <v>1.6801179144413865</v>
      </c>
    </row>
    <row r="5627" spans="1:5" x14ac:dyDescent="0.3">
      <c r="A5627" t="s">
        <v>5628</v>
      </c>
      <c r="B5627">
        <v>222656313.36698008</v>
      </c>
      <c r="C5627">
        <v>224685010.33333299</v>
      </c>
      <c r="D5627">
        <v>2028696.9663529098</v>
      </c>
      <c r="E5627" s="2">
        <f t="shared" si="87"/>
        <v>0.90290712466453482</v>
      </c>
    </row>
    <row r="5628" spans="1:5" x14ac:dyDescent="0.3">
      <c r="A5628" t="s">
        <v>5629</v>
      </c>
      <c r="B5628">
        <v>254180886.16595563</v>
      </c>
      <c r="C5628">
        <v>277742396.66666698</v>
      </c>
      <c r="D5628">
        <v>23561510.500711352</v>
      </c>
      <c r="E5628" s="2">
        <f t="shared" si="87"/>
        <v>8.4832243055023167</v>
      </c>
    </row>
    <row r="5629" spans="1:5" x14ac:dyDescent="0.3">
      <c r="A5629" t="s">
        <v>5630</v>
      </c>
      <c r="B5629">
        <v>203811429.56823316</v>
      </c>
      <c r="C5629">
        <v>206203124.33333299</v>
      </c>
      <c r="D5629">
        <v>2391694.7650998235</v>
      </c>
      <c r="E5629" s="2">
        <f t="shared" si="87"/>
        <v>1.1598731943719647</v>
      </c>
    </row>
    <row r="5630" spans="1:5" x14ac:dyDescent="0.3">
      <c r="A5630" t="s">
        <v>5631</v>
      </c>
      <c r="B5630">
        <v>222656313.36698008</v>
      </c>
      <c r="C5630">
        <v>233298865.33333299</v>
      </c>
      <c r="D5630">
        <v>10642551.96635291</v>
      </c>
      <c r="E5630" s="2">
        <f t="shared" si="87"/>
        <v>4.5617675641701192</v>
      </c>
    </row>
    <row r="5631" spans="1:5" x14ac:dyDescent="0.3">
      <c r="A5631" t="s">
        <v>5632</v>
      </c>
      <c r="B5631">
        <v>222656313.36698008</v>
      </c>
      <c r="C5631">
        <v>229933147.33333299</v>
      </c>
      <c r="D5631">
        <v>7276833.9663529098</v>
      </c>
      <c r="E5631" s="2">
        <f t="shared" si="87"/>
        <v>3.1647607362168269</v>
      </c>
    </row>
    <row r="5632" spans="1:5" x14ac:dyDescent="0.3">
      <c r="A5632" t="s">
        <v>5633</v>
      </c>
      <c r="B5632">
        <v>733362601.10038865</v>
      </c>
      <c r="C5632">
        <v>757011646.33333302</v>
      </c>
      <c r="D5632">
        <v>23649045.232944369</v>
      </c>
      <c r="E5632" s="2">
        <f t="shared" si="87"/>
        <v>3.1240001851346744</v>
      </c>
    </row>
    <row r="5633" spans="1:5" x14ac:dyDescent="0.3">
      <c r="A5633" t="s">
        <v>5634</v>
      </c>
      <c r="B5633">
        <v>1666424654.3319852</v>
      </c>
      <c r="C5633">
        <v>1645295750.3333299</v>
      </c>
      <c r="D5633">
        <v>21128903.998655319</v>
      </c>
      <c r="E5633" s="2">
        <f t="shared" si="87"/>
        <v>1.2842009708208808</v>
      </c>
    </row>
    <row r="5634" spans="1:5" x14ac:dyDescent="0.3">
      <c r="A5634" t="s">
        <v>5635</v>
      </c>
      <c r="B5634">
        <v>223798589.33221292</v>
      </c>
      <c r="C5634">
        <v>211173052.66666701</v>
      </c>
      <c r="D5634">
        <v>12625536.665545911</v>
      </c>
      <c r="E5634" s="2">
        <f t="shared" ref="E5634:E5697" si="88">100*(D5634/C5634)</f>
        <v>5.9787631547265168</v>
      </c>
    </row>
    <row r="5635" spans="1:5" x14ac:dyDescent="0.3">
      <c r="A5635" t="s">
        <v>5636</v>
      </c>
      <c r="B5635">
        <v>222656313.36698008</v>
      </c>
      <c r="C5635">
        <v>224834747.66666701</v>
      </c>
      <c r="D5635">
        <v>2178434.2996869385</v>
      </c>
      <c r="E5635" s="2">
        <f t="shared" si="88"/>
        <v>0.96890463876011612</v>
      </c>
    </row>
    <row r="5636" spans="1:5" x14ac:dyDescent="0.3">
      <c r="A5636" t="s">
        <v>5637</v>
      </c>
      <c r="B5636">
        <v>203241014.54498249</v>
      </c>
      <c r="C5636">
        <v>183929011</v>
      </c>
      <c r="D5636">
        <v>19312003.544982493</v>
      </c>
      <c r="E5636" s="2">
        <f t="shared" si="88"/>
        <v>10.499704989433392</v>
      </c>
    </row>
    <row r="5637" spans="1:5" x14ac:dyDescent="0.3">
      <c r="A5637" t="s">
        <v>5638</v>
      </c>
      <c r="B5637">
        <v>204806119.56236658</v>
      </c>
      <c r="C5637">
        <v>206340336.66666701</v>
      </c>
      <c r="D5637">
        <v>1534217.1043004394</v>
      </c>
      <c r="E5637" s="2">
        <f t="shared" si="88"/>
        <v>0.74353717217147619</v>
      </c>
    </row>
    <row r="5638" spans="1:5" x14ac:dyDescent="0.3">
      <c r="A5638" t="s">
        <v>5639</v>
      </c>
      <c r="B5638">
        <v>245439789.21997756</v>
      </c>
      <c r="C5638">
        <v>245647961.33333299</v>
      </c>
      <c r="D5638">
        <v>208172.11335542798</v>
      </c>
      <c r="E5638" s="2">
        <f t="shared" si="88"/>
        <v>8.4744083454023872E-2</v>
      </c>
    </row>
    <row r="5639" spans="1:5" x14ac:dyDescent="0.3">
      <c r="A5639" t="s">
        <v>5640</v>
      </c>
      <c r="B5639">
        <v>204591918.924615</v>
      </c>
      <c r="C5639">
        <v>207802952.66666701</v>
      </c>
      <c r="D5639">
        <v>3211033.7420520186</v>
      </c>
      <c r="E5639" s="2">
        <f t="shared" si="88"/>
        <v>1.54523008496553</v>
      </c>
    </row>
    <row r="5640" spans="1:5" x14ac:dyDescent="0.3">
      <c r="A5640" t="s">
        <v>5641</v>
      </c>
      <c r="B5640">
        <v>567918289.31452227</v>
      </c>
      <c r="C5640">
        <v>582605230.66666698</v>
      </c>
      <c r="D5640">
        <v>14686941.352144718</v>
      </c>
      <c r="E5640" s="2">
        <f t="shared" si="88"/>
        <v>2.5209079114066069</v>
      </c>
    </row>
    <row r="5641" spans="1:5" x14ac:dyDescent="0.3">
      <c r="A5641" t="s">
        <v>5642</v>
      </c>
      <c r="B5641">
        <v>222656313.36698008</v>
      </c>
      <c r="C5641">
        <v>225382424</v>
      </c>
      <c r="D5641">
        <v>2726110.6330199242</v>
      </c>
      <c r="E5641" s="2">
        <f t="shared" si="88"/>
        <v>1.2095489012133103</v>
      </c>
    </row>
    <row r="5642" spans="1:5" x14ac:dyDescent="0.3">
      <c r="A5642" t="s">
        <v>5643</v>
      </c>
      <c r="B5642">
        <v>222656313.36698008</v>
      </c>
      <c r="C5642">
        <v>218905906</v>
      </c>
      <c r="D5642">
        <v>3750407.3669800758</v>
      </c>
      <c r="E5642" s="2">
        <f t="shared" si="88"/>
        <v>1.7132508827697301</v>
      </c>
    </row>
    <row r="5643" spans="1:5" x14ac:dyDescent="0.3">
      <c r="A5643" t="s">
        <v>5644</v>
      </c>
      <c r="B5643">
        <v>222656313.36698008</v>
      </c>
      <c r="C5643">
        <v>236810419.33333299</v>
      </c>
      <c r="D5643">
        <v>14154105.96635291</v>
      </c>
      <c r="E5643" s="2">
        <f t="shared" si="88"/>
        <v>5.9769777048659636</v>
      </c>
    </row>
    <row r="5644" spans="1:5" x14ac:dyDescent="0.3">
      <c r="A5644" t="s">
        <v>5645</v>
      </c>
      <c r="B5644">
        <v>308187951.69131112</v>
      </c>
      <c r="C5644">
        <v>333706178.66666698</v>
      </c>
      <c r="D5644">
        <v>25518226.975355864</v>
      </c>
      <c r="E5644" s="2">
        <f t="shared" si="88"/>
        <v>7.646914743177577</v>
      </c>
    </row>
    <row r="5645" spans="1:5" x14ac:dyDescent="0.3">
      <c r="A5645" t="s">
        <v>5646</v>
      </c>
      <c r="B5645">
        <v>222656313.36698008</v>
      </c>
      <c r="C5645">
        <v>221944105</v>
      </c>
      <c r="D5645">
        <v>712208.36698007584</v>
      </c>
      <c r="E5645" s="2">
        <f t="shared" si="88"/>
        <v>0.32089537452687728</v>
      </c>
    </row>
    <row r="5646" spans="1:5" x14ac:dyDescent="0.3">
      <c r="A5646" t="s">
        <v>5647</v>
      </c>
      <c r="B5646">
        <v>372688923.82012075</v>
      </c>
      <c r="C5646">
        <v>364466487.33333302</v>
      </c>
      <c r="D5646">
        <v>8222436.4867877364</v>
      </c>
      <c r="E5646" s="2">
        <f t="shared" si="88"/>
        <v>2.2560199010197821</v>
      </c>
    </row>
    <row r="5647" spans="1:5" x14ac:dyDescent="0.3">
      <c r="A5647" t="s">
        <v>5648</v>
      </c>
      <c r="B5647">
        <v>222656313.36698008</v>
      </c>
      <c r="C5647">
        <v>215498878.66666701</v>
      </c>
      <c r="D5647">
        <v>7157434.7003130615</v>
      </c>
      <c r="E5647" s="2">
        <f t="shared" si="88"/>
        <v>3.3213326884100209</v>
      </c>
    </row>
    <row r="5648" spans="1:5" x14ac:dyDescent="0.3">
      <c r="A5648" t="s">
        <v>5649</v>
      </c>
      <c r="B5648">
        <v>217618007.33594456</v>
      </c>
      <c r="C5648">
        <v>212169543</v>
      </c>
      <c r="D5648">
        <v>5448464.3359445632</v>
      </c>
      <c r="E5648" s="2">
        <f t="shared" si="88"/>
        <v>2.5679766562652038</v>
      </c>
    </row>
    <row r="5649" spans="1:5" x14ac:dyDescent="0.3">
      <c r="A5649" t="s">
        <v>5650</v>
      </c>
      <c r="B5649">
        <v>222656313.36698008</v>
      </c>
      <c r="C5649">
        <v>221525282.66666701</v>
      </c>
      <c r="D5649">
        <v>1131030.7003130615</v>
      </c>
      <c r="E5649" s="2">
        <f t="shared" si="88"/>
        <v>0.51056506358912679</v>
      </c>
    </row>
    <row r="5650" spans="1:5" x14ac:dyDescent="0.3">
      <c r="A5650" t="s">
        <v>5651</v>
      </c>
      <c r="B5650">
        <v>854841877.10465562</v>
      </c>
      <c r="C5650">
        <v>867399420.66666698</v>
      </c>
      <c r="D5650">
        <v>12557543.562011361</v>
      </c>
      <c r="E5650" s="2">
        <f t="shared" si="88"/>
        <v>1.4477233051827343</v>
      </c>
    </row>
    <row r="5651" spans="1:5" x14ac:dyDescent="0.3">
      <c r="A5651" t="s">
        <v>5652</v>
      </c>
      <c r="B5651">
        <v>427272207.78992212</v>
      </c>
      <c r="C5651">
        <v>410242148</v>
      </c>
      <c r="D5651">
        <v>17030059.789922118</v>
      </c>
      <c r="E5651" s="2">
        <f t="shared" si="88"/>
        <v>4.15122138789165</v>
      </c>
    </row>
    <row r="5652" spans="1:5" x14ac:dyDescent="0.3">
      <c r="A5652" t="s">
        <v>5653</v>
      </c>
      <c r="B5652">
        <v>222656313.36698008</v>
      </c>
      <c r="C5652">
        <v>238678746</v>
      </c>
      <c r="D5652">
        <v>16022432.633019924</v>
      </c>
      <c r="E5652" s="2">
        <f t="shared" si="88"/>
        <v>6.7129700074006271</v>
      </c>
    </row>
    <row r="5653" spans="1:5" x14ac:dyDescent="0.3">
      <c r="A5653" t="s">
        <v>5654</v>
      </c>
      <c r="B5653">
        <v>275561361.39105564</v>
      </c>
      <c r="C5653">
        <v>273800495</v>
      </c>
      <c r="D5653">
        <v>1760866.3910556436</v>
      </c>
      <c r="E5653" s="2">
        <f t="shared" si="88"/>
        <v>0.64312023652683448</v>
      </c>
    </row>
    <row r="5654" spans="1:5" x14ac:dyDescent="0.3">
      <c r="A5654" t="s">
        <v>5655</v>
      </c>
      <c r="B5654">
        <v>234858559.01932812</v>
      </c>
      <c r="C5654">
        <v>239816163.33333299</v>
      </c>
      <c r="D5654">
        <v>4957604.3140048683</v>
      </c>
      <c r="E5654" s="2">
        <f t="shared" si="88"/>
        <v>2.067251950450911</v>
      </c>
    </row>
    <row r="5655" spans="1:5" x14ac:dyDescent="0.3">
      <c r="A5655" t="s">
        <v>5656</v>
      </c>
      <c r="B5655">
        <v>222656313.36698008</v>
      </c>
      <c r="C5655">
        <v>216188990.33333299</v>
      </c>
      <c r="D5655">
        <v>6467323.0336470902</v>
      </c>
      <c r="E5655" s="2">
        <f t="shared" si="88"/>
        <v>2.9915135935809629</v>
      </c>
    </row>
    <row r="5656" spans="1:5" x14ac:dyDescent="0.3">
      <c r="A5656" t="s">
        <v>5657</v>
      </c>
      <c r="B5656">
        <v>384072865.64133316</v>
      </c>
      <c r="C5656">
        <v>387923098.66666698</v>
      </c>
      <c r="D5656">
        <v>3850233.0253338218</v>
      </c>
      <c r="E5656" s="2">
        <f t="shared" si="88"/>
        <v>0.99252481704943141</v>
      </c>
    </row>
    <row r="5657" spans="1:5" x14ac:dyDescent="0.3">
      <c r="A5657" t="s">
        <v>5658</v>
      </c>
      <c r="B5657">
        <v>1659042337.3848605</v>
      </c>
      <c r="C5657">
        <v>1640525167</v>
      </c>
      <c r="D5657">
        <v>18517170.384860516</v>
      </c>
      <c r="E5657" s="2">
        <f t="shared" si="88"/>
        <v>1.1287343076072733</v>
      </c>
    </row>
    <row r="5658" spans="1:5" x14ac:dyDescent="0.3">
      <c r="A5658" t="s">
        <v>5659</v>
      </c>
      <c r="B5658">
        <v>222656313.36698008</v>
      </c>
      <c r="C5658">
        <v>223908622.33333299</v>
      </c>
      <c r="D5658">
        <v>1252308.9663529098</v>
      </c>
      <c r="E5658" s="2">
        <f t="shared" si="88"/>
        <v>0.55929465926890309</v>
      </c>
    </row>
    <row r="5659" spans="1:5" x14ac:dyDescent="0.3">
      <c r="A5659" t="s">
        <v>5660</v>
      </c>
      <c r="B5659">
        <v>277905986.21254027</v>
      </c>
      <c r="C5659">
        <v>271124666</v>
      </c>
      <c r="D5659">
        <v>6781320.2125402689</v>
      </c>
      <c r="E5659" s="2">
        <f t="shared" si="88"/>
        <v>2.5011815828443544</v>
      </c>
    </row>
    <row r="5660" spans="1:5" x14ac:dyDescent="0.3">
      <c r="A5660" t="s">
        <v>5661</v>
      </c>
      <c r="B5660">
        <v>222656313.36698008</v>
      </c>
      <c r="C5660">
        <v>217741065.66666701</v>
      </c>
      <c r="D5660">
        <v>4915247.7003130615</v>
      </c>
      <c r="E5660" s="2">
        <f t="shared" si="88"/>
        <v>2.2573820355217973</v>
      </c>
    </row>
    <row r="5661" spans="1:5" x14ac:dyDescent="0.3">
      <c r="A5661" t="s">
        <v>5662</v>
      </c>
      <c r="B5661">
        <v>222656313.36698008</v>
      </c>
      <c r="C5661">
        <v>219933110.66666701</v>
      </c>
      <c r="D5661">
        <v>2723202.7003130615</v>
      </c>
      <c r="E5661" s="2">
        <f t="shared" si="88"/>
        <v>1.2381958733082155</v>
      </c>
    </row>
    <row r="5662" spans="1:5" x14ac:dyDescent="0.3">
      <c r="A5662" t="s">
        <v>5663</v>
      </c>
      <c r="B5662">
        <v>2473028762.968133</v>
      </c>
      <c r="C5662">
        <v>2267654112</v>
      </c>
      <c r="D5662">
        <v>205374650.96813297</v>
      </c>
      <c r="E5662" s="2">
        <f t="shared" si="88"/>
        <v>9.0567009263594862</v>
      </c>
    </row>
    <row r="5663" spans="1:5" x14ac:dyDescent="0.3">
      <c r="A5663" t="s">
        <v>5664</v>
      </c>
      <c r="B5663">
        <v>222656313.36698008</v>
      </c>
      <c r="C5663">
        <v>221613396.33333299</v>
      </c>
      <c r="D5663">
        <v>1042917.0336470902</v>
      </c>
      <c r="E5663" s="2">
        <f t="shared" si="88"/>
        <v>0.47060198115389129</v>
      </c>
    </row>
    <row r="5664" spans="1:5" x14ac:dyDescent="0.3">
      <c r="A5664" t="s">
        <v>5665</v>
      </c>
      <c r="B5664">
        <v>222656313.36698008</v>
      </c>
      <c r="C5664">
        <v>219982236</v>
      </c>
      <c r="D5664">
        <v>2674077.3669800758</v>
      </c>
      <c r="E5664" s="2">
        <f t="shared" si="88"/>
        <v>1.2155878654584074</v>
      </c>
    </row>
    <row r="5665" spans="1:5" x14ac:dyDescent="0.3">
      <c r="A5665" t="s">
        <v>5666</v>
      </c>
      <c r="B5665">
        <v>222656313.36698008</v>
      </c>
      <c r="C5665">
        <v>223039801</v>
      </c>
      <c r="D5665">
        <v>383487.63301992416</v>
      </c>
      <c r="E5665" s="2">
        <f t="shared" si="88"/>
        <v>0.17193686117928528</v>
      </c>
    </row>
    <row r="5666" spans="1:5" x14ac:dyDescent="0.3">
      <c r="A5666" t="s">
        <v>5667</v>
      </c>
      <c r="B5666">
        <v>222656313.36698008</v>
      </c>
      <c r="C5666">
        <v>225298131.33333299</v>
      </c>
      <c r="D5666">
        <v>2641817.9663529098</v>
      </c>
      <c r="E5666" s="2">
        <f t="shared" si="88"/>
        <v>1.1725876067939012</v>
      </c>
    </row>
    <row r="5667" spans="1:5" x14ac:dyDescent="0.3">
      <c r="A5667" t="s">
        <v>5668</v>
      </c>
      <c r="B5667">
        <v>1478453198.7846272</v>
      </c>
      <c r="C5667">
        <v>1563713673.3333299</v>
      </c>
      <c r="D5667">
        <v>85260474.548702717</v>
      </c>
      <c r="E5667" s="2">
        <f t="shared" si="88"/>
        <v>5.4524351869965466</v>
      </c>
    </row>
    <row r="5668" spans="1:5" x14ac:dyDescent="0.3">
      <c r="A5668" t="s">
        <v>5669</v>
      </c>
      <c r="B5668">
        <v>222656313.36698008</v>
      </c>
      <c r="C5668">
        <v>216054049</v>
      </c>
      <c r="D5668">
        <v>6602264.3669800758</v>
      </c>
      <c r="E5668" s="2">
        <f t="shared" si="88"/>
        <v>3.0558392205739575</v>
      </c>
    </row>
    <row r="5669" spans="1:5" x14ac:dyDescent="0.3">
      <c r="A5669" t="s">
        <v>5670</v>
      </c>
      <c r="B5669">
        <v>6534423657.6772757</v>
      </c>
      <c r="C5669">
        <v>6257622518.6666698</v>
      </c>
      <c r="D5669">
        <v>276801139.01060581</v>
      </c>
      <c r="E5669" s="2">
        <f t="shared" si="88"/>
        <v>4.4234234037751552</v>
      </c>
    </row>
    <row r="5670" spans="1:5" x14ac:dyDescent="0.3">
      <c r="A5670" t="s">
        <v>5671</v>
      </c>
      <c r="B5670">
        <v>222656313.36698008</v>
      </c>
      <c r="C5670">
        <v>220457909.66666701</v>
      </c>
      <c r="D5670">
        <v>2198403.7003130615</v>
      </c>
      <c r="E5670" s="2">
        <f t="shared" si="88"/>
        <v>0.99719883202968496</v>
      </c>
    </row>
    <row r="5671" spans="1:5" x14ac:dyDescent="0.3">
      <c r="A5671" t="s">
        <v>5672</v>
      </c>
      <c r="B5671">
        <v>1640153530.3074632</v>
      </c>
      <c r="C5671">
        <v>1617921901.3333299</v>
      </c>
      <c r="D5671">
        <v>22231628.974133253</v>
      </c>
      <c r="E5671" s="2">
        <f t="shared" si="88"/>
        <v>1.3740854212933369</v>
      </c>
    </row>
    <row r="5672" spans="1:5" x14ac:dyDescent="0.3">
      <c r="A5672" t="s">
        <v>5673</v>
      </c>
      <c r="B5672">
        <v>397094619.55257738</v>
      </c>
      <c r="C5672">
        <v>385742340.33333302</v>
      </c>
      <c r="D5672">
        <v>11352279.219244361</v>
      </c>
      <c r="E5672" s="2">
        <f t="shared" si="88"/>
        <v>2.9429694467645091</v>
      </c>
    </row>
    <row r="5673" spans="1:5" x14ac:dyDescent="0.3">
      <c r="A5673" t="s">
        <v>5674</v>
      </c>
      <c r="B5673">
        <v>178269405.09146678</v>
      </c>
      <c r="C5673">
        <v>175858248</v>
      </c>
      <c r="D5673">
        <v>2411157.0914667845</v>
      </c>
      <c r="E5673" s="2">
        <f t="shared" si="88"/>
        <v>1.371079900367701</v>
      </c>
    </row>
    <row r="5674" spans="1:5" x14ac:dyDescent="0.3">
      <c r="A5674" t="s">
        <v>5675</v>
      </c>
      <c r="B5674">
        <v>2633712693.3043885</v>
      </c>
      <c r="C5674">
        <v>366849141.66666698</v>
      </c>
      <c r="D5674">
        <v>2266863551.6377215</v>
      </c>
      <c r="E5674" s="2">
        <f t="shared" si="88"/>
        <v>617.92799659798015</v>
      </c>
    </row>
    <row r="5675" spans="1:5" x14ac:dyDescent="0.3">
      <c r="A5675" t="s">
        <v>5676</v>
      </c>
      <c r="B5675">
        <v>206576486.127092</v>
      </c>
      <c r="C5675">
        <v>193015515.66666701</v>
      </c>
      <c r="D5675">
        <v>13560970.460424989</v>
      </c>
      <c r="E5675" s="2">
        <f t="shared" si="88"/>
        <v>7.0258447428881556</v>
      </c>
    </row>
    <row r="5676" spans="1:5" x14ac:dyDescent="0.3">
      <c r="A5676" t="s">
        <v>5677</v>
      </c>
      <c r="B5676">
        <v>222656313.36698008</v>
      </c>
      <c r="C5676">
        <v>220399217.66666701</v>
      </c>
      <c r="D5676">
        <v>2257095.7003130615</v>
      </c>
      <c r="E5676" s="2">
        <f t="shared" si="88"/>
        <v>1.0240942432593865</v>
      </c>
    </row>
    <row r="5677" spans="1:5" x14ac:dyDescent="0.3">
      <c r="A5677" t="s">
        <v>5678</v>
      </c>
      <c r="B5677">
        <v>222656313.36698008</v>
      </c>
      <c r="C5677">
        <v>220484233.66666701</v>
      </c>
      <c r="D5677">
        <v>2172079.7003130615</v>
      </c>
      <c r="E5677" s="2">
        <f t="shared" si="88"/>
        <v>0.98514059903115803</v>
      </c>
    </row>
    <row r="5678" spans="1:5" x14ac:dyDescent="0.3">
      <c r="A5678" t="s">
        <v>5679</v>
      </c>
      <c r="B5678">
        <v>443725121.99461126</v>
      </c>
      <c r="C5678">
        <v>425228780.66666698</v>
      </c>
      <c r="D5678">
        <v>18496341.327944279</v>
      </c>
      <c r="E5678" s="2">
        <f t="shared" si="88"/>
        <v>4.3497388156431951</v>
      </c>
    </row>
    <row r="5679" spans="1:5" x14ac:dyDescent="0.3">
      <c r="A5679" t="s">
        <v>5680</v>
      </c>
      <c r="B5679">
        <v>204169190.12024432</v>
      </c>
      <c r="C5679">
        <v>200331678.33333299</v>
      </c>
      <c r="D5679">
        <v>3837511.7869113386</v>
      </c>
      <c r="E5679" s="2">
        <f t="shared" si="88"/>
        <v>1.915579113017803</v>
      </c>
    </row>
    <row r="5680" spans="1:5" x14ac:dyDescent="0.3">
      <c r="A5680" t="s">
        <v>5681</v>
      </c>
      <c r="B5680">
        <v>501522002.66173285</v>
      </c>
      <c r="C5680">
        <v>480484519.66666698</v>
      </c>
      <c r="D5680">
        <v>21037482.995065868</v>
      </c>
      <c r="E5680" s="2">
        <f t="shared" si="88"/>
        <v>4.3783893411717996</v>
      </c>
    </row>
    <row r="5681" spans="1:5" x14ac:dyDescent="0.3">
      <c r="A5681" t="s">
        <v>5682</v>
      </c>
      <c r="B5681">
        <v>218971537.53336826</v>
      </c>
      <c r="C5681">
        <v>236379348.66666701</v>
      </c>
      <c r="D5681">
        <v>17407811.133298755</v>
      </c>
      <c r="E5681" s="2">
        <f t="shared" si="88"/>
        <v>7.3643536254288335</v>
      </c>
    </row>
    <row r="5682" spans="1:5" x14ac:dyDescent="0.3">
      <c r="A5682" t="s">
        <v>5683</v>
      </c>
      <c r="B5682">
        <v>222656313.36698008</v>
      </c>
      <c r="C5682">
        <v>219388963.66666701</v>
      </c>
      <c r="D5682">
        <v>3267349.7003130615</v>
      </c>
      <c r="E5682" s="2">
        <f t="shared" si="88"/>
        <v>1.4892953800891162</v>
      </c>
    </row>
    <row r="5683" spans="1:5" x14ac:dyDescent="0.3">
      <c r="A5683" t="s">
        <v>5684</v>
      </c>
      <c r="B5683">
        <v>235657708.90177003</v>
      </c>
      <c r="C5683">
        <v>232935675.66666701</v>
      </c>
      <c r="D5683">
        <v>2722033.2351030111</v>
      </c>
      <c r="E5683" s="2">
        <f t="shared" si="88"/>
        <v>1.1685772165695496</v>
      </c>
    </row>
    <row r="5684" spans="1:5" x14ac:dyDescent="0.3">
      <c r="A5684" t="s">
        <v>5685</v>
      </c>
      <c r="B5684">
        <v>207870495.93683329</v>
      </c>
      <c r="C5684">
        <v>213594668.66666701</v>
      </c>
      <c r="D5684">
        <v>5724172.7298337221</v>
      </c>
      <c r="E5684" s="2">
        <f t="shared" si="88"/>
        <v>2.6799230362658486</v>
      </c>
    </row>
    <row r="5685" spans="1:5" x14ac:dyDescent="0.3">
      <c r="A5685" t="s">
        <v>5686</v>
      </c>
      <c r="B5685">
        <v>222656313.36698008</v>
      </c>
      <c r="C5685">
        <v>220733493.33333299</v>
      </c>
      <c r="D5685">
        <v>1922820.0336470902</v>
      </c>
      <c r="E5685" s="2">
        <f t="shared" si="88"/>
        <v>0.87110479003900454</v>
      </c>
    </row>
    <row r="5686" spans="1:5" x14ac:dyDescent="0.3">
      <c r="A5686" t="s">
        <v>5687</v>
      </c>
      <c r="B5686">
        <v>1639782202.9431643</v>
      </c>
      <c r="C5686">
        <v>1636923374.6666701</v>
      </c>
      <c r="D5686">
        <v>2858828.2764942646</v>
      </c>
      <c r="E5686" s="2">
        <f t="shared" si="88"/>
        <v>0.17464643249268852</v>
      </c>
    </row>
    <row r="5687" spans="1:5" x14ac:dyDescent="0.3">
      <c r="A5687" t="s">
        <v>5688</v>
      </c>
      <c r="B5687">
        <v>272762266.34750015</v>
      </c>
      <c r="C5687">
        <v>264771641.33333299</v>
      </c>
      <c r="D5687">
        <v>7990625.0141671598</v>
      </c>
      <c r="E5687" s="2">
        <f t="shared" si="88"/>
        <v>3.0179308380338967</v>
      </c>
    </row>
    <row r="5688" spans="1:5" x14ac:dyDescent="0.3">
      <c r="A5688" t="s">
        <v>5689</v>
      </c>
      <c r="B5688">
        <v>222656313.36698008</v>
      </c>
      <c r="C5688">
        <v>225096259.66666701</v>
      </c>
      <c r="D5688">
        <v>2439946.2996869385</v>
      </c>
      <c r="E5688" s="2">
        <f t="shared" si="88"/>
        <v>1.0839568384210934</v>
      </c>
    </row>
    <row r="5689" spans="1:5" x14ac:dyDescent="0.3">
      <c r="A5689" t="s">
        <v>5690</v>
      </c>
      <c r="B5689">
        <v>222656313.36698008</v>
      </c>
      <c r="C5689">
        <v>227277336</v>
      </c>
      <c r="D5689">
        <v>4621022.6330199242</v>
      </c>
      <c r="E5689" s="2">
        <f t="shared" si="88"/>
        <v>2.0332087283088907</v>
      </c>
    </row>
    <row r="5690" spans="1:5" x14ac:dyDescent="0.3">
      <c r="A5690" t="s">
        <v>5691</v>
      </c>
      <c r="B5690">
        <v>182400651.30667618</v>
      </c>
      <c r="C5690">
        <v>172310841</v>
      </c>
      <c r="D5690">
        <v>10089810.306676179</v>
      </c>
      <c r="E5690" s="2">
        <f t="shared" si="88"/>
        <v>5.8555864785525475</v>
      </c>
    </row>
    <row r="5691" spans="1:5" x14ac:dyDescent="0.3">
      <c r="A5691" t="s">
        <v>5692</v>
      </c>
      <c r="B5691">
        <v>262328101.32691073</v>
      </c>
      <c r="C5691">
        <v>252166198.33333299</v>
      </c>
      <c r="D5691">
        <v>10161902.993577749</v>
      </c>
      <c r="E5691" s="2">
        <f t="shared" si="88"/>
        <v>4.0298434368848088</v>
      </c>
    </row>
    <row r="5692" spans="1:5" x14ac:dyDescent="0.3">
      <c r="A5692" t="s">
        <v>5693</v>
      </c>
      <c r="B5692">
        <v>222656313.36698008</v>
      </c>
      <c r="C5692">
        <v>218983013</v>
      </c>
      <c r="D5692">
        <v>3673300.3669800758</v>
      </c>
      <c r="E5692" s="2">
        <f t="shared" si="88"/>
        <v>1.6774362160137397</v>
      </c>
    </row>
    <row r="5693" spans="1:5" x14ac:dyDescent="0.3">
      <c r="A5693" t="s">
        <v>5694</v>
      </c>
      <c r="B5693">
        <v>315624041.54288894</v>
      </c>
      <c r="C5693">
        <v>315476091.33333302</v>
      </c>
      <c r="D5693">
        <v>147950.20955592394</v>
      </c>
      <c r="E5693" s="2">
        <f t="shared" si="88"/>
        <v>4.6897439654024146E-2</v>
      </c>
    </row>
    <row r="5694" spans="1:5" x14ac:dyDescent="0.3">
      <c r="A5694" t="s">
        <v>5695</v>
      </c>
      <c r="B5694">
        <v>1508233023.5294843</v>
      </c>
      <c r="C5694">
        <v>1519566736.6666701</v>
      </c>
      <c r="D5694">
        <v>11333713.137185812</v>
      </c>
      <c r="E5694" s="2">
        <f t="shared" si="88"/>
        <v>0.74585162097240343</v>
      </c>
    </row>
    <row r="5695" spans="1:5" x14ac:dyDescent="0.3">
      <c r="A5695" t="s">
        <v>5696</v>
      </c>
      <c r="B5695">
        <v>224821613.7457779</v>
      </c>
      <c r="C5695">
        <v>218809869.33333299</v>
      </c>
      <c r="D5695">
        <v>6011744.4124449193</v>
      </c>
      <c r="E5695" s="2">
        <f t="shared" si="88"/>
        <v>2.7474740653890168</v>
      </c>
    </row>
    <row r="5696" spans="1:5" x14ac:dyDescent="0.3">
      <c r="A5696" t="s">
        <v>5697</v>
      </c>
      <c r="B5696">
        <v>238043049.84514436</v>
      </c>
      <c r="C5696">
        <v>213237302.66666701</v>
      </c>
      <c r="D5696">
        <v>24805747.178477347</v>
      </c>
      <c r="E5696" s="2">
        <f t="shared" si="88"/>
        <v>11.632930480861383</v>
      </c>
    </row>
    <row r="5697" spans="1:5" x14ac:dyDescent="0.3">
      <c r="A5697" t="s">
        <v>5698</v>
      </c>
      <c r="B5697">
        <v>272899823.27786702</v>
      </c>
      <c r="C5697">
        <v>292001780</v>
      </c>
      <c r="D5697">
        <v>19101956.722132981</v>
      </c>
      <c r="E5697" s="2">
        <f t="shared" si="88"/>
        <v>6.5417261230849277</v>
      </c>
    </row>
    <row r="5698" spans="1:5" x14ac:dyDescent="0.3">
      <c r="A5698" t="s">
        <v>5699</v>
      </c>
      <c r="B5698">
        <v>244917386.8328349</v>
      </c>
      <c r="C5698">
        <v>254476118</v>
      </c>
      <c r="D5698">
        <v>9558731.1671651006</v>
      </c>
      <c r="E5698" s="2">
        <f t="shared" ref="E5698:E5761" si="89">100*(D5698/C5698)</f>
        <v>3.7562389910259086</v>
      </c>
    </row>
    <row r="5699" spans="1:5" x14ac:dyDescent="0.3">
      <c r="A5699" t="s">
        <v>5700</v>
      </c>
      <c r="B5699">
        <v>204862033.60645223</v>
      </c>
      <c r="C5699">
        <v>209839270.33333299</v>
      </c>
      <c r="D5699">
        <v>4977236.726880759</v>
      </c>
      <c r="E5699" s="2">
        <f t="shared" si="89"/>
        <v>2.3719281519490325</v>
      </c>
    </row>
    <row r="5700" spans="1:5" x14ac:dyDescent="0.3">
      <c r="A5700" t="s">
        <v>5701</v>
      </c>
      <c r="B5700">
        <v>222656313.36698008</v>
      </c>
      <c r="C5700">
        <v>216824205.66666701</v>
      </c>
      <c r="D5700">
        <v>5832107.7003130615</v>
      </c>
      <c r="E5700" s="2">
        <f t="shared" si="89"/>
        <v>2.6897862636605279</v>
      </c>
    </row>
    <row r="5701" spans="1:5" x14ac:dyDescent="0.3">
      <c r="A5701" t="s">
        <v>5702</v>
      </c>
      <c r="B5701">
        <v>187326937.29301393</v>
      </c>
      <c r="C5701">
        <v>185702682</v>
      </c>
      <c r="D5701">
        <v>1624255.2930139303</v>
      </c>
      <c r="E5701" s="2">
        <f t="shared" si="89"/>
        <v>0.87465365363647796</v>
      </c>
    </row>
    <row r="5702" spans="1:5" x14ac:dyDescent="0.3">
      <c r="A5702" t="s">
        <v>5703</v>
      </c>
      <c r="B5702">
        <v>388873095.00539398</v>
      </c>
      <c r="C5702">
        <v>357127618</v>
      </c>
      <c r="D5702">
        <v>31745477.005393982</v>
      </c>
      <c r="E5702" s="2">
        <f t="shared" si="89"/>
        <v>8.8891128564002528</v>
      </c>
    </row>
    <row r="5703" spans="1:5" x14ac:dyDescent="0.3">
      <c r="A5703" t="s">
        <v>5704</v>
      </c>
      <c r="B5703">
        <v>1649029433.6251023</v>
      </c>
      <c r="C5703">
        <v>1630505807.3333299</v>
      </c>
      <c r="D5703">
        <v>18523626.291772366</v>
      </c>
      <c r="E5703" s="2">
        <f t="shared" si="89"/>
        <v>1.1360662567689659</v>
      </c>
    </row>
    <row r="5704" spans="1:5" x14ac:dyDescent="0.3">
      <c r="A5704" t="s">
        <v>5705</v>
      </c>
      <c r="B5704">
        <v>284415199.22197801</v>
      </c>
      <c r="C5704">
        <v>307617064.66666698</v>
      </c>
      <c r="D5704">
        <v>23201865.444688976</v>
      </c>
      <c r="E5704" s="2">
        <f t="shared" si="89"/>
        <v>7.542450699160808</v>
      </c>
    </row>
    <row r="5705" spans="1:5" x14ac:dyDescent="0.3">
      <c r="A5705" t="s">
        <v>5706</v>
      </c>
      <c r="B5705">
        <v>231671796.28272963</v>
      </c>
      <c r="C5705">
        <v>225280482.66666701</v>
      </c>
      <c r="D5705">
        <v>6391313.6160626113</v>
      </c>
      <c r="E5705" s="2">
        <f t="shared" si="89"/>
        <v>2.8370471957481667</v>
      </c>
    </row>
    <row r="5706" spans="1:5" x14ac:dyDescent="0.3">
      <c r="A5706" t="s">
        <v>5707</v>
      </c>
      <c r="B5706">
        <v>1663190282.2337551</v>
      </c>
      <c r="C5706">
        <v>1692980188.3333299</v>
      </c>
      <c r="D5706">
        <v>29789906.099574804</v>
      </c>
      <c r="E5706" s="2">
        <f t="shared" si="89"/>
        <v>1.7596133909222975</v>
      </c>
    </row>
    <row r="5707" spans="1:5" x14ac:dyDescent="0.3">
      <c r="A5707" t="s">
        <v>5708</v>
      </c>
      <c r="B5707">
        <v>273569023.31627762</v>
      </c>
      <c r="C5707">
        <v>276569351</v>
      </c>
      <c r="D5707">
        <v>3000327.6837223768</v>
      </c>
      <c r="E5707" s="2">
        <f t="shared" si="89"/>
        <v>1.0848373736547463</v>
      </c>
    </row>
    <row r="5708" spans="1:5" x14ac:dyDescent="0.3">
      <c r="A5708" t="s">
        <v>5709</v>
      </c>
      <c r="B5708">
        <v>222656313.36698008</v>
      </c>
      <c r="C5708">
        <v>224497652.33333299</v>
      </c>
      <c r="D5708">
        <v>1841338.9663529098</v>
      </c>
      <c r="E5708" s="2">
        <f t="shared" si="89"/>
        <v>0.82020410780015607</v>
      </c>
    </row>
    <row r="5709" spans="1:5" x14ac:dyDescent="0.3">
      <c r="A5709" t="s">
        <v>5710</v>
      </c>
      <c r="B5709">
        <v>10886988451.591618</v>
      </c>
      <c r="C5709">
        <v>1126050301.3333299</v>
      </c>
      <c r="D5709">
        <v>9760938150.2582874</v>
      </c>
      <c r="E5709" s="2">
        <f t="shared" si="89"/>
        <v>866.82967347911438</v>
      </c>
    </row>
    <row r="5710" spans="1:5" x14ac:dyDescent="0.3">
      <c r="A5710" t="s">
        <v>5711</v>
      </c>
      <c r="B5710">
        <v>243435282.8457748</v>
      </c>
      <c r="C5710">
        <v>239387457.66666701</v>
      </c>
      <c r="D5710">
        <v>4047825.1791077852</v>
      </c>
      <c r="E5710" s="2">
        <f t="shared" si="89"/>
        <v>1.6909094647490446</v>
      </c>
    </row>
    <row r="5711" spans="1:5" x14ac:dyDescent="0.3">
      <c r="A5711" t="s">
        <v>5712</v>
      </c>
      <c r="B5711">
        <v>222656313.36698008</v>
      </c>
      <c r="C5711">
        <v>213960291.66666701</v>
      </c>
      <c r="D5711">
        <v>8696021.7003130615</v>
      </c>
      <c r="E5711" s="2">
        <f t="shared" si="89"/>
        <v>4.0643156880066167</v>
      </c>
    </row>
    <row r="5712" spans="1:5" x14ac:dyDescent="0.3">
      <c r="A5712" t="s">
        <v>5713</v>
      </c>
      <c r="B5712">
        <v>251505767.24051678</v>
      </c>
      <c r="C5712">
        <v>248455044.66666701</v>
      </c>
      <c r="D5712">
        <v>3050722.5738497674</v>
      </c>
      <c r="E5712" s="2">
        <f t="shared" si="89"/>
        <v>1.2278770905789766</v>
      </c>
    </row>
    <row r="5713" spans="1:5" x14ac:dyDescent="0.3">
      <c r="A5713" t="s">
        <v>5714</v>
      </c>
      <c r="B5713">
        <v>1650631558.5797238</v>
      </c>
      <c r="C5713">
        <v>1629801032.3333299</v>
      </c>
      <c r="D5713">
        <v>20830526.246393919</v>
      </c>
      <c r="E5713" s="2">
        <f t="shared" si="89"/>
        <v>1.2781024084008326</v>
      </c>
    </row>
    <row r="5714" spans="1:5" x14ac:dyDescent="0.3">
      <c r="A5714" t="s">
        <v>5715</v>
      </c>
      <c r="B5714">
        <v>694346193.49579573</v>
      </c>
      <c r="C5714">
        <v>688816022</v>
      </c>
      <c r="D5714">
        <v>5530171.4957957268</v>
      </c>
      <c r="E5714" s="2">
        <f t="shared" si="89"/>
        <v>0.80285175129037967</v>
      </c>
    </row>
    <row r="5715" spans="1:5" x14ac:dyDescent="0.3">
      <c r="A5715" t="s">
        <v>5716</v>
      </c>
      <c r="B5715">
        <v>374159321.1272555</v>
      </c>
      <c r="C5715">
        <v>432558993.66666698</v>
      </c>
      <c r="D5715">
        <v>58399672.539411485</v>
      </c>
      <c r="E5715" s="2">
        <f t="shared" si="89"/>
        <v>13.500972906464334</v>
      </c>
    </row>
    <row r="5716" spans="1:5" x14ac:dyDescent="0.3">
      <c r="A5716" t="s">
        <v>5717</v>
      </c>
      <c r="B5716">
        <v>214165531.02177781</v>
      </c>
      <c r="C5716">
        <v>204146935.33333299</v>
      </c>
      <c r="D5716">
        <v>10018595.688444823</v>
      </c>
      <c r="E5716" s="2">
        <f t="shared" si="89"/>
        <v>4.9075415568136593</v>
      </c>
    </row>
    <row r="5717" spans="1:5" x14ac:dyDescent="0.3">
      <c r="A5717" t="s">
        <v>5718</v>
      </c>
      <c r="B5717">
        <v>1653052062.8989651</v>
      </c>
      <c r="C5717">
        <v>1637348392.3333299</v>
      </c>
      <c r="D5717">
        <v>15703670.565635204</v>
      </c>
      <c r="E5717" s="2">
        <f t="shared" si="89"/>
        <v>0.95909157996951611</v>
      </c>
    </row>
    <row r="5718" spans="1:5" x14ac:dyDescent="0.3">
      <c r="A5718" t="s">
        <v>5719</v>
      </c>
      <c r="B5718">
        <v>222656313.36698008</v>
      </c>
      <c r="C5718">
        <v>221492874</v>
      </c>
      <c r="D5718">
        <v>1163439.3669800758</v>
      </c>
      <c r="E5718" s="2">
        <f t="shared" si="89"/>
        <v>0.5252716920274717</v>
      </c>
    </row>
    <row r="5719" spans="1:5" x14ac:dyDescent="0.3">
      <c r="A5719" t="s">
        <v>5720</v>
      </c>
      <c r="B5719">
        <v>254069772.62358621</v>
      </c>
      <c r="C5719">
        <v>270662013.33333302</v>
      </c>
      <c r="D5719">
        <v>16592240.709746808</v>
      </c>
      <c r="E5719" s="2">
        <f t="shared" si="89"/>
        <v>6.1302435851286905</v>
      </c>
    </row>
    <row r="5720" spans="1:5" x14ac:dyDescent="0.3">
      <c r="A5720" t="s">
        <v>5721</v>
      </c>
      <c r="B5720">
        <v>346787735.43790042</v>
      </c>
      <c r="C5720">
        <v>321314538.33333302</v>
      </c>
      <c r="D5720">
        <v>25473197.104567409</v>
      </c>
      <c r="E5720" s="2">
        <f t="shared" si="89"/>
        <v>7.9278071999784245</v>
      </c>
    </row>
    <row r="5721" spans="1:5" x14ac:dyDescent="0.3">
      <c r="A5721" t="s">
        <v>5722</v>
      </c>
      <c r="B5721">
        <v>1496524079.2058263</v>
      </c>
      <c r="C5721">
        <v>1511207318.6666701</v>
      </c>
      <c r="D5721">
        <v>14683239.460843801</v>
      </c>
      <c r="E5721" s="2">
        <f t="shared" si="89"/>
        <v>0.97162310422098419</v>
      </c>
    </row>
    <row r="5722" spans="1:5" x14ac:dyDescent="0.3">
      <c r="A5722" t="s">
        <v>5723</v>
      </c>
      <c r="B5722">
        <v>262537940.6468004</v>
      </c>
      <c r="C5722">
        <v>265986966</v>
      </c>
      <c r="D5722">
        <v>3449025.3531996012</v>
      </c>
      <c r="E5722" s="2">
        <f t="shared" si="89"/>
        <v>1.2966896104223398</v>
      </c>
    </row>
    <row r="5723" spans="1:5" x14ac:dyDescent="0.3">
      <c r="A5723" t="s">
        <v>5724</v>
      </c>
      <c r="B5723">
        <v>253163377.74178192</v>
      </c>
      <c r="C5723">
        <v>238036478</v>
      </c>
      <c r="D5723">
        <v>15126899.74178192</v>
      </c>
      <c r="E5723" s="2">
        <f t="shared" si="89"/>
        <v>6.3548662242355638</v>
      </c>
    </row>
    <row r="5724" spans="1:5" x14ac:dyDescent="0.3">
      <c r="A5724" t="s">
        <v>5725</v>
      </c>
      <c r="B5724">
        <v>1620338408.8830714</v>
      </c>
      <c r="C5724">
        <v>1581194925.3333299</v>
      </c>
      <c r="D5724">
        <v>39143483.549741507</v>
      </c>
      <c r="E5724" s="2">
        <f t="shared" si="89"/>
        <v>2.4755634439877623</v>
      </c>
    </row>
    <row r="5725" spans="1:5" x14ac:dyDescent="0.3">
      <c r="A5725" t="s">
        <v>5726</v>
      </c>
      <c r="B5725">
        <v>222656313.36698008</v>
      </c>
      <c r="C5725">
        <v>217052513.66666701</v>
      </c>
      <c r="D5725">
        <v>5603799.7003130615</v>
      </c>
      <c r="E5725" s="2">
        <f t="shared" si="89"/>
        <v>2.5817713905488131</v>
      </c>
    </row>
    <row r="5726" spans="1:5" x14ac:dyDescent="0.3">
      <c r="A5726" t="s">
        <v>5727</v>
      </c>
      <c r="B5726">
        <v>297769208.23512238</v>
      </c>
      <c r="C5726">
        <v>259428462.66666701</v>
      </c>
      <c r="D5726">
        <v>38340745.568455368</v>
      </c>
      <c r="E5726" s="2">
        <f t="shared" si="89"/>
        <v>14.778927945820042</v>
      </c>
    </row>
    <row r="5727" spans="1:5" x14ac:dyDescent="0.3">
      <c r="A5727" t="s">
        <v>5728</v>
      </c>
      <c r="B5727">
        <v>14906896691.985933</v>
      </c>
      <c r="C5727">
        <v>1264637756.3333299</v>
      </c>
      <c r="D5727">
        <v>13642258935.652603</v>
      </c>
      <c r="E5727" s="2">
        <f t="shared" si="89"/>
        <v>1078.7483504530774</v>
      </c>
    </row>
    <row r="5728" spans="1:5" x14ac:dyDescent="0.3">
      <c r="A5728" t="s">
        <v>5729</v>
      </c>
      <c r="B5728">
        <v>222656313.36698008</v>
      </c>
      <c r="C5728">
        <v>231248890</v>
      </c>
      <c r="D5728">
        <v>8592576.6330199242</v>
      </c>
      <c r="E5728" s="2">
        <f t="shared" si="89"/>
        <v>3.7157266497668049</v>
      </c>
    </row>
    <row r="5729" spans="1:5" x14ac:dyDescent="0.3">
      <c r="A5729" t="s">
        <v>5730</v>
      </c>
      <c r="B5729">
        <v>293894339.75161076</v>
      </c>
      <c r="C5729">
        <v>297418559.66666698</v>
      </c>
      <c r="D5729">
        <v>3524219.9150562286</v>
      </c>
      <c r="E5729" s="2">
        <f t="shared" si="89"/>
        <v>1.1849361112521062</v>
      </c>
    </row>
    <row r="5730" spans="1:5" x14ac:dyDescent="0.3">
      <c r="A5730" t="s">
        <v>5731</v>
      </c>
      <c r="B5730">
        <v>742666779.66546285</v>
      </c>
      <c r="C5730">
        <v>708210911.33333302</v>
      </c>
      <c r="D5730">
        <v>34455868.332129836</v>
      </c>
      <c r="E5730" s="2">
        <f t="shared" si="89"/>
        <v>4.8651987396325955</v>
      </c>
    </row>
    <row r="5731" spans="1:5" x14ac:dyDescent="0.3">
      <c r="A5731" t="s">
        <v>5732</v>
      </c>
      <c r="B5731">
        <v>1496524079.2058263</v>
      </c>
      <c r="C5731">
        <v>1505440620.3333299</v>
      </c>
      <c r="D5731">
        <v>8916541.1275036335</v>
      </c>
      <c r="E5731" s="2">
        <f t="shared" si="89"/>
        <v>0.59228779980238355</v>
      </c>
    </row>
    <row r="5732" spans="1:5" x14ac:dyDescent="0.3">
      <c r="A5732" t="s">
        <v>5733</v>
      </c>
      <c r="B5732">
        <v>318270246.92528158</v>
      </c>
      <c r="C5732">
        <v>318488110</v>
      </c>
      <c r="D5732">
        <v>217863.07471841574</v>
      </c>
      <c r="E5732" s="2">
        <f t="shared" si="89"/>
        <v>6.8405402863678563E-2</v>
      </c>
    </row>
    <row r="5733" spans="1:5" x14ac:dyDescent="0.3">
      <c r="A5733" t="s">
        <v>5734</v>
      </c>
      <c r="B5733">
        <v>226906021.78571123</v>
      </c>
      <c r="C5733">
        <v>215859455.33333299</v>
      </c>
      <c r="D5733">
        <v>11046566.452378243</v>
      </c>
      <c r="E5733" s="2">
        <f t="shared" si="89"/>
        <v>5.1174809254104678</v>
      </c>
    </row>
    <row r="5734" spans="1:5" x14ac:dyDescent="0.3">
      <c r="A5734" t="s">
        <v>5735</v>
      </c>
      <c r="B5734">
        <v>237527141.76602784</v>
      </c>
      <c r="C5734">
        <v>233803796</v>
      </c>
      <c r="D5734">
        <v>3723345.766027838</v>
      </c>
      <c r="E5734" s="2">
        <f t="shared" si="89"/>
        <v>1.5925086887929905</v>
      </c>
    </row>
    <row r="5735" spans="1:5" x14ac:dyDescent="0.3">
      <c r="A5735" t="s">
        <v>5736</v>
      </c>
      <c r="B5735">
        <v>211591143.72944295</v>
      </c>
      <c r="C5735">
        <v>187118494</v>
      </c>
      <c r="D5735">
        <v>24472649.729442954</v>
      </c>
      <c r="E5735" s="2">
        <f t="shared" si="89"/>
        <v>13.078691050946015</v>
      </c>
    </row>
    <row r="5736" spans="1:5" x14ac:dyDescent="0.3">
      <c r="A5736" t="s">
        <v>5737</v>
      </c>
      <c r="B5736">
        <v>1619767637.5982583</v>
      </c>
      <c r="C5736">
        <v>1631762352.6666701</v>
      </c>
      <c r="D5736">
        <v>11994715.068411827</v>
      </c>
      <c r="E5736" s="2">
        <f t="shared" si="89"/>
        <v>0.73507732598498432</v>
      </c>
    </row>
    <row r="5737" spans="1:5" x14ac:dyDescent="0.3">
      <c r="A5737" t="s">
        <v>5738</v>
      </c>
      <c r="B5737">
        <v>222656313.36698008</v>
      </c>
      <c r="C5737">
        <v>226739617</v>
      </c>
      <c r="D5737">
        <v>4083303.6330199242</v>
      </c>
      <c r="E5737" s="2">
        <f t="shared" si="89"/>
        <v>1.8008778911450327</v>
      </c>
    </row>
    <row r="5738" spans="1:5" x14ac:dyDescent="0.3">
      <c r="A5738" t="s">
        <v>5739</v>
      </c>
      <c r="B5738">
        <v>697787961.25606656</v>
      </c>
      <c r="C5738">
        <v>902214497</v>
      </c>
      <c r="D5738">
        <v>204426535.74393344</v>
      </c>
      <c r="E5738" s="2">
        <f t="shared" si="89"/>
        <v>22.658307578040773</v>
      </c>
    </row>
    <row r="5739" spans="1:5" x14ac:dyDescent="0.3">
      <c r="A5739" t="s">
        <v>5740</v>
      </c>
      <c r="B5739">
        <v>221793852.32536656</v>
      </c>
      <c r="C5739">
        <v>205469303.66666701</v>
      </c>
      <c r="D5739">
        <v>16324548.658699542</v>
      </c>
      <c r="E5739" s="2">
        <f t="shared" si="89"/>
        <v>7.945006075059692</v>
      </c>
    </row>
    <row r="5740" spans="1:5" x14ac:dyDescent="0.3">
      <c r="A5740" t="s">
        <v>5741</v>
      </c>
      <c r="B5740">
        <v>852218524.87875581</v>
      </c>
      <c r="C5740">
        <v>806932380.33333302</v>
      </c>
      <c r="D5740">
        <v>45286144.545422792</v>
      </c>
      <c r="E5740" s="2">
        <f t="shared" si="89"/>
        <v>5.6121362395589687</v>
      </c>
    </row>
    <row r="5741" spans="1:5" x14ac:dyDescent="0.3">
      <c r="A5741" t="s">
        <v>5742</v>
      </c>
      <c r="B5741">
        <v>1516213402.1172411</v>
      </c>
      <c r="C5741">
        <v>1511331271.6666701</v>
      </c>
      <c r="D5741">
        <v>4882130.4505710602</v>
      </c>
      <c r="E5741" s="2">
        <f t="shared" si="89"/>
        <v>0.32303509773784611</v>
      </c>
    </row>
    <row r="5742" spans="1:5" x14ac:dyDescent="0.3">
      <c r="A5742" t="s">
        <v>5743</v>
      </c>
      <c r="B5742">
        <v>222656313.36698008</v>
      </c>
      <c r="C5742">
        <v>239034092</v>
      </c>
      <c r="D5742">
        <v>16377778.633019924</v>
      </c>
      <c r="E5742" s="2">
        <f t="shared" si="89"/>
        <v>6.8516496939775111</v>
      </c>
    </row>
    <row r="5743" spans="1:5" x14ac:dyDescent="0.3">
      <c r="A5743" t="s">
        <v>5744</v>
      </c>
      <c r="B5743">
        <v>363791856.45992231</v>
      </c>
      <c r="C5743">
        <v>410366307.33333302</v>
      </c>
      <c r="D5743">
        <v>46574450.873410702</v>
      </c>
      <c r="E5743" s="2">
        <f t="shared" si="89"/>
        <v>11.349482167788969</v>
      </c>
    </row>
    <row r="5744" spans="1:5" x14ac:dyDescent="0.3">
      <c r="A5744" t="s">
        <v>5745</v>
      </c>
      <c r="B5744">
        <v>222656313.36698008</v>
      </c>
      <c r="C5744">
        <v>226171014.33333299</v>
      </c>
      <c r="D5744">
        <v>3514700.9663529098</v>
      </c>
      <c r="E5744" s="2">
        <f t="shared" si="89"/>
        <v>1.5540015048846667</v>
      </c>
    </row>
    <row r="5745" spans="1:5" x14ac:dyDescent="0.3">
      <c r="A5745" t="s">
        <v>5746</v>
      </c>
      <c r="B5745">
        <v>252444968.94892246</v>
      </c>
      <c r="C5745">
        <v>220086378</v>
      </c>
      <c r="D5745">
        <v>32358590.948922455</v>
      </c>
      <c r="E5745" s="2">
        <f t="shared" si="89"/>
        <v>14.70267775905806</v>
      </c>
    </row>
    <row r="5746" spans="1:5" x14ac:dyDescent="0.3">
      <c r="A5746" t="s">
        <v>5747</v>
      </c>
      <c r="B5746">
        <v>1289652867.3753445</v>
      </c>
      <c r="C5746">
        <v>1319551985.6666701</v>
      </c>
      <c r="D5746">
        <v>29899118.291325569</v>
      </c>
      <c r="E5746" s="2">
        <f t="shared" si="89"/>
        <v>2.2658537606777043</v>
      </c>
    </row>
    <row r="5747" spans="1:5" x14ac:dyDescent="0.3">
      <c r="A5747" t="s">
        <v>5748</v>
      </c>
      <c r="B5747">
        <v>222656313.36698008</v>
      </c>
      <c r="C5747">
        <v>225706293.33333299</v>
      </c>
      <c r="D5747">
        <v>3049979.9663529098</v>
      </c>
      <c r="E5747" s="2">
        <f t="shared" si="89"/>
        <v>1.3513047958519107</v>
      </c>
    </row>
    <row r="5748" spans="1:5" x14ac:dyDescent="0.3">
      <c r="A5748" t="s">
        <v>5749</v>
      </c>
      <c r="B5748">
        <v>287329225.66720021</v>
      </c>
      <c r="C5748">
        <v>277107769</v>
      </c>
      <c r="D5748">
        <v>10221456.667200208</v>
      </c>
      <c r="E5748" s="2">
        <f t="shared" si="89"/>
        <v>3.6886214717423558</v>
      </c>
    </row>
    <row r="5749" spans="1:5" x14ac:dyDescent="0.3">
      <c r="A5749" t="s">
        <v>5750</v>
      </c>
      <c r="B5749">
        <v>222656313.36698008</v>
      </c>
      <c r="C5749">
        <v>218707051</v>
      </c>
      <c r="D5749">
        <v>3949262.3669800758</v>
      </c>
      <c r="E5749" s="2">
        <f t="shared" si="89"/>
        <v>1.8057316162980386</v>
      </c>
    </row>
    <row r="5750" spans="1:5" x14ac:dyDescent="0.3">
      <c r="A5750" t="s">
        <v>5751</v>
      </c>
      <c r="B5750">
        <v>699048952.55948782</v>
      </c>
      <c r="C5750">
        <v>685936410</v>
      </c>
      <c r="D5750">
        <v>13112542.55948782</v>
      </c>
      <c r="E5750" s="2">
        <f t="shared" si="89"/>
        <v>1.9116265543460247</v>
      </c>
    </row>
    <row r="5751" spans="1:5" x14ac:dyDescent="0.3">
      <c r="A5751" t="s">
        <v>5752</v>
      </c>
      <c r="B5751">
        <v>638254491.35710502</v>
      </c>
      <c r="C5751">
        <v>662380601</v>
      </c>
      <c r="D5751">
        <v>24126109.642894983</v>
      </c>
      <c r="E5751" s="2">
        <f t="shared" si="89"/>
        <v>3.6423333664167776</v>
      </c>
    </row>
    <row r="5752" spans="1:5" x14ac:dyDescent="0.3">
      <c r="A5752" t="s">
        <v>5753</v>
      </c>
      <c r="B5752">
        <v>2744525457.2296863</v>
      </c>
      <c r="C5752">
        <v>752082393.33333302</v>
      </c>
      <c r="D5752">
        <v>1992443063.8963532</v>
      </c>
      <c r="E5752" s="2">
        <f t="shared" si="89"/>
        <v>264.9235085886761</v>
      </c>
    </row>
    <row r="5753" spans="1:5" x14ac:dyDescent="0.3">
      <c r="A5753" t="s">
        <v>5754</v>
      </c>
      <c r="B5753">
        <v>1520815244.2232943</v>
      </c>
      <c r="C5753">
        <v>1583841714.3333299</v>
      </c>
      <c r="D5753">
        <v>63026470.110035658</v>
      </c>
      <c r="E5753" s="2">
        <f t="shared" si="89"/>
        <v>3.9793414669953142</v>
      </c>
    </row>
    <row r="5754" spans="1:5" x14ac:dyDescent="0.3">
      <c r="A5754" t="s">
        <v>5755</v>
      </c>
      <c r="B5754">
        <v>1496524079.2058263</v>
      </c>
      <c r="C5754">
        <v>1542198156</v>
      </c>
      <c r="D5754">
        <v>45674076.794173717</v>
      </c>
      <c r="E5754" s="2">
        <f t="shared" si="89"/>
        <v>2.9616218004460975</v>
      </c>
    </row>
    <row r="5755" spans="1:5" x14ac:dyDescent="0.3">
      <c r="A5755" t="s">
        <v>5756</v>
      </c>
      <c r="B5755">
        <v>1247834093.5779035</v>
      </c>
      <c r="C5755">
        <v>970263494.66666698</v>
      </c>
      <c r="D5755">
        <v>277570598.91123652</v>
      </c>
      <c r="E5755" s="2">
        <f t="shared" si="89"/>
        <v>28.607754536472136</v>
      </c>
    </row>
    <row r="5756" spans="1:5" x14ac:dyDescent="0.3">
      <c r="A5756" t="s">
        <v>5757</v>
      </c>
      <c r="B5756">
        <v>6761322500.0447893</v>
      </c>
      <c r="C5756">
        <v>6781958736.3333302</v>
      </c>
      <c r="D5756">
        <v>20636236.28854084</v>
      </c>
      <c r="E5756" s="2">
        <f t="shared" si="89"/>
        <v>0.30428136016200291</v>
      </c>
    </row>
    <row r="5757" spans="1:5" x14ac:dyDescent="0.3">
      <c r="A5757" t="s">
        <v>5758</v>
      </c>
      <c r="B5757">
        <v>249458014.07942662</v>
      </c>
      <c r="C5757">
        <v>250721809.33333299</v>
      </c>
      <c r="D5757">
        <v>1263795.2539063692</v>
      </c>
      <c r="E5757" s="2">
        <f t="shared" si="89"/>
        <v>0.50406275276442414</v>
      </c>
    </row>
    <row r="5758" spans="1:5" x14ac:dyDescent="0.3">
      <c r="A5758" t="s">
        <v>5759</v>
      </c>
      <c r="B5758">
        <v>15809523599.838408</v>
      </c>
      <c r="C5758">
        <v>14371539724</v>
      </c>
      <c r="D5758">
        <v>1437983875.8384075</v>
      </c>
      <c r="E5758" s="2">
        <f t="shared" si="89"/>
        <v>10.005774631350192</v>
      </c>
    </row>
    <row r="5759" spans="1:5" x14ac:dyDescent="0.3">
      <c r="A5759" t="s">
        <v>5760</v>
      </c>
      <c r="B5759">
        <v>320145799.11348838</v>
      </c>
      <c r="C5759">
        <v>302757490.33333302</v>
      </c>
      <c r="D5759">
        <v>17388308.780155361</v>
      </c>
      <c r="E5759" s="2">
        <f t="shared" si="89"/>
        <v>5.7433124977390326</v>
      </c>
    </row>
    <row r="5760" spans="1:5" x14ac:dyDescent="0.3">
      <c r="A5760" t="s">
        <v>5761</v>
      </c>
      <c r="B5760">
        <v>550163978.99431109</v>
      </c>
      <c r="C5760">
        <v>535701503.66666698</v>
      </c>
      <c r="D5760">
        <v>14462475.32764411</v>
      </c>
      <c r="E5760" s="2">
        <f t="shared" si="89"/>
        <v>2.6997264761540016</v>
      </c>
    </row>
    <row r="5761" spans="1:5" x14ac:dyDescent="0.3">
      <c r="A5761" t="s">
        <v>5762</v>
      </c>
      <c r="B5761">
        <v>232786950.34289318</v>
      </c>
      <c r="C5761">
        <v>254517296.33333299</v>
      </c>
      <c r="D5761">
        <v>21730345.990439802</v>
      </c>
      <c r="E5761" s="2">
        <f t="shared" si="89"/>
        <v>8.5378661110639325</v>
      </c>
    </row>
    <row r="5762" spans="1:5" x14ac:dyDescent="0.3">
      <c r="A5762" t="s">
        <v>5763</v>
      </c>
      <c r="B5762">
        <v>1669582593.7787564</v>
      </c>
      <c r="C5762">
        <v>1720143395.3333299</v>
      </c>
      <c r="D5762">
        <v>50560801.554573536</v>
      </c>
      <c r="E5762" s="2">
        <f t="shared" ref="E5762:E5825" si="90">100*(D5762/C5762)</f>
        <v>2.9393364350752775</v>
      </c>
    </row>
    <row r="5763" spans="1:5" x14ac:dyDescent="0.3">
      <c r="A5763" t="s">
        <v>5764</v>
      </c>
      <c r="B5763">
        <v>232413223.78131798</v>
      </c>
      <c r="C5763">
        <v>246542550.33333299</v>
      </c>
      <c r="D5763">
        <v>14129326.552015007</v>
      </c>
      <c r="E5763" s="2">
        <f t="shared" si="90"/>
        <v>5.7309890454656731</v>
      </c>
    </row>
    <row r="5764" spans="1:5" x14ac:dyDescent="0.3">
      <c r="A5764" t="s">
        <v>5765</v>
      </c>
      <c r="B5764">
        <v>212766031.86727753</v>
      </c>
      <c r="C5764">
        <v>213006822</v>
      </c>
      <c r="D5764">
        <v>240790.13272246718</v>
      </c>
      <c r="E5764" s="2">
        <f t="shared" si="90"/>
        <v>0.11304339009502108</v>
      </c>
    </row>
    <row r="5765" spans="1:5" x14ac:dyDescent="0.3">
      <c r="A5765" t="s">
        <v>5766</v>
      </c>
      <c r="B5765">
        <v>277157836.72025543</v>
      </c>
      <c r="C5765">
        <v>280701605.33333302</v>
      </c>
      <c r="D5765">
        <v>3543768.6130775809</v>
      </c>
      <c r="E5765" s="2">
        <f t="shared" si="90"/>
        <v>1.2624682387795243</v>
      </c>
    </row>
    <row r="5766" spans="1:5" x14ac:dyDescent="0.3">
      <c r="A5766" t="s">
        <v>5767</v>
      </c>
      <c r="B5766">
        <v>219663224.3612895</v>
      </c>
      <c r="C5766">
        <v>230642400.66666701</v>
      </c>
      <c r="D5766">
        <v>10979176.305377513</v>
      </c>
      <c r="E5766" s="2">
        <f t="shared" si="90"/>
        <v>4.7602592904177348</v>
      </c>
    </row>
    <row r="5767" spans="1:5" x14ac:dyDescent="0.3">
      <c r="A5767" t="s">
        <v>5768</v>
      </c>
      <c r="B5767">
        <v>218901512.2557452</v>
      </c>
      <c r="C5767">
        <v>233168943.33333299</v>
      </c>
      <c r="D5767">
        <v>14267431.077587783</v>
      </c>
      <c r="E5767" s="2">
        <f t="shared" si="90"/>
        <v>6.1189242759450133</v>
      </c>
    </row>
    <row r="5768" spans="1:5" x14ac:dyDescent="0.3">
      <c r="A5768" t="s">
        <v>5769</v>
      </c>
      <c r="B5768">
        <v>222656313.36698008</v>
      </c>
      <c r="C5768">
        <v>227830250.66666701</v>
      </c>
      <c r="D5768">
        <v>5173937.2996869385</v>
      </c>
      <c r="E5768" s="2">
        <f t="shared" si="90"/>
        <v>2.2709615095217544</v>
      </c>
    </row>
    <row r="5769" spans="1:5" x14ac:dyDescent="0.3">
      <c r="A5769" t="s">
        <v>5770</v>
      </c>
      <c r="B5769">
        <v>222656313.36698008</v>
      </c>
      <c r="C5769">
        <v>232027027.66666701</v>
      </c>
      <c r="D5769">
        <v>9370714.2996869385</v>
      </c>
      <c r="E5769" s="2">
        <f t="shared" si="90"/>
        <v>4.0386304965941404</v>
      </c>
    </row>
    <row r="5770" spans="1:5" x14ac:dyDescent="0.3">
      <c r="A5770" t="s">
        <v>5771</v>
      </c>
      <c r="B5770">
        <v>273428696.53668898</v>
      </c>
      <c r="C5770">
        <v>262021160.66666701</v>
      </c>
      <c r="D5770">
        <v>11407535.870021969</v>
      </c>
      <c r="E5770" s="2">
        <f t="shared" si="90"/>
        <v>4.3536696963701287</v>
      </c>
    </row>
    <row r="5771" spans="1:5" x14ac:dyDescent="0.3">
      <c r="A5771" t="s">
        <v>5772</v>
      </c>
      <c r="B5771">
        <v>410316638.82813329</v>
      </c>
      <c r="C5771">
        <v>375114397.33333302</v>
      </c>
      <c r="D5771">
        <v>35202241.49480027</v>
      </c>
      <c r="E5771" s="2">
        <f t="shared" si="90"/>
        <v>9.3844015972330066</v>
      </c>
    </row>
    <row r="5772" spans="1:5" x14ac:dyDescent="0.3">
      <c r="A5772" t="s">
        <v>5773</v>
      </c>
      <c r="B5772">
        <v>208308723.60294446</v>
      </c>
      <c r="C5772">
        <v>202230749.66666701</v>
      </c>
      <c r="D5772">
        <v>6077973.9362774491</v>
      </c>
      <c r="E5772" s="2">
        <f t="shared" si="90"/>
        <v>3.0054647704642616</v>
      </c>
    </row>
    <row r="5773" spans="1:5" x14ac:dyDescent="0.3">
      <c r="A5773" t="s">
        <v>5774</v>
      </c>
      <c r="B5773">
        <v>1402904370.7093222</v>
      </c>
      <c r="C5773">
        <v>1089239018.3333299</v>
      </c>
      <c r="D5773">
        <v>313665352.3759923</v>
      </c>
      <c r="E5773" s="2">
        <f t="shared" si="90"/>
        <v>28.796742229812789</v>
      </c>
    </row>
    <row r="5774" spans="1:5" x14ac:dyDescent="0.3">
      <c r="A5774" t="s">
        <v>5775</v>
      </c>
      <c r="B5774">
        <v>222656313.36698008</v>
      </c>
      <c r="C5774">
        <v>227051745.33333299</v>
      </c>
      <c r="D5774">
        <v>4395431.9663529098</v>
      </c>
      <c r="E5774" s="2">
        <f t="shared" si="90"/>
        <v>1.9358723536346347</v>
      </c>
    </row>
    <row r="5775" spans="1:5" x14ac:dyDescent="0.3">
      <c r="A5775" t="s">
        <v>5776</v>
      </c>
      <c r="B5775">
        <v>222656313.36698008</v>
      </c>
      <c r="C5775">
        <v>222328376.66666701</v>
      </c>
      <c r="D5775">
        <v>327936.70031306148</v>
      </c>
      <c r="E5775" s="2">
        <f t="shared" si="90"/>
        <v>0.14750105462458854</v>
      </c>
    </row>
    <row r="5776" spans="1:5" x14ac:dyDescent="0.3">
      <c r="A5776" t="s">
        <v>5777</v>
      </c>
      <c r="B5776">
        <v>323270684.99457777</v>
      </c>
      <c r="C5776">
        <v>319949023</v>
      </c>
      <c r="D5776">
        <v>3321661.9945777655</v>
      </c>
      <c r="E5776" s="2">
        <f t="shared" si="90"/>
        <v>1.0381847593820488</v>
      </c>
    </row>
    <row r="5777" spans="1:5" x14ac:dyDescent="0.3">
      <c r="A5777" t="s">
        <v>5778</v>
      </c>
      <c r="B5777">
        <v>19715578007.912201</v>
      </c>
      <c r="C5777">
        <v>9960297570.6666698</v>
      </c>
      <c r="D5777">
        <v>9755280437.2455311</v>
      </c>
      <c r="E5777" s="2">
        <f t="shared" si="90"/>
        <v>97.941656542220983</v>
      </c>
    </row>
    <row r="5778" spans="1:5" x14ac:dyDescent="0.3">
      <c r="A5778" t="s">
        <v>5779</v>
      </c>
      <c r="B5778">
        <v>230988522.40774477</v>
      </c>
      <c r="C5778">
        <v>229184315</v>
      </c>
      <c r="D5778">
        <v>1804207.4077447653</v>
      </c>
      <c r="E5778" s="2">
        <f t="shared" si="90"/>
        <v>0.7872298799090004</v>
      </c>
    </row>
    <row r="5779" spans="1:5" x14ac:dyDescent="0.3">
      <c r="A5779" t="s">
        <v>5780</v>
      </c>
      <c r="B5779">
        <v>8358389634.005887</v>
      </c>
      <c r="C5779">
        <v>4579470732.3333302</v>
      </c>
      <c r="D5779">
        <v>3778918901.6725569</v>
      </c>
      <c r="E5779" s="2">
        <f t="shared" si="90"/>
        <v>82.518682235296737</v>
      </c>
    </row>
    <row r="5780" spans="1:5" x14ac:dyDescent="0.3">
      <c r="A5780" t="s">
        <v>5781</v>
      </c>
      <c r="B5780">
        <v>23936763107.383194</v>
      </c>
      <c r="C5780">
        <v>14457715485.6667</v>
      </c>
      <c r="D5780">
        <v>9479047621.7164936</v>
      </c>
      <c r="E5780" s="2">
        <f t="shared" si="90"/>
        <v>65.563938030970164</v>
      </c>
    </row>
    <row r="5781" spans="1:5" x14ac:dyDescent="0.3">
      <c r="A5781" t="s">
        <v>5782</v>
      </c>
      <c r="B5781">
        <v>186435542.78213468</v>
      </c>
      <c r="C5781">
        <v>190583510.66666701</v>
      </c>
      <c r="D5781">
        <v>4147967.8845323324</v>
      </c>
      <c r="E5781" s="2">
        <f t="shared" si="90"/>
        <v>2.1764568561165718</v>
      </c>
    </row>
    <row r="5782" spans="1:5" x14ac:dyDescent="0.3">
      <c r="A5782" t="s">
        <v>5783</v>
      </c>
      <c r="B5782">
        <v>255333330.42158908</v>
      </c>
      <c r="C5782">
        <v>273933970.66666698</v>
      </c>
      <c r="D5782">
        <v>18600640.245077908</v>
      </c>
      <c r="E5782" s="2">
        <f t="shared" si="90"/>
        <v>6.7901911543902154</v>
      </c>
    </row>
    <row r="5783" spans="1:5" x14ac:dyDescent="0.3">
      <c r="A5783" t="s">
        <v>5784</v>
      </c>
      <c r="B5783">
        <v>222585507.06319648</v>
      </c>
      <c r="C5783">
        <v>222573936.66666701</v>
      </c>
      <c r="D5783">
        <v>11570.396529465914</v>
      </c>
      <c r="E5783" s="2">
        <f t="shared" si="90"/>
        <v>5.1984507722456583E-3</v>
      </c>
    </row>
    <row r="5784" spans="1:5" x14ac:dyDescent="0.3">
      <c r="A5784" t="s">
        <v>5785</v>
      </c>
      <c r="B5784">
        <v>1634220880.1869819</v>
      </c>
      <c r="C5784">
        <v>1604749152.6666701</v>
      </c>
      <c r="D5784">
        <v>29471727.520311832</v>
      </c>
      <c r="E5784" s="2">
        <f t="shared" si="90"/>
        <v>1.8365317390158824</v>
      </c>
    </row>
    <row r="5785" spans="1:5" x14ac:dyDescent="0.3">
      <c r="A5785" t="s">
        <v>5786</v>
      </c>
      <c r="B5785">
        <v>196666631.45068374</v>
      </c>
      <c r="C5785">
        <v>194253321</v>
      </c>
      <c r="D5785">
        <v>2413310.4506837428</v>
      </c>
      <c r="E5785" s="2">
        <f t="shared" si="90"/>
        <v>1.2423522224795027</v>
      </c>
    </row>
    <row r="5786" spans="1:5" x14ac:dyDescent="0.3">
      <c r="A5786" t="s">
        <v>5787</v>
      </c>
      <c r="B5786">
        <v>222656313.36698008</v>
      </c>
      <c r="C5786">
        <v>218586350.33333299</v>
      </c>
      <c r="D5786">
        <v>4069963.0336470902</v>
      </c>
      <c r="E5786" s="2">
        <f t="shared" si="90"/>
        <v>1.8619474763362878</v>
      </c>
    </row>
    <row r="5787" spans="1:5" x14ac:dyDescent="0.3">
      <c r="A5787" t="s">
        <v>5788</v>
      </c>
      <c r="B5787">
        <v>1649493463.9575598</v>
      </c>
      <c r="C5787">
        <v>1741490041.6666701</v>
      </c>
      <c r="D5787">
        <v>91996577.70911026</v>
      </c>
      <c r="E5787" s="2">
        <f t="shared" si="90"/>
        <v>5.2826358754866121</v>
      </c>
    </row>
    <row r="5788" spans="1:5" x14ac:dyDescent="0.3">
      <c r="A5788" t="s">
        <v>5789</v>
      </c>
      <c r="B5788">
        <v>1536574177.4829695</v>
      </c>
      <c r="C5788">
        <v>1571959463.6666701</v>
      </c>
      <c r="D5788">
        <v>35385286.183700562</v>
      </c>
      <c r="E5788" s="2">
        <f t="shared" si="90"/>
        <v>2.2510304496760178</v>
      </c>
    </row>
    <row r="5789" spans="1:5" x14ac:dyDescent="0.3">
      <c r="A5789" t="s">
        <v>5790</v>
      </c>
      <c r="B5789">
        <v>314549241.86945552</v>
      </c>
      <c r="C5789">
        <v>325786770.66666698</v>
      </c>
      <c r="D5789">
        <v>11237528.797211468</v>
      </c>
      <c r="E5789" s="2">
        <f t="shared" si="90"/>
        <v>3.4493508665854615</v>
      </c>
    </row>
    <row r="5790" spans="1:5" x14ac:dyDescent="0.3">
      <c r="A5790" t="s">
        <v>5791</v>
      </c>
      <c r="B5790">
        <v>1532105326.1026897</v>
      </c>
      <c r="C5790">
        <v>1456249805.6666701</v>
      </c>
      <c r="D5790">
        <v>75855520.436019659</v>
      </c>
      <c r="E5790" s="2">
        <f t="shared" si="90"/>
        <v>5.2089634718469924</v>
      </c>
    </row>
    <row r="5791" spans="1:5" x14ac:dyDescent="0.3">
      <c r="A5791" t="s">
        <v>5792</v>
      </c>
      <c r="B5791">
        <v>1665301346.7702847</v>
      </c>
      <c r="C5791">
        <v>1687194137.3333299</v>
      </c>
      <c r="D5791">
        <v>21892790.563045263</v>
      </c>
      <c r="E5791" s="2">
        <f t="shared" si="90"/>
        <v>1.2975857418309664</v>
      </c>
    </row>
    <row r="5792" spans="1:5" x14ac:dyDescent="0.3">
      <c r="A5792" t="s">
        <v>5793</v>
      </c>
      <c r="B5792">
        <v>222656313.36698008</v>
      </c>
      <c r="C5792">
        <v>225584845.66666701</v>
      </c>
      <c r="D5792">
        <v>2928532.2996869385</v>
      </c>
      <c r="E5792" s="2">
        <f t="shared" si="90"/>
        <v>1.2981954931557116</v>
      </c>
    </row>
    <row r="5793" spans="1:5" x14ac:dyDescent="0.3">
      <c r="A5793" t="s">
        <v>5794</v>
      </c>
      <c r="B5793">
        <v>221801695.96595562</v>
      </c>
      <c r="C5793">
        <v>226656848.33333299</v>
      </c>
      <c r="D5793">
        <v>4855152.3673773706</v>
      </c>
      <c r="E5793" s="2">
        <f t="shared" si="90"/>
        <v>2.1420717719665539</v>
      </c>
    </row>
    <row r="5794" spans="1:5" x14ac:dyDescent="0.3">
      <c r="A5794" t="s">
        <v>5795</v>
      </c>
      <c r="B5794">
        <v>1628923257.2175958</v>
      </c>
      <c r="C5794">
        <v>1672163530.3333299</v>
      </c>
      <c r="D5794">
        <v>43240273.1157341</v>
      </c>
      <c r="E5794" s="2">
        <f t="shared" si="90"/>
        <v>2.5858878232510287</v>
      </c>
    </row>
    <row r="5795" spans="1:5" x14ac:dyDescent="0.3">
      <c r="A5795" t="s">
        <v>5796</v>
      </c>
      <c r="B5795">
        <v>248405109.20790821</v>
      </c>
      <c r="C5795">
        <v>236108811.66666701</v>
      </c>
      <c r="D5795">
        <v>12296297.541241199</v>
      </c>
      <c r="E5795" s="2">
        <f t="shared" si="90"/>
        <v>5.2078943832900357</v>
      </c>
    </row>
    <row r="5796" spans="1:5" x14ac:dyDescent="0.3">
      <c r="A5796" t="s">
        <v>5797</v>
      </c>
      <c r="B5796">
        <v>222656313.36698008</v>
      </c>
      <c r="C5796">
        <v>223669177.66666701</v>
      </c>
      <c r="D5796">
        <v>1012864.2996869385</v>
      </c>
      <c r="E5796" s="2">
        <f t="shared" si="90"/>
        <v>0.4528403556776181</v>
      </c>
    </row>
    <row r="5797" spans="1:5" x14ac:dyDescent="0.3">
      <c r="A5797" t="s">
        <v>5798</v>
      </c>
      <c r="B5797">
        <v>193539748.74123347</v>
      </c>
      <c r="C5797">
        <v>200219760.33333299</v>
      </c>
      <c r="D5797">
        <v>6680011.5920995176</v>
      </c>
      <c r="E5797" s="2">
        <f t="shared" si="90"/>
        <v>3.3363398202946586</v>
      </c>
    </row>
    <row r="5798" spans="1:5" x14ac:dyDescent="0.3">
      <c r="A5798" t="s">
        <v>5799</v>
      </c>
      <c r="B5798">
        <v>222656313.36698008</v>
      </c>
      <c r="C5798">
        <v>219266864</v>
      </c>
      <c r="D5798">
        <v>3389449.3669800758</v>
      </c>
      <c r="E5798" s="2">
        <f t="shared" si="90"/>
        <v>1.5458101170179894</v>
      </c>
    </row>
    <row r="5799" spans="1:5" x14ac:dyDescent="0.3">
      <c r="A5799" t="s">
        <v>5800</v>
      </c>
      <c r="B5799">
        <v>3177307302.8424191</v>
      </c>
      <c r="C5799">
        <v>2507584439</v>
      </c>
      <c r="D5799">
        <v>669722863.84241915</v>
      </c>
      <c r="E5799" s="2">
        <f t="shared" si="90"/>
        <v>26.707888812290527</v>
      </c>
    </row>
    <row r="5800" spans="1:5" x14ac:dyDescent="0.3">
      <c r="A5800" t="s">
        <v>5801</v>
      </c>
      <c r="B5800">
        <v>1586623525.8224521</v>
      </c>
      <c r="C5800">
        <v>1592038410</v>
      </c>
      <c r="D5800">
        <v>5414884.1775479317</v>
      </c>
      <c r="E5800" s="2">
        <f t="shared" si="90"/>
        <v>0.34012270957381807</v>
      </c>
    </row>
    <row r="5801" spans="1:5" x14ac:dyDescent="0.3">
      <c r="A5801" t="s">
        <v>5802</v>
      </c>
      <c r="B5801">
        <v>248683203.50849697</v>
      </c>
      <c r="C5801">
        <v>244827463</v>
      </c>
      <c r="D5801">
        <v>3855740.5084969699</v>
      </c>
      <c r="E5801" s="2">
        <f t="shared" si="90"/>
        <v>1.5748807185478904</v>
      </c>
    </row>
    <row r="5802" spans="1:5" x14ac:dyDescent="0.3">
      <c r="A5802" t="s">
        <v>5803</v>
      </c>
      <c r="B5802">
        <v>222656313.36698008</v>
      </c>
      <c r="C5802">
        <v>221498589.33333299</v>
      </c>
      <c r="D5802">
        <v>1157724.0336470902</v>
      </c>
      <c r="E5802" s="2">
        <f t="shared" si="90"/>
        <v>0.52267783606731355</v>
      </c>
    </row>
    <row r="5803" spans="1:5" x14ac:dyDescent="0.3">
      <c r="A5803" t="s">
        <v>5804</v>
      </c>
      <c r="B5803">
        <v>315303358.82845557</v>
      </c>
      <c r="C5803">
        <v>197364305</v>
      </c>
      <c r="D5803">
        <v>117939053.82845557</v>
      </c>
      <c r="E5803" s="2">
        <f t="shared" si="90"/>
        <v>59.7570334860985</v>
      </c>
    </row>
    <row r="5804" spans="1:5" x14ac:dyDescent="0.3">
      <c r="A5804" t="s">
        <v>5805</v>
      </c>
      <c r="B5804">
        <v>222656313.36698008</v>
      </c>
      <c r="C5804">
        <v>234702731.66666701</v>
      </c>
      <c r="D5804">
        <v>12046418.299686939</v>
      </c>
      <c r="E5804" s="2">
        <f t="shared" si="90"/>
        <v>5.1326280755844289</v>
      </c>
    </row>
    <row r="5805" spans="1:5" x14ac:dyDescent="0.3">
      <c r="A5805" t="s">
        <v>5806</v>
      </c>
      <c r="B5805">
        <v>1066033124.1819494</v>
      </c>
      <c r="C5805">
        <v>1050040014.33333</v>
      </c>
      <c r="D5805">
        <v>15993109.848619342</v>
      </c>
      <c r="E5805" s="2">
        <f t="shared" si="90"/>
        <v>1.5230952754475133</v>
      </c>
    </row>
    <row r="5806" spans="1:5" x14ac:dyDescent="0.3">
      <c r="A5806" t="s">
        <v>5807</v>
      </c>
      <c r="B5806">
        <v>1530424277.4267437</v>
      </c>
      <c r="C5806">
        <v>1581140346.6666701</v>
      </c>
      <c r="D5806">
        <v>50716069.239926338</v>
      </c>
      <c r="E5806" s="2">
        <f t="shared" si="90"/>
        <v>3.207562778778303</v>
      </c>
    </row>
    <row r="5807" spans="1:5" x14ac:dyDescent="0.3">
      <c r="A5807" t="s">
        <v>5808</v>
      </c>
      <c r="B5807">
        <v>220033562.65788493</v>
      </c>
      <c r="C5807">
        <v>223699682.66666701</v>
      </c>
      <c r="D5807">
        <v>3666120.0087820888</v>
      </c>
      <c r="E5807" s="2">
        <f t="shared" si="90"/>
        <v>1.6388579389470761</v>
      </c>
    </row>
    <row r="5808" spans="1:5" x14ac:dyDescent="0.3">
      <c r="A5808" t="s">
        <v>5809</v>
      </c>
      <c r="B5808">
        <v>295044199.21362603</v>
      </c>
      <c r="C5808">
        <v>289330655.33333302</v>
      </c>
      <c r="D5808">
        <v>5713543.8802930117</v>
      </c>
      <c r="E5808" s="2">
        <f t="shared" si="90"/>
        <v>1.974745425337157</v>
      </c>
    </row>
    <row r="5809" spans="1:5" x14ac:dyDescent="0.3">
      <c r="A5809" t="s">
        <v>5810</v>
      </c>
      <c r="B5809">
        <v>222656313.36698008</v>
      </c>
      <c r="C5809">
        <v>218012741.33333299</v>
      </c>
      <c r="D5809">
        <v>4643572.0336470902</v>
      </c>
      <c r="E5809" s="2">
        <f t="shared" si="90"/>
        <v>2.1299544261714729</v>
      </c>
    </row>
    <row r="5810" spans="1:5" x14ac:dyDescent="0.3">
      <c r="A5810" t="s">
        <v>5811</v>
      </c>
      <c r="B5810">
        <v>254651100.7603555</v>
      </c>
      <c r="C5810">
        <v>251858583.33333299</v>
      </c>
      <c r="D5810">
        <v>2792517.4270225167</v>
      </c>
      <c r="E5810" s="2">
        <f t="shared" si="90"/>
        <v>1.1087640492786544</v>
      </c>
    </row>
    <row r="5811" spans="1:5" x14ac:dyDescent="0.3">
      <c r="A5811" t="s">
        <v>5812</v>
      </c>
      <c r="B5811">
        <v>208014001.28943327</v>
      </c>
      <c r="C5811">
        <v>226080207.66666701</v>
      </c>
      <c r="D5811">
        <v>18066206.377233744</v>
      </c>
      <c r="E5811" s="2">
        <f t="shared" si="90"/>
        <v>7.9910605902620997</v>
      </c>
    </row>
    <row r="5812" spans="1:5" x14ac:dyDescent="0.3">
      <c r="A5812" t="s">
        <v>5813</v>
      </c>
      <c r="B5812">
        <v>264360409.96525547</v>
      </c>
      <c r="C5812">
        <v>250311959.66666701</v>
      </c>
      <c r="D5812">
        <v>14048450.298588455</v>
      </c>
      <c r="E5812" s="2">
        <f t="shared" si="90"/>
        <v>5.6123767786790362</v>
      </c>
    </row>
    <row r="5813" spans="1:5" x14ac:dyDescent="0.3">
      <c r="A5813" t="s">
        <v>5814</v>
      </c>
      <c r="B5813">
        <v>1250311079.7903452</v>
      </c>
      <c r="C5813">
        <v>1230113610.3333299</v>
      </c>
      <c r="D5813">
        <v>20197469.457015276</v>
      </c>
      <c r="E5813" s="2">
        <f t="shared" si="90"/>
        <v>1.6419190298644259</v>
      </c>
    </row>
    <row r="5814" spans="1:5" x14ac:dyDescent="0.3">
      <c r="A5814" t="s">
        <v>5815</v>
      </c>
      <c r="B5814">
        <v>224729093.00629127</v>
      </c>
      <c r="C5814">
        <v>219443077</v>
      </c>
      <c r="D5814">
        <v>5286016.0062912703</v>
      </c>
      <c r="E5814" s="2">
        <f t="shared" si="90"/>
        <v>2.4088324309685425</v>
      </c>
    </row>
    <row r="5815" spans="1:5" x14ac:dyDescent="0.3">
      <c r="A5815" t="s">
        <v>5816</v>
      </c>
      <c r="B5815">
        <v>222656313.36698008</v>
      </c>
      <c r="C5815">
        <v>220963433</v>
      </c>
      <c r="D5815">
        <v>1692880.3669800758</v>
      </c>
      <c r="E5815" s="2">
        <f t="shared" si="90"/>
        <v>0.76613598186631893</v>
      </c>
    </row>
    <row r="5816" spans="1:5" x14ac:dyDescent="0.3">
      <c r="A5816" t="s">
        <v>5817</v>
      </c>
      <c r="B5816">
        <v>1753545935.5814416</v>
      </c>
      <c r="C5816">
        <v>1665416821</v>
      </c>
      <c r="D5816">
        <v>88129114.581441641</v>
      </c>
      <c r="E5816" s="2">
        <f t="shared" si="90"/>
        <v>5.2917151712521129</v>
      </c>
    </row>
    <row r="5817" spans="1:5" x14ac:dyDescent="0.3">
      <c r="A5817" t="s">
        <v>5818</v>
      </c>
      <c r="B5817">
        <v>949433444.90454507</v>
      </c>
      <c r="C5817">
        <v>946055613.33333302</v>
      </c>
      <c r="D5817">
        <v>3377831.5712120533</v>
      </c>
      <c r="E5817" s="2">
        <f t="shared" si="90"/>
        <v>0.35704365828036255</v>
      </c>
    </row>
    <row r="5818" spans="1:5" x14ac:dyDescent="0.3">
      <c r="A5818" t="s">
        <v>5819</v>
      </c>
      <c r="B5818">
        <v>222656313.36698008</v>
      </c>
      <c r="C5818">
        <v>214989633</v>
      </c>
      <c r="D5818">
        <v>7666680.3669800758</v>
      </c>
      <c r="E5818" s="2">
        <f t="shared" si="90"/>
        <v>3.5660697960166647</v>
      </c>
    </row>
    <row r="5819" spans="1:5" x14ac:dyDescent="0.3">
      <c r="A5819" t="s">
        <v>5820</v>
      </c>
      <c r="B5819">
        <v>222656313.36698008</v>
      </c>
      <c r="C5819">
        <v>223879695</v>
      </c>
      <c r="D5819">
        <v>1223381.6330199242</v>
      </c>
      <c r="E5819" s="2">
        <f t="shared" si="90"/>
        <v>0.54644599771315761</v>
      </c>
    </row>
    <row r="5820" spans="1:5" x14ac:dyDescent="0.3">
      <c r="A5820" t="s">
        <v>5821</v>
      </c>
      <c r="B5820">
        <v>281350874.31460011</v>
      </c>
      <c r="C5820">
        <v>279554662.66666698</v>
      </c>
      <c r="D5820">
        <v>1796211.6479331255</v>
      </c>
      <c r="E5820" s="2">
        <f t="shared" si="90"/>
        <v>0.64252609160551799</v>
      </c>
    </row>
    <row r="5821" spans="1:5" x14ac:dyDescent="0.3">
      <c r="A5821" t="s">
        <v>5822</v>
      </c>
      <c r="B5821">
        <v>328383590.77435541</v>
      </c>
      <c r="C5821">
        <v>326043275.33333302</v>
      </c>
      <c r="D5821">
        <v>2340315.4410223961</v>
      </c>
      <c r="E5821" s="2">
        <f t="shared" si="90"/>
        <v>0.71779288765571236</v>
      </c>
    </row>
    <row r="5822" spans="1:5" x14ac:dyDescent="0.3">
      <c r="A5822" t="s">
        <v>5823</v>
      </c>
      <c r="B5822">
        <v>1497320601.7097652</v>
      </c>
      <c r="C5822">
        <v>1557120857.3333299</v>
      </c>
      <c r="D5822">
        <v>59800255.62356472</v>
      </c>
      <c r="E5822" s="2">
        <f t="shared" si="90"/>
        <v>3.8404376475938111</v>
      </c>
    </row>
    <row r="5823" spans="1:5" x14ac:dyDescent="0.3">
      <c r="A5823" t="s">
        <v>5824</v>
      </c>
      <c r="B5823">
        <v>239618699.58979991</v>
      </c>
      <c r="C5823">
        <v>231394456</v>
      </c>
      <c r="D5823">
        <v>8224243.5897999108</v>
      </c>
      <c r="E5823" s="2">
        <f t="shared" si="90"/>
        <v>3.5542094361154062</v>
      </c>
    </row>
    <row r="5824" spans="1:5" x14ac:dyDescent="0.3">
      <c r="A5824" t="s">
        <v>5825</v>
      </c>
      <c r="B5824">
        <v>218935594.01989359</v>
      </c>
      <c r="C5824">
        <v>204664031.66666701</v>
      </c>
      <c r="D5824">
        <v>14271562.353226572</v>
      </c>
      <c r="E5824" s="2">
        <f t="shared" si="90"/>
        <v>6.9731658450227512</v>
      </c>
    </row>
    <row r="5825" spans="1:5" x14ac:dyDescent="0.3">
      <c r="A5825" t="s">
        <v>5826</v>
      </c>
      <c r="B5825">
        <v>297914388.65642077</v>
      </c>
      <c r="C5825">
        <v>301307928.66666698</v>
      </c>
      <c r="D5825">
        <v>3393540.0102462173</v>
      </c>
      <c r="E5825" s="2">
        <f t="shared" si="90"/>
        <v>1.1262697351719695</v>
      </c>
    </row>
    <row r="5826" spans="1:5" x14ac:dyDescent="0.3">
      <c r="A5826" t="s">
        <v>5827</v>
      </c>
      <c r="B5826">
        <v>225626027.47154304</v>
      </c>
      <c r="C5826">
        <v>232736220</v>
      </c>
      <c r="D5826">
        <v>7110192.5284569561</v>
      </c>
      <c r="E5826" s="2">
        <f t="shared" ref="E5826:E5889" si="91">100*(D5826/C5826)</f>
        <v>3.055043399973135</v>
      </c>
    </row>
    <row r="5827" spans="1:5" x14ac:dyDescent="0.3">
      <c r="A5827" t="s">
        <v>5828</v>
      </c>
      <c r="B5827">
        <v>252277704.62304467</v>
      </c>
      <c r="C5827">
        <v>236999238.33333299</v>
      </c>
      <c r="D5827">
        <v>15278466.289711684</v>
      </c>
      <c r="E5827" s="2">
        <f t="shared" si="91"/>
        <v>6.4466309668991153</v>
      </c>
    </row>
    <row r="5828" spans="1:5" x14ac:dyDescent="0.3">
      <c r="A5828" t="s">
        <v>5829</v>
      </c>
      <c r="B5828">
        <v>222656313.36698008</v>
      </c>
      <c r="C5828">
        <v>223754093.66666701</v>
      </c>
      <c r="D5828">
        <v>1097780.2996869385</v>
      </c>
      <c r="E5828" s="2">
        <f t="shared" si="91"/>
        <v>0.49061909067117843</v>
      </c>
    </row>
    <row r="5829" spans="1:5" x14ac:dyDescent="0.3">
      <c r="A5829" t="s">
        <v>5830</v>
      </c>
      <c r="B5829">
        <v>238841931.19695562</v>
      </c>
      <c r="C5829">
        <v>241502917.66666701</v>
      </c>
      <c r="D5829">
        <v>2660986.4697113931</v>
      </c>
      <c r="E5829" s="2">
        <f t="shared" si="91"/>
        <v>1.1018444395707898</v>
      </c>
    </row>
    <row r="5830" spans="1:5" x14ac:dyDescent="0.3">
      <c r="A5830" t="s">
        <v>5831</v>
      </c>
      <c r="B5830">
        <v>222656313.36698008</v>
      </c>
      <c r="C5830">
        <v>222919900.33333299</v>
      </c>
      <c r="D5830">
        <v>263586.9663529098</v>
      </c>
      <c r="E5830" s="2">
        <f t="shared" si="91"/>
        <v>0.1182429051685234</v>
      </c>
    </row>
    <row r="5831" spans="1:5" x14ac:dyDescent="0.3">
      <c r="A5831" t="s">
        <v>5832</v>
      </c>
      <c r="B5831">
        <v>1494300070.6230335</v>
      </c>
      <c r="C5831">
        <v>1268753946</v>
      </c>
      <c r="D5831">
        <v>225546124.62303352</v>
      </c>
      <c r="E5831" s="2">
        <f t="shared" si="91"/>
        <v>17.776979164014637</v>
      </c>
    </row>
    <row r="5832" spans="1:5" x14ac:dyDescent="0.3">
      <c r="A5832" t="s">
        <v>5833</v>
      </c>
      <c r="B5832">
        <v>247235405.09845424</v>
      </c>
      <c r="C5832">
        <v>252767181.66666701</v>
      </c>
      <c r="D5832">
        <v>5531776.5682127774</v>
      </c>
      <c r="E5832" s="2">
        <f t="shared" si="91"/>
        <v>2.1884868643698079</v>
      </c>
    </row>
    <row r="5833" spans="1:5" x14ac:dyDescent="0.3">
      <c r="A5833" t="s">
        <v>5834</v>
      </c>
      <c r="B5833">
        <v>1506368056.5226445</v>
      </c>
      <c r="C5833">
        <v>1265295828.3333299</v>
      </c>
      <c r="D5833">
        <v>241072228.1893146</v>
      </c>
      <c r="E5833" s="2">
        <f t="shared" si="91"/>
        <v>19.052637556456599</v>
      </c>
    </row>
    <row r="5834" spans="1:5" x14ac:dyDescent="0.3">
      <c r="A5834" t="s">
        <v>5835</v>
      </c>
      <c r="B5834">
        <v>452699947.08272839</v>
      </c>
      <c r="C5834">
        <v>467467422</v>
      </c>
      <c r="D5834">
        <v>14767474.917271614</v>
      </c>
      <c r="E5834" s="2">
        <f t="shared" si="91"/>
        <v>3.1590383034802398</v>
      </c>
    </row>
    <row r="5835" spans="1:5" x14ac:dyDescent="0.3">
      <c r="A5835" t="s">
        <v>5836</v>
      </c>
      <c r="B5835">
        <v>1519921455.6808138</v>
      </c>
      <c r="C5835">
        <v>1501185617.3333299</v>
      </c>
      <c r="D5835">
        <v>18735838.347483873</v>
      </c>
      <c r="E5835" s="2">
        <f t="shared" si="91"/>
        <v>1.2480694013552946</v>
      </c>
    </row>
    <row r="5836" spans="1:5" x14ac:dyDescent="0.3">
      <c r="A5836" t="s">
        <v>5837</v>
      </c>
      <c r="B5836">
        <v>227528005.52711087</v>
      </c>
      <c r="C5836">
        <v>209000722</v>
      </c>
      <c r="D5836">
        <v>18527283.527110875</v>
      </c>
      <c r="E5836" s="2">
        <f t="shared" si="91"/>
        <v>8.8646983368367867</v>
      </c>
    </row>
    <row r="5837" spans="1:5" x14ac:dyDescent="0.3">
      <c r="A5837" t="s">
        <v>5838</v>
      </c>
      <c r="B5837">
        <v>231670471.28610143</v>
      </c>
      <c r="C5837">
        <v>234405599.33333299</v>
      </c>
      <c r="D5837">
        <v>2735128.047231555</v>
      </c>
      <c r="E5837" s="2">
        <f t="shared" si="91"/>
        <v>1.1668356280781957</v>
      </c>
    </row>
    <row r="5838" spans="1:5" x14ac:dyDescent="0.3">
      <c r="A5838" t="s">
        <v>5839</v>
      </c>
      <c r="B5838">
        <v>185026230.39748901</v>
      </c>
      <c r="C5838">
        <v>184965031</v>
      </c>
      <c r="D5838">
        <v>61199.397489011288</v>
      </c>
      <c r="E5838" s="2">
        <f t="shared" si="91"/>
        <v>3.308700955966714E-2</v>
      </c>
    </row>
    <row r="5839" spans="1:5" x14ac:dyDescent="0.3">
      <c r="A5839" t="s">
        <v>5840</v>
      </c>
      <c r="B5839">
        <v>755076007.5805434</v>
      </c>
      <c r="C5839">
        <v>714917339</v>
      </c>
      <c r="D5839">
        <v>40158668.580543399</v>
      </c>
      <c r="E5839" s="2">
        <f t="shared" si="91"/>
        <v>5.6172464129511619</v>
      </c>
    </row>
    <row r="5840" spans="1:5" x14ac:dyDescent="0.3">
      <c r="A5840" t="s">
        <v>5841</v>
      </c>
      <c r="B5840">
        <v>3244069896.4099836</v>
      </c>
      <c r="C5840">
        <v>2123454670</v>
      </c>
      <c r="D5840">
        <v>1120615226.4099836</v>
      </c>
      <c r="E5840" s="2">
        <f t="shared" si="91"/>
        <v>52.773211608514515</v>
      </c>
    </row>
    <row r="5841" spans="1:5" x14ac:dyDescent="0.3">
      <c r="A5841" t="s">
        <v>5842</v>
      </c>
      <c r="B5841">
        <v>222656313.36698008</v>
      </c>
      <c r="C5841">
        <v>223159400</v>
      </c>
      <c r="D5841">
        <v>503086.63301992416</v>
      </c>
      <c r="E5841" s="2">
        <f t="shared" si="91"/>
        <v>0.22543824415190405</v>
      </c>
    </row>
    <row r="5842" spans="1:5" x14ac:dyDescent="0.3">
      <c r="A5842" t="s">
        <v>5843</v>
      </c>
      <c r="B5842">
        <v>247226761.37024462</v>
      </c>
      <c r="C5842">
        <v>255724019</v>
      </c>
      <c r="D5842">
        <v>8497257.6297553778</v>
      </c>
      <c r="E5842" s="2">
        <f t="shared" si="91"/>
        <v>3.3228234340221978</v>
      </c>
    </row>
    <row r="5843" spans="1:5" x14ac:dyDescent="0.3">
      <c r="A5843" t="s">
        <v>5844</v>
      </c>
      <c r="B5843">
        <v>238528935.96650097</v>
      </c>
      <c r="C5843">
        <v>240802463.66666701</v>
      </c>
      <c r="D5843">
        <v>2273527.7001660466</v>
      </c>
      <c r="E5843" s="2">
        <f t="shared" si="91"/>
        <v>0.94414636193805634</v>
      </c>
    </row>
    <row r="5844" spans="1:5" x14ac:dyDescent="0.3">
      <c r="A5844" t="s">
        <v>5845</v>
      </c>
      <c r="B5844">
        <v>339795675.5485447</v>
      </c>
      <c r="C5844">
        <v>322602030.33333302</v>
      </c>
      <c r="D5844">
        <v>17193645.215211689</v>
      </c>
      <c r="E5844" s="2">
        <f t="shared" si="91"/>
        <v>5.3296766909514233</v>
      </c>
    </row>
    <row r="5845" spans="1:5" x14ac:dyDescent="0.3">
      <c r="A5845" t="s">
        <v>5846</v>
      </c>
      <c r="B5845">
        <v>2109796807.0613866</v>
      </c>
      <c r="C5845">
        <v>1782543332.6666701</v>
      </c>
      <c r="D5845">
        <v>327253474.3947165</v>
      </c>
      <c r="E5845" s="2">
        <f t="shared" si="91"/>
        <v>18.358794897016502</v>
      </c>
    </row>
    <row r="5846" spans="1:5" x14ac:dyDescent="0.3">
      <c r="A5846" t="s">
        <v>5847</v>
      </c>
      <c r="B5846">
        <v>800390571.22493398</v>
      </c>
      <c r="C5846">
        <v>750814954</v>
      </c>
      <c r="D5846">
        <v>49575617.224933982</v>
      </c>
      <c r="E5846" s="2">
        <f t="shared" si="91"/>
        <v>6.6029075421071033</v>
      </c>
    </row>
    <row r="5847" spans="1:5" x14ac:dyDescent="0.3">
      <c r="A5847" t="s">
        <v>5848</v>
      </c>
      <c r="B5847">
        <v>1520837950.9342475</v>
      </c>
      <c r="C5847">
        <v>1559423242.3333299</v>
      </c>
      <c r="D5847">
        <v>38585291.399082422</v>
      </c>
      <c r="E5847" s="2">
        <f t="shared" si="91"/>
        <v>2.4743309161756573</v>
      </c>
    </row>
    <row r="5848" spans="1:5" x14ac:dyDescent="0.3">
      <c r="A5848" t="s">
        <v>5849</v>
      </c>
      <c r="B5848">
        <v>2238290362.7046232</v>
      </c>
      <c r="C5848">
        <v>1232638766</v>
      </c>
      <c r="D5848">
        <v>1005651596.7046232</v>
      </c>
      <c r="E5848" s="2">
        <f t="shared" si="91"/>
        <v>81.585264429743177</v>
      </c>
    </row>
    <row r="5849" spans="1:5" x14ac:dyDescent="0.3">
      <c r="A5849" t="s">
        <v>5850</v>
      </c>
      <c r="B5849">
        <v>199273278.31953314</v>
      </c>
      <c r="C5849">
        <v>211024316.33333299</v>
      </c>
      <c r="D5849">
        <v>11751038.013799846</v>
      </c>
      <c r="E5849" s="2">
        <f t="shared" si="91"/>
        <v>5.5685705884425012</v>
      </c>
    </row>
    <row r="5850" spans="1:5" x14ac:dyDescent="0.3">
      <c r="A5850" t="s">
        <v>5851</v>
      </c>
      <c r="B5850">
        <v>241822659.50458014</v>
      </c>
      <c r="C5850">
        <v>238984639.66666701</v>
      </c>
      <c r="D5850">
        <v>2838019.8379131258</v>
      </c>
      <c r="E5850" s="2">
        <f t="shared" si="91"/>
        <v>1.187532320851902</v>
      </c>
    </row>
    <row r="5851" spans="1:5" x14ac:dyDescent="0.3">
      <c r="A5851" t="s">
        <v>5852</v>
      </c>
      <c r="B5851">
        <v>337670015.62172204</v>
      </c>
      <c r="C5851">
        <v>361989759</v>
      </c>
      <c r="D5851">
        <v>24319743.378277957</v>
      </c>
      <c r="E5851" s="2">
        <f t="shared" si="91"/>
        <v>6.7183512167475312</v>
      </c>
    </row>
    <row r="5852" spans="1:5" x14ac:dyDescent="0.3">
      <c r="A5852" t="s">
        <v>5853</v>
      </c>
      <c r="B5852">
        <v>222656313.36698008</v>
      </c>
      <c r="C5852">
        <v>219961062</v>
      </c>
      <c r="D5852">
        <v>2695251.3669800758</v>
      </c>
      <c r="E5852" s="2">
        <f t="shared" si="91"/>
        <v>1.2253311301888858</v>
      </c>
    </row>
    <row r="5853" spans="1:5" x14ac:dyDescent="0.3">
      <c r="A5853" t="s">
        <v>5854</v>
      </c>
      <c r="B5853">
        <v>22564293191.084549</v>
      </c>
      <c r="C5853">
        <v>25509333961.333302</v>
      </c>
      <c r="D5853">
        <v>2945040770.2487526</v>
      </c>
      <c r="E5853" s="2">
        <f t="shared" si="91"/>
        <v>11.54495360291572</v>
      </c>
    </row>
    <row r="5854" spans="1:5" x14ac:dyDescent="0.3">
      <c r="A5854" t="s">
        <v>5855</v>
      </c>
      <c r="B5854">
        <v>213710841.39312521</v>
      </c>
      <c r="C5854">
        <v>191873856.33333299</v>
      </c>
      <c r="D5854">
        <v>21836985.059792221</v>
      </c>
      <c r="E5854" s="2">
        <f t="shared" si="91"/>
        <v>11.380906954752556</v>
      </c>
    </row>
    <row r="5855" spans="1:5" x14ac:dyDescent="0.3">
      <c r="A5855" t="s">
        <v>5856</v>
      </c>
      <c r="B5855">
        <v>222656313.36698008</v>
      </c>
      <c r="C5855">
        <v>218603382</v>
      </c>
      <c r="D5855">
        <v>4052931.3669800758</v>
      </c>
      <c r="E5855" s="2">
        <f t="shared" si="91"/>
        <v>1.8540112828538378</v>
      </c>
    </row>
    <row r="5856" spans="1:5" x14ac:dyDescent="0.3">
      <c r="A5856" t="s">
        <v>5857</v>
      </c>
      <c r="B5856">
        <v>7889639689.1184835</v>
      </c>
      <c r="C5856">
        <v>4566992930.6666698</v>
      </c>
      <c r="D5856">
        <v>3322646758.4518137</v>
      </c>
      <c r="E5856" s="2">
        <f t="shared" si="91"/>
        <v>72.753490292063759</v>
      </c>
    </row>
    <row r="5857" spans="1:5" x14ac:dyDescent="0.3">
      <c r="A5857" t="s">
        <v>5858</v>
      </c>
      <c r="B5857">
        <v>1486766985.0917995</v>
      </c>
      <c r="C5857">
        <v>1535149663.3333299</v>
      </c>
      <c r="D5857">
        <v>48382678.241530418</v>
      </c>
      <c r="E5857" s="2">
        <f t="shared" si="91"/>
        <v>3.151658720783955</v>
      </c>
    </row>
    <row r="5858" spans="1:5" x14ac:dyDescent="0.3">
      <c r="A5858" t="s">
        <v>5859</v>
      </c>
      <c r="B5858">
        <v>1530572872.0019</v>
      </c>
      <c r="C5858">
        <v>1513056739.6666701</v>
      </c>
      <c r="D5858">
        <v>17516132.335229874</v>
      </c>
      <c r="E5858" s="2">
        <f t="shared" si="91"/>
        <v>1.1576652663461067</v>
      </c>
    </row>
    <row r="5859" spans="1:5" x14ac:dyDescent="0.3">
      <c r="A5859" t="s">
        <v>5860</v>
      </c>
      <c r="B5859">
        <v>15378552847.951138</v>
      </c>
      <c r="C5859">
        <v>8364254890.3333302</v>
      </c>
      <c r="D5859">
        <v>7014297957.6178074</v>
      </c>
      <c r="E5859" s="2">
        <f t="shared" si="91"/>
        <v>83.86040417926904</v>
      </c>
    </row>
    <row r="5860" spans="1:5" x14ac:dyDescent="0.3">
      <c r="A5860" t="s">
        <v>5861</v>
      </c>
      <c r="B5860">
        <v>360961806.17100024</v>
      </c>
      <c r="C5860">
        <v>369985495.66666698</v>
      </c>
      <c r="D5860">
        <v>9023689.4956667423</v>
      </c>
      <c r="E5860" s="2">
        <f t="shared" si="91"/>
        <v>2.4389306071058803</v>
      </c>
    </row>
    <row r="5861" spans="1:5" x14ac:dyDescent="0.3">
      <c r="A5861" t="s">
        <v>5862</v>
      </c>
      <c r="B5861">
        <v>411567586.43296677</v>
      </c>
      <c r="C5861">
        <v>400738963.33333302</v>
      </c>
      <c r="D5861">
        <v>10828623.099633753</v>
      </c>
      <c r="E5861" s="2">
        <f t="shared" si="91"/>
        <v>2.7021637750324139</v>
      </c>
    </row>
    <row r="5862" spans="1:5" x14ac:dyDescent="0.3">
      <c r="A5862" t="s">
        <v>5863</v>
      </c>
      <c r="B5862">
        <v>222151396.77725121</v>
      </c>
      <c r="C5862">
        <v>218167251</v>
      </c>
      <c r="D5862">
        <v>3984145.7772512138</v>
      </c>
      <c r="E5862" s="2">
        <f t="shared" si="91"/>
        <v>1.8261887423475918</v>
      </c>
    </row>
    <row r="5863" spans="1:5" x14ac:dyDescent="0.3">
      <c r="A5863" t="s">
        <v>5864</v>
      </c>
      <c r="B5863">
        <v>349003568.24639988</v>
      </c>
      <c r="C5863">
        <v>343112008.33333302</v>
      </c>
      <c r="D5863">
        <v>5891559.913066864</v>
      </c>
      <c r="E5863" s="2">
        <f t="shared" si="91"/>
        <v>1.7170952254586258</v>
      </c>
    </row>
    <row r="5864" spans="1:5" x14ac:dyDescent="0.3">
      <c r="A5864" t="s">
        <v>5865</v>
      </c>
      <c r="B5864">
        <v>1628365744.8768113</v>
      </c>
      <c r="C5864">
        <v>1572193375</v>
      </c>
      <c r="D5864">
        <v>56172369.876811266</v>
      </c>
      <c r="E5864" s="2">
        <f t="shared" si="91"/>
        <v>3.5728664660485077</v>
      </c>
    </row>
    <row r="5865" spans="1:5" x14ac:dyDescent="0.3">
      <c r="A5865" t="s">
        <v>5866</v>
      </c>
      <c r="B5865">
        <v>206620012.57916969</v>
      </c>
      <c r="C5865">
        <v>207654557.66666701</v>
      </c>
      <c r="D5865">
        <v>1034545.0874973238</v>
      </c>
      <c r="E5865" s="2">
        <f t="shared" si="91"/>
        <v>0.49820485479447307</v>
      </c>
    </row>
    <row r="5866" spans="1:5" x14ac:dyDescent="0.3">
      <c r="A5866" t="s">
        <v>5867</v>
      </c>
      <c r="B5866">
        <v>520656682.30211043</v>
      </c>
      <c r="C5866">
        <v>613099456.33333302</v>
      </c>
      <c r="D5866">
        <v>92442774.031222582</v>
      </c>
      <c r="E5866" s="2">
        <f t="shared" si="91"/>
        <v>15.077940956607671</v>
      </c>
    </row>
    <row r="5867" spans="1:5" x14ac:dyDescent="0.3">
      <c r="A5867" t="s">
        <v>5868</v>
      </c>
      <c r="B5867">
        <v>1630530063.920728</v>
      </c>
      <c r="C5867">
        <v>1585774049</v>
      </c>
      <c r="D5867">
        <v>44756014.920727968</v>
      </c>
      <c r="E5867" s="2">
        <f t="shared" si="91"/>
        <v>2.8223450212816523</v>
      </c>
    </row>
    <row r="5868" spans="1:5" x14ac:dyDescent="0.3">
      <c r="A5868" t="s">
        <v>5869</v>
      </c>
      <c r="B5868">
        <v>226065938.73837543</v>
      </c>
      <c r="C5868">
        <v>217197496.66666701</v>
      </c>
      <c r="D5868">
        <v>8868442.071708411</v>
      </c>
      <c r="E5868" s="2">
        <f t="shared" si="91"/>
        <v>4.083123520212026</v>
      </c>
    </row>
    <row r="5869" spans="1:5" x14ac:dyDescent="0.3">
      <c r="A5869" t="s">
        <v>5870</v>
      </c>
      <c r="B5869">
        <v>1675023500.2737813</v>
      </c>
      <c r="C5869">
        <v>1676548123.6666701</v>
      </c>
      <c r="D5869">
        <v>1524623.3928887844</v>
      </c>
      <c r="E5869" s="2">
        <f t="shared" si="91"/>
        <v>9.0938242175499201E-2</v>
      </c>
    </row>
    <row r="5870" spans="1:5" x14ac:dyDescent="0.3">
      <c r="A5870" t="s">
        <v>5871</v>
      </c>
      <c r="B5870">
        <v>380629060.54745561</v>
      </c>
      <c r="C5870">
        <v>399021657</v>
      </c>
      <c r="D5870">
        <v>18392596.452544391</v>
      </c>
      <c r="E5870" s="2">
        <f t="shared" si="91"/>
        <v>4.6094231052086458</v>
      </c>
    </row>
    <row r="5871" spans="1:5" x14ac:dyDescent="0.3">
      <c r="A5871" t="s">
        <v>5872</v>
      </c>
      <c r="B5871">
        <v>1488970680.2761199</v>
      </c>
      <c r="C5871">
        <v>1518591553</v>
      </c>
      <c r="D5871">
        <v>29620872.723880053</v>
      </c>
      <c r="E5871" s="2">
        <f t="shared" si="91"/>
        <v>1.9505490245460395</v>
      </c>
    </row>
    <row r="5872" spans="1:5" x14ac:dyDescent="0.3">
      <c r="A5872" t="s">
        <v>5873</v>
      </c>
      <c r="B5872">
        <v>458409094.35886663</v>
      </c>
      <c r="C5872">
        <v>448882808</v>
      </c>
      <c r="D5872">
        <v>9526286.358866632</v>
      </c>
      <c r="E5872" s="2">
        <f t="shared" si="91"/>
        <v>2.1222212544318766</v>
      </c>
    </row>
    <row r="5873" spans="1:5" x14ac:dyDescent="0.3">
      <c r="A5873" t="s">
        <v>5874</v>
      </c>
      <c r="B5873">
        <v>756407376.50983322</v>
      </c>
      <c r="C5873">
        <v>923899767</v>
      </c>
      <c r="D5873">
        <v>167492390.49016678</v>
      </c>
      <c r="E5873" s="2">
        <f t="shared" si="91"/>
        <v>18.128848655740249</v>
      </c>
    </row>
    <row r="5874" spans="1:5" x14ac:dyDescent="0.3">
      <c r="A5874" t="s">
        <v>5875</v>
      </c>
      <c r="B5874">
        <v>4810958448.1432858</v>
      </c>
      <c r="C5874">
        <v>388332539.66666698</v>
      </c>
      <c r="D5874">
        <v>4422625908.4766188</v>
      </c>
      <c r="E5874" s="2">
        <f t="shared" si="91"/>
        <v>1138.8759521086922</v>
      </c>
    </row>
    <row r="5875" spans="1:5" x14ac:dyDescent="0.3">
      <c r="A5875" t="s">
        <v>5876</v>
      </c>
      <c r="B5875">
        <v>2741151510.2496343</v>
      </c>
      <c r="C5875">
        <v>537887154</v>
      </c>
      <c r="D5875">
        <v>2203264356.2496343</v>
      </c>
      <c r="E5875" s="2">
        <f t="shared" si="91"/>
        <v>409.61460779738832</v>
      </c>
    </row>
    <row r="5876" spans="1:5" x14ac:dyDescent="0.3">
      <c r="A5876" t="s">
        <v>5877</v>
      </c>
      <c r="B5876">
        <v>1711315996.182189</v>
      </c>
      <c r="C5876">
        <v>1745503311</v>
      </c>
      <c r="D5876">
        <v>34187314.817811012</v>
      </c>
      <c r="E5876" s="2">
        <f t="shared" si="91"/>
        <v>1.9585935244216222</v>
      </c>
    </row>
    <row r="5877" spans="1:5" x14ac:dyDescent="0.3">
      <c r="A5877" t="s">
        <v>5878</v>
      </c>
      <c r="B5877">
        <v>233764931.65918878</v>
      </c>
      <c r="C5877">
        <v>237182877.33333299</v>
      </c>
      <c r="D5877">
        <v>3417945.6741442084</v>
      </c>
      <c r="E5877" s="2">
        <f t="shared" si="91"/>
        <v>1.4410591997923539</v>
      </c>
    </row>
    <row r="5878" spans="1:5" x14ac:dyDescent="0.3">
      <c r="A5878" t="s">
        <v>5879</v>
      </c>
      <c r="B5878">
        <v>281467268.58702242</v>
      </c>
      <c r="C5878">
        <v>274196223.33333302</v>
      </c>
      <c r="D5878">
        <v>7271045.2536894083</v>
      </c>
      <c r="E5878" s="2">
        <f t="shared" si="91"/>
        <v>2.6517671050670137</v>
      </c>
    </row>
    <row r="5879" spans="1:5" x14ac:dyDescent="0.3">
      <c r="A5879" t="s">
        <v>5880</v>
      </c>
      <c r="B5879">
        <v>209066569.90513101</v>
      </c>
      <c r="C5879">
        <v>228713553</v>
      </c>
      <c r="D5879">
        <v>19646983.094868988</v>
      </c>
      <c r="E5879" s="2">
        <f t="shared" si="91"/>
        <v>8.5902137574107762</v>
      </c>
    </row>
    <row r="5880" spans="1:5" x14ac:dyDescent="0.3">
      <c r="A5880" t="s">
        <v>5881</v>
      </c>
      <c r="B5880">
        <v>234207874.30986673</v>
      </c>
      <c r="C5880">
        <v>237700561.66666701</v>
      </c>
      <c r="D5880">
        <v>3492687.356800288</v>
      </c>
      <c r="E5880" s="2">
        <f t="shared" si="91"/>
        <v>1.4693643684772459</v>
      </c>
    </row>
    <row r="5881" spans="1:5" x14ac:dyDescent="0.3">
      <c r="A5881" t="s">
        <v>5882</v>
      </c>
      <c r="B5881">
        <v>1640153530.3074632</v>
      </c>
      <c r="C5881">
        <v>1699724461.6666701</v>
      </c>
      <c r="D5881">
        <v>59570931.359206915</v>
      </c>
      <c r="E5881" s="2">
        <f t="shared" si="91"/>
        <v>3.5047404860429232</v>
      </c>
    </row>
    <row r="5882" spans="1:5" x14ac:dyDescent="0.3">
      <c r="A5882" t="s">
        <v>5883</v>
      </c>
      <c r="B5882">
        <v>207497269.28422815</v>
      </c>
      <c r="C5882">
        <v>201067668</v>
      </c>
      <c r="D5882">
        <v>6429601.2842281461</v>
      </c>
      <c r="E5882" s="2">
        <f t="shared" si="91"/>
        <v>3.1977300717627792</v>
      </c>
    </row>
    <row r="5883" spans="1:5" x14ac:dyDescent="0.3">
      <c r="A5883" t="s">
        <v>5884</v>
      </c>
      <c r="B5883">
        <v>222656313.36698008</v>
      </c>
      <c r="C5883">
        <v>220714792.33333299</v>
      </c>
      <c r="D5883">
        <v>1941521.0336470902</v>
      </c>
      <c r="E5883" s="2">
        <f t="shared" si="91"/>
        <v>0.87965152363459254</v>
      </c>
    </row>
    <row r="5884" spans="1:5" x14ac:dyDescent="0.3">
      <c r="A5884" t="s">
        <v>5885</v>
      </c>
      <c r="B5884">
        <v>222656313.36698008</v>
      </c>
      <c r="C5884">
        <v>220247159.66666701</v>
      </c>
      <c r="D5884">
        <v>2409153.7003130615</v>
      </c>
      <c r="E5884" s="2">
        <f t="shared" si="91"/>
        <v>1.0938409848096087</v>
      </c>
    </row>
    <row r="5885" spans="1:5" x14ac:dyDescent="0.3">
      <c r="A5885" t="s">
        <v>5886</v>
      </c>
      <c r="B5885">
        <v>353699146.51189953</v>
      </c>
      <c r="C5885">
        <v>370023008.66666698</v>
      </c>
      <c r="D5885">
        <v>16323862.154767454</v>
      </c>
      <c r="E5885" s="2">
        <f t="shared" si="91"/>
        <v>4.4115802997193363</v>
      </c>
    </row>
    <row r="5886" spans="1:5" x14ac:dyDescent="0.3">
      <c r="A5886" t="s">
        <v>5887</v>
      </c>
      <c r="B5886">
        <v>307397315.12536687</v>
      </c>
      <c r="C5886">
        <v>312352533.66666698</v>
      </c>
      <c r="D5886">
        <v>4955218.541300118</v>
      </c>
      <c r="E5886" s="2">
        <f t="shared" si="91"/>
        <v>1.5864185518623564</v>
      </c>
    </row>
    <row r="5887" spans="1:5" x14ac:dyDescent="0.3">
      <c r="A5887" t="s">
        <v>5888</v>
      </c>
      <c r="B5887">
        <v>232548949.12393248</v>
      </c>
      <c r="C5887">
        <v>237907474.33333299</v>
      </c>
      <c r="D5887">
        <v>5358525.2094005048</v>
      </c>
      <c r="E5887" s="2">
        <f t="shared" si="91"/>
        <v>2.2523568141001977</v>
      </c>
    </row>
    <row r="5888" spans="1:5" x14ac:dyDescent="0.3">
      <c r="A5888" t="s">
        <v>5889</v>
      </c>
      <c r="B5888">
        <v>219858392.03011045</v>
      </c>
      <c r="C5888">
        <v>222336414.66666701</v>
      </c>
      <c r="D5888">
        <v>2478022.6365565658</v>
      </c>
      <c r="E5888" s="2">
        <f t="shared" si="91"/>
        <v>1.1145374635422123</v>
      </c>
    </row>
    <row r="5889" spans="1:5" x14ac:dyDescent="0.3">
      <c r="A5889" t="s">
        <v>5890</v>
      </c>
      <c r="B5889">
        <v>210094893.24155101</v>
      </c>
      <c r="C5889">
        <v>204299557.33333299</v>
      </c>
      <c r="D5889">
        <v>5795335.9082180262</v>
      </c>
      <c r="E5889" s="2">
        <f t="shared" si="91"/>
        <v>2.8366854945076643</v>
      </c>
    </row>
    <row r="5890" spans="1:5" x14ac:dyDescent="0.3">
      <c r="A5890" t="s">
        <v>5891</v>
      </c>
      <c r="B5890">
        <v>208846515.55605546</v>
      </c>
      <c r="C5890">
        <v>202719809.33333299</v>
      </c>
      <c r="D5890">
        <v>6126706.2227224708</v>
      </c>
      <c r="E5890" s="2">
        <f t="shared" ref="E5890:E5953" si="92">100*(D5890/C5890)</f>
        <v>3.0222533470561346</v>
      </c>
    </row>
    <row r="5891" spans="1:5" x14ac:dyDescent="0.3">
      <c r="A5891" t="s">
        <v>5892</v>
      </c>
      <c r="B5891">
        <v>232578944.97535926</v>
      </c>
      <c r="C5891">
        <v>244900981.33333299</v>
      </c>
      <c r="D5891">
        <v>12322036.357973725</v>
      </c>
      <c r="E5891" s="2">
        <f t="shared" si="92"/>
        <v>5.031436089348408</v>
      </c>
    </row>
    <row r="5892" spans="1:5" x14ac:dyDescent="0.3">
      <c r="A5892" t="s">
        <v>5893</v>
      </c>
      <c r="B5892">
        <v>1641442225.3013124</v>
      </c>
      <c r="C5892">
        <v>1682382802</v>
      </c>
      <c r="D5892">
        <v>40940576.698687553</v>
      </c>
      <c r="E5892" s="2">
        <f t="shared" si="92"/>
        <v>2.4334875897457939</v>
      </c>
    </row>
    <row r="5893" spans="1:5" x14ac:dyDescent="0.3">
      <c r="A5893" t="s">
        <v>5894</v>
      </c>
      <c r="B5893">
        <v>5724152240.7961817</v>
      </c>
      <c r="C5893">
        <v>5633627653.3333302</v>
      </c>
      <c r="D5893">
        <v>90524587.462851524</v>
      </c>
      <c r="E5893" s="2">
        <f t="shared" si="92"/>
        <v>1.6068613872499991</v>
      </c>
    </row>
    <row r="5894" spans="1:5" x14ac:dyDescent="0.3">
      <c r="A5894" t="s">
        <v>5895</v>
      </c>
      <c r="B5894">
        <v>222656313.36698008</v>
      </c>
      <c r="C5894">
        <v>230125855.33333299</v>
      </c>
      <c r="D5894">
        <v>7469541.9663529098</v>
      </c>
      <c r="E5894" s="2">
        <f t="shared" si="92"/>
        <v>3.2458508217311861</v>
      </c>
    </row>
    <row r="5895" spans="1:5" x14ac:dyDescent="0.3">
      <c r="A5895" t="s">
        <v>5896</v>
      </c>
      <c r="B5895">
        <v>596863180.33609939</v>
      </c>
      <c r="C5895">
        <v>580649052</v>
      </c>
      <c r="D5895">
        <v>16214128.336099386</v>
      </c>
      <c r="E5895" s="2">
        <f t="shared" si="92"/>
        <v>2.7924145024005629</v>
      </c>
    </row>
    <row r="5896" spans="1:5" x14ac:dyDescent="0.3">
      <c r="A5896" t="s">
        <v>5897</v>
      </c>
      <c r="B5896">
        <v>262321398.3575446</v>
      </c>
      <c r="C5896">
        <v>263344191</v>
      </c>
      <c r="D5896">
        <v>1022792.642455399</v>
      </c>
      <c r="E5896" s="2">
        <f t="shared" si="92"/>
        <v>0.38838625548243022</v>
      </c>
    </row>
    <row r="5897" spans="1:5" x14ac:dyDescent="0.3">
      <c r="A5897" t="s">
        <v>5898</v>
      </c>
      <c r="B5897">
        <v>262380056.4026905</v>
      </c>
      <c r="C5897">
        <v>278028746.33333302</v>
      </c>
      <c r="D5897">
        <v>15648689.930642515</v>
      </c>
      <c r="E5897" s="2">
        <f t="shared" si="92"/>
        <v>5.6284431509398871</v>
      </c>
    </row>
    <row r="5898" spans="1:5" x14ac:dyDescent="0.3">
      <c r="A5898" t="s">
        <v>5899</v>
      </c>
      <c r="B5898">
        <v>222656313.36698008</v>
      </c>
      <c r="C5898">
        <v>223501047.33333299</v>
      </c>
      <c r="D5898">
        <v>844733.9663529098</v>
      </c>
      <c r="E5898" s="2">
        <f t="shared" si="92"/>
        <v>0.37795526080603115</v>
      </c>
    </row>
    <row r="5899" spans="1:5" x14ac:dyDescent="0.3">
      <c r="A5899" t="s">
        <v>5900</v>
      </c>
      <c r="B5899">
        <v>860286994.77808905</v>
      </c>
      <c r="C5899">
        <v>797050537.33333302</v>
      </c>
      <c r="D5899">
        <v>63236457.444756031</v>
      </c>
      <c r="E5899" s="2">
        <f t="shared" si="92"/>
        <v>7.9338077678642902</v>
      </c>
    </row>
    <row r="5900" spans="1:5" x14ac:dyDescent="0.3">
      <c r="A5900" t="s">
        <v>5901</v>
      </c>
      <c r="B5900">
        <v>222656313.36698008</v>
      </c>
      <c r="C5900">
        <v>222984656.33333299</v>
      </c>
      <c r="D5900">
        <v>328342.9663529098</v>
      </c>
      <c r="E5900" s="2">
        <f t="shared" si="92"/>
        <v>0.14724912994106637</v>
      </c>
    </row>
    <row r="5901" spans="1:5" x14ac:dyDescent="0.3">
      <c r="A5901" t="s">
        <v>5902</v>
      </c>
      <c r="B5901">
        <v>214794275.75665715</v>
      </c>
      <c r="C5901">
        <v>213528020</v>
      </c>
      <c r="D5901">
        <v>1266255.7566571534</v>
      </c>
      <c r="E5901" s="2">
        <f t="shared" si="92"/>
        <v>0.59301620305248626</v>
      </c>
    </row>
    <row r="5902" spans="1:5" x14ac:dyDescent="0.3">
      <c r="A5902" t="s">
        <v>5903</v>
      </c>
      <c r="B5902">
        <v>222656313.36698008</v>
      </c>
      <c r="C5902">
        <v>221297589.66666701</v>
      </c>
      <c r="D5902">
        <v>1358723.7003130615</v>
      </c>
      <c r="E5902" s="2">
        <f t="shared" si="92"/>
        <v>0.61398034310254368</v>
      </c>
    </row>
    <row r="5903" spans="1:5" x14ac:dyDescent="0.3">
      <c r="A5903" t="s">
        <v>5904</v>
      </c>
      <c r="B5903">
        <v>599417130.28422534</v>
      </c>
      <c r="C5903">
        <v>225363940.33333299</v>
      </c>
      <c r="D5903">
        <v>374053189.95089233</v>
      </c>
      <c r="E5903" s="2">
        <f t="shared" si="92"/>
        <v>165.97739167926994</v>
      </c>
    </row>
    <row r="5904" spans="1:5" x14ac:dyDescent="0.3">
      <c r="A5904" t="s">
        <v>5905</v>
      </c>
      <c r="B5904">
        <v>235852915.68130448</v>
      </c>
      <c r="C5904">
        <v>245368945.33333299</v>
      </c>
      <c r="D5904">
        <v>9516029.652028501</v>
      </c>
      <c r="E5904" s="2">
        <f t="shared" si="92"/>
        <v>3.878253476250225</v>
      </c>
    </row>
    <row r="5905" spans="1:5" x14ac:dyDescent="0.3">
      <c r="A5905" t="s">
        <v>5906</v>
      </c>
      <c r="B5905">
        <v>222656313.36698008</v>
      </c>
      <c r="C5905">
        <v>229258412</v>
      </c>
      <c r="D5905">
        <v>6602098.6330199242</v>
      </c>
      <c r="E5905" s="2">
        <f t="shared" si="92"/>
        <v>2.8797628734425347</v>
      </c>
    </row>
    <row r="5906" spans="1:5" x14ac:dyDescent="0.3">
      <c r="A5906" t="s">
        <v>5907</v>
      </c>
      <c r="B5906">
        <v>216808614.99297383</v>
      </c>
      <c r="C5906">
        <v>221821865.66666701</v>
      </c>
      <c r="D5906">
        <v>5013250.6736931801</v>
      </c>
      <c r="E5906" s="2">
        <f t="shared" si="92"/>
        <v>2.2600344914719184</v>
      </c>
    </row>
    <row r="5907" spans="1:5" x14ac:dyDescent="0.3">
      <c r="A5907" t="s">
        <v>5908</v>
      </c>
      <c r="B5907">
        <v>222656313.36698008</v>
      </c>
      <c r="C5907">
        <v>215203326.33333299</v>
      </c>
      <c r="D5907">
        <v>7452987.0336470902</v>
      </c>
      <c r="E5907" s="2">
        <f t="shared" si="92"/>
        <v>3.4632304066262436</v>
      </c>
    </row>
    <row r="5908" spans="1:5" x14ac:dyDescent="0.3">
      <c r="A5908" t="s">
        <v>5909</v>
      </c>
      <c r="B5908">
        <v>1621837340.3440034</v>
      </c>
      <c r="C5908">
        <v>1600402513.6666701</v>
      </c>
      <c r="D5908">
        <v>21434826.677333355</v>
      </c>
      <c r="E5908" s="2">
        <f t="shared" si="92"/>
        <v>1.3393397282427522</v>
      </c>
    </row>
    <row r="5909" spans="1:5" x14ac:dyDescent="0.3">
      <c r="A5909" t="s">
        <v>5910</v>
      </c>
      <c r="B5909">
        <v>1667126543.9649551</v>
      </c>
      <c r="C5909">
        <v>1653622710.6666701</v>
      </c>
      <c r="D5909">
        <v>13503833.298285007</v>
      </c>
      <c r="E5909" s="2">
        <f t="shared" si="92"/>
        <v>0.81662118034414499</v>
      </c>
    </row>
    <row r="5910" spans="1:5" x14ac:dyDescent="0.3">
      <c r="A5910" t="s">
        <v>5911</v>
      </c>
      <c r="B5910">
        <v>222656313.36698008</v>
      </c>
      <c r="C5910">
        <v>222733559.66666701</v>
      </c>
      <c r="D5910">
        <v>77246.299686938524</v>
      </c>
      <c r="E5910" s="2">
        <f t="shared" si="92"/>
        <v>3.4681033160221503E-2</v>
      </c>
    </row>
    <row r="5911" spans="1:5" x14ac:dyDescent="0.3">
      <c r="A5911" t="s">
        <v>5912</v>
      </c>
      <c r="B5911">
        <v>213739603.89585173</v>
      </c>
      <c r="C5911">
        <v>218193982.66666701</v>
      </c>
      <c r="D5911">
        <v>4454378.7708152831</v>
      </c>
      <c r="E5911" s="2">
        <f t="shared" si="92"/>
        <v>2.0414764497058551</v>
      </c>
    </row>
    <row r="5912" spans="1:5" x14ac:dyDescent="0.3">
      <c r="A5912" t="s">
        <v>5913</v>
      </c>
      <c r="B5912">
        <v>386250421.89589989</v>
      </c>
      <c r="C5912">
        <v>369667655</v>
      </c>
      <c r="D5912">
        <v>16582766.895899892</v>
      </c>
      <c r="E5912" s="2">
        <f t="shared" si="92"/>
        <v>4.4858582220021095</v>
      </c>
    </row>
    <row r="5913" spans="1:5" x14ac:dyDescent="0.3">
      <c r="A5913" t="s">
        <v>5914</v>
      </c>
      <c r="B5913">
        <v>1483861387.7188823</v>
      </c>
      <c r="C5913">
        <v>1559230301.6666701</v>
      </c>
      <c r="D5913">
        <v>75368913.947787762</v>
      </c>
      <c r="E5913" s="2">
        <f t="shared" si="92"/>
        <v>4.8337255803216177</v>
      </c>
    </row>
    <row r="5914" spans="1:5" x14ac:dyDescent="0.3">
      <c r="A5914" t="s">
        <v>5915</v>
      </c>
      <c r="B5914">
        <v>228998914.7906439</v>
      </c>
      <c r="C5914">
        <v>219493395.33333299</v>
      </c>
      <c r="D5914">
        <v>9505519.457310915</v>
      </c>
      <c r="E5914" s="2">
        <f t="shared" si="92"/>
        <v>4.3306630902835996</v>
      </c>
    </row>
    <row r="5915" spans="1:5" x14ac:dyDescent="0.3">
      <c r="A5915" t="s">
        <v>5916</v>
      </c>
      <c r="B5915">
        <v>222656313.36698008</v>
      </c>
      <c r="C5915">
        <v>225588663.66666701</v>
      </c>
      <c r="D5915">
        <v>2932350.2996869385</v>
      </c>
      <c r="E5915" s="2">
        <f t="shared" si="92"/>
        <v>1.2998659826363528</v>
      </c>
    </row>
    <row r="5916" spans="1:5" x14ac:dyDescent="0.3">
      <c r="A5916" t="s">
        <v>5917</v>
      </c>
      <c r="B5916">
        <v>218034468.28673345</v>
      </c>
      <c r="C5916">
        <v>208876883.66666701</v>
      </c>
      <c r="D5916">
        <v>9157584.6200664341</v>
      </c>
      <c r="E5916" s="2">
        <f t="shared" si="92"/>
        <v>4.3842020520951595</v>
      </c>
    </row>
    <row r="5917" spans="1:5" x14ac:dyDescent="0.3">
      <c r="A5917" t="s">
        <v>5918</v>
      </c>
      <c r="B5917">
        <v>222656313.36698008</v>
      </c>
      <c r="C5917">
        <v>228353776.33333299</v>
      </c>
      <c r="D5917">
        <v>5697462.9663529098</v>
      </c>
      <c r="E5917" s="2">
        <f t="shared" si="92"/>
        <v>2.4950158731056842</v>
      </c>
    </row>
    <row r="5918" spans="1:5" x14ac:dyDescent="0.3">
      <c r="A5918" t="s">
        <v>5919</v>
      </c>
      <c r="B5918">
        <v>222656313.36698008</v>
      </c>
      <c r="C5918">
        <v>225273009.33333299</v>
      </c>
      <c r="D5918">
        <v>2616695.9663529098</v>
      </c>
      <c r="E5918" s="2">
        <f t="shared" si="92"/>
        <v>1.1615665694246686</v>
      </c>
    </row>
    <row r="5919" spans="1:5" x14ac:dyDescent="0.3">
      <c r="A5919" t="s">
        <v>5920</v>
      </c>
      <c r="B5919">
        <v>201829363.63782209</v>
      </c>
      <c r="C5919">
        <v>190250064.66666701</v>
      </c>
      <c r="D5919">
        <v>11579298.971155077</v>
      </c>
      <c r="E5919" s="2">
        <f t="shared" si="92"/>
        <v>6.0863574430016172</v>
      </c>
    </row>
    <row r="5920" spans="1:5" x14ac:dyDescent="0.3">
      <c r="A5920" t="s">
        <v>5921</v>
      </c>
      <c r="B5920">
        <v>228410772.35501701</v>
      </c>
      <c r="C5920">
        <v>226718178.33333299</v>
      </c>
      <c r="D5920">
        <v>1692594.0216840208</v>
      </c>
      <c r="E5920" s="2">
        <f t="shared" si="92"/>
        <v>0.74656299469532617</v>
      </c>
    </row>
    <row r="5921" spans="1:5" x14ac:dyDescent="0.3">
      <c r="A5921" t="s">
        <v>5922</v>
      </c>
      <c r="B5921">
        <v>540148383.83833337</v>
      </c>
      <c r="C5921">
        <v>505704059.66666698</v>
      </c>
      <c r="D5921">
        <v>34444324.171666384</v>
      </c>
      <c r="E5921" s="2">
        <f t="shared" si="92"/>
        <v>6.8111622822190192</v>
      </c>
    </row>
    <row r="5922" spans="1:5" x14ac:dyDescent="0.3">
      <c r="A5922" t="s">
        <v>5923</v>
      </c>
      <c r="B5922">
        <v>188420337.66560051</v>
      </c>
      <c r="C5922">
        <v>188647150.33333299</v>
      </c>
      <c r="D5922">
        <v>226812.66773247719</v>
      </c>
      <c r="E5922" s="2">
        <f t="shared" si="92"/>
        <v>0.12023116560823052</v>
      </c>
    </row>
    <row r="5923" spans="1:5" x14ac:dyDescent="0.3">
      <c r="A5923" t="s">
        <v>5924</v>
      </c>
      <c r="B5923">
        <v>371757170.36667764</v>
      </c>
      <c r="C5923">
        <v>385453012</v>
      </c>
      <c r="D5923">
        <v>13695841.633322358</v>
      </c>
      <c r="E5923" s="2">
        <f t="shared" si="92"/>
        <v>3.5531805971002139</v>
      </c>
    </row>
    <row r="5924" spans="1:5" x14ac:dyDescent="0.3">
      <c r="A5924" t="s">
        <v>5925</v>
      </c>
      <c r="B5924">
        <v>222386932.02835551</v>
      </c>
      <c r="C5924">
        <v>233173313.33333299</v>
      </c>
      <c r="D5924">
        <v>10786381.304977477</v>
      </c>
      <c r="E5924" s="2">
        <f t="shared" si="92"/>
        <v>4.6259072922113527</v>
      </c>
    </row>
    <row r="5925" spans="1:5" x14ac:dyDescent="0.3">
      <c r="A5925" t="s">
        <v>5926</v>
      </c>
      <c r="B5925">
        <v>16287894249.818123</v>
      </c>
      <c r="C5925">
        <v>2538772599.6666698</v>
      </c>
      <c r="D5925">
        <v>13749121650.151453</v>
      </c>
      <c r="E5925" s="2">
        <f t="shared" si="92"/>
        <v>541.56570194418578</v>
      </c>
    </row>
    <row r="5926" spans="1:5" x14ac:dyDescent="0.3">
      <c r="A5926" t="s">
        <v>5927</v>
      </c>
      <c r="B5926">
        <v>2988149228.1437359</v>
      </c>
      <c r="C5926">
        <v>2713521449.3333302</v>
      </c>
      <c r="D5926">
        <v>274627778.81040573</v>
      </c>
      <c r="E5926" s="2">
        <f t="shared" si="92"/>
        <v>10.120715238048975</v>
      </c>
    </row>
    <row r="5927" spans="1:5" x14ac:dyDescent="0.3">
      <c r="A5927" t="s">
        <v>5928</v>
      </c>
      <c r="B5927">
        <v>2517818882.1262221</v>
      </c>
      <c r="C5927">
        <v>2430980668.6666698</v>
      </c>
      <c r="D5927">
        <v>86838213.459552288</v>
      </c>
      <c r="E5927" s="2">
        <f t="shared" si="92"/>
        <v>3.5721474291764239</v>
      </c>
    </row>
    <row r="5928" spans="1:5" x14ac:dyDescent="0.3">
      <c r="A5928" t="s">
        <v>5929</v>
      </c>
      <c r="B5928">
        <v>2940242554.8788428</v>
      </c>
      <c r="C5928">
        <v>3008339166.3333302</v>
      </c>
      <c r="D5928">
        <v>68096611.454487324</v>
      </c>
      <c r="E5928" s="2">
        <f t="shared" si="92"/>
        <v>2.2635948837340001</v>
      </c>
    </row>
    <row r="5929" spans="1:5" x14ac:dyDescent="0.3">
      <c r="A5929" t="s">
        <v>5930</v>
      </c>
      <c r="B5929">
        <v>2388711941.929122</v>
      </c>
      <c r="C5929">
        <v>2259510044.3333302</v>
      </c>
      <c r="D5929">
        <v>129201897.59579182</v>
      </c>
      <c r="E5929" s="2">
        <f t="shared" si="92"/>
        <v>5.7181377847741732</v>
      </c>
    </row>
    <row r="5930" spans="1:5" x14ac:dyDescent="0.3">
      <c r="A5930" t="s">
        <v>5931</v>
      </c>
      <c r="B5930">
        <v>2287198588.8483667</v>
      </c>
      <c r="C5930">
        <v>2377737851.6666698</v>
      </c>
      <c r="D5930">
        <v>90539262.818303108</v>
      </c>
      <c r="E5930" s="2">
        <f t="shared" si="92"/>
        <v>3.8077899443304828</v>
      </c>
    </row>
    <row r="5931" spans="1:5" x14ac:dyDescent="0.3">
      <c r="A5931" t="s">
        <v>5932</v>
      </c>
      <c r="B5931">
        <v>2946010486.22542</v>
      </c>
      <c r="C5931">
        <v>2870660347</v>
      </c>
      <c r="D5931">
        <v>75350139.225419998</v>
      </c>
      <c r="E5931" s="2">
        <f t="shared" si="92"/>
        <v>2.6248364528449035</v>
      </c>
    </row>
    <row r="5932" spans="1:5" x14ac:dyDescent="0.3">
      <c r="A5932" t="s">
        <v>5933</v>
      </c>
      <c r="B5932">
        <v>2858195150.6681986</v>
      </c>
      <c r="C5932">
        <v>2844017582.3333302</v>
      </c>
      <c r="D5932">
        <v>14177568.334868431</v>
      </c>
      <c r="E5932" s="2">
        <f t="shared" si="92"/>
        <v>0.4985049467674762</v>
      </c>
    </row>
    <row r="5933" spans="1:5" x14ac:dyDescent="0.3">
      <c r="A5933" t="s">
        <v>5934</v>
      </c>
      <c r="B5933">
        <v>1006434248.1465482</v>
      </c>
      <c r="C5933">
        <v>976936442</v>
      </c>
      <c r="D5933">
        <v>29497806.146548152</v>
      </c>
      <c r="E5933" s="2">
        <f t="shared" si="92"/>
        <v>3.0194191636622509</v>
      </c>
    </row>
    <row r="5934" spans="1:5" x14ac:dyDescent="0.3">
      <c r="A5934" t="s">
        <v>5935</v>
      </c>
      <c r="B5934">
        <v>1003727767.1891311</v>
      </c>
      <c r="C5934">
        <v>974125269</v>
      </c>
      <c r="D5934">
        <v>29602498.189131141</v>
      </c>
      <c r="E5934" s="2">
        <f t="shared" si="92"/>
        <v>3.0388800220242662</v>
      </c>
    </row>
    <row r="5935" spans="1:5" x14ac:dyDescent="0.3">
      <c r="A5935" t="s">
        <v>5936</v>
      </c>
      <c r="B5935">
        <v>1385914422.6082077</v>
      </c>
      <c r="C5935">
        <v>1403878834.3333299</v>
      </c>
      <c r="D5935">
        <v>17964411.725122213</v>
      </c>
      <c r="E5935" s="2">
        <f t="shared" si="92"/>
        <v>1.2796269368683162</v>
      </c>
    </row>
    <row r="5936" spans="1:5" x14ac:dyDescent="0.3">
      <c r="A5936" t="s">
        <v>5937</v>
      </c>
      <c r="B5936">
        <v>1060570292.3908247</v>
      </c>
      <c r="C5936">
        <v>1046387829.33333</v>
      </c>
      <c r="D5936">
        <v>14182463.05749464</v>
      </c>
      <c r="E5936" s="2">
        <f t="shared" si="92"/>
        <v>1.355373472427571</v>
      </c>
    </row>
    <row r="5937" spans="1:5" x14ac:dyDescent="0.3">
      <c r="A5937" t="s">
        <v>5938</v>
      </c>
      <c r="B5937">
        <v>1164093955.2666566</v>
      </c>
      <c r="C5937">
        <v>1133206472.6666701</v>
      </c>
      <c r="D5937">
        <v>30887482.599986553</v>
      </c>
      <c r="E5937" s="2">
        <f t="shared" si="92"/>
        <v>2.7256712121756501</v>
      </c>
    </row>
    <row r="5938" spans="1:5" x14ac:dyDescent="0.3">
      <c r="A5938" t="s">
        <v>5939</v>
      </c>
      <c r="B5938">
        <v>885178906.47518837</v>
      </c>
      <c r="C5938">
        <v>907087459</v>
      </c>
      <c r="D5938">
        <v>21908552.524811625</v>
      </c>
      <c r="E5938" s="2">
        <f t="shared" si="92"/>
        <v>2.4152635236479028</v>
      </c>
    </row>
    <row r="5939" spans="1:5" x14ac:dyDescent="0.3">
      <c r="A5939" t="s">
        <v>5940</v>
      </c>
      <c r="B5939">
        <v>1174013901.8463888</v>
      </c>
      <c r="C5939">
        <v>1154740859</v>
      </c>
      <c r="D5939">
        <v>19273042.846388817</v>
      </c>
      <c r="E5939" s="2">
        <f t="shared" si="92"/>
        <v>1.6690361907761</v>
      </c>
    </row>
    <row r="5940" spans="1:5" x14ac:dyDescent="0.3">
      <c r="A5940" t="s">
        <v>5941</v>
      </c>
      <c r="B5940">
        <v>2306250281.394557</v>
      </c>
      <c r="C5940">
        <v>2229493271</v>
      </c>
      <c r="D5940">
        <v>76757010.394556999</v>
      </c>
      <c r="E5940" s="2">
        <f t="shared" si="92"/>
        <v>3.4428007203685795</v>
      </c>
    </row>
    <row r="5941" spans="1:5" x14ac:dyDescent="0.3">
      <c r="A5941" t="s">
        <v>5942</v>
      </c>
      <c r="B5941">
        <v>1801814249.4700432</v>
      </c>
      <c r="C5941">
        <v>1660797508.3333299</v>
      </c>
      <c r="D5941">
        <v>141016741.13671327</v>
      </c>
      <c r="E5941" s="2">
        <f t="shared" si="92"/>
        <v>8.4909051482277711</v>
      </c>
    </row>
    <row r="5942" spans="1:5" x14ac:dyDescent="0.3">
      <c r="A5942" t="s">
        <v>5943</v>
      </c>
      <c r="B5942">
        <v>1997274358.3183782</v>
      </c>
      <c r="C5942">
        <v>1785572242.3333299</v>
      </c>
      <c r="D5942">
        <v>211702115.98504829</v>
      </c>
      <c r="E5942" s="2">
        <f t="shared" si="92"/>
        <v>11.856261593112727</v>
      </c>
    </row>
    <row r="5943" spans="1:5" x14ac:dyDescent="0.3">
      <c r="A5943" t="s">
        <v>5944</v>
      </c>
      <c r="B5943">
        <v>2231377696.5680938</v>
      </c>
      <c r="C5943">
        <v>2128665801</v>
      </c>
      <c r="D5943">
        <v>102711895.56809378</v>
      </c>
      <c r="E5943" s="2">
        <f t="shared" si="92"/>
        <v>4.825177137709546</v>
      </c>
    </row>
    <row r="5944" spans="1:5" x14ac:dyDescent="0.3">
      <c r="A5944" t="s">
        <v>5945</v>
      </c>
      <c r="B5944">
        <v>1981238123.9564009</v>
      </c>
      <c r="C5944">
        <v>1778488184</v>
      </c>
      <c r="D5944">
        <v>202749939.95640087</v>
      </c>
      <c r="E5944" s="2">
        <f t="shared" si="92"/>
        <v>11.40012859126203</v>
      </c>
    </row>
    <row r="5945" spans="1:5" x14ac:dyDescent="0.3">
      <c r="A5945" t="s">
        <v>5946</v>
      </c>
      <c r="B5945">
        <v>1554021380.1331556</v>
      </c>
      <c r="C5945">
        <v>1573307520.6666701</v>
      </c>
      <c r="D5945">
        <v>19286140.5335145</v>
      </c>
      <c r="E5945" s="2">
        <f t="shared" si="92"/>
        <v>1.2258341284316896</v>
      </c>
    </row>
    <row r="5946" spans="1:5" x14ac:dyDescent="0.3">
      <c r="A5946" t="s">
        <v>5947</v>
      </c>
      <c r="B5946">
        <v>1739946344.6605995</v>
      </c>
      <c r="C5946">
        <v>1722147515.6666701</v>
      </c>
      <c r="D5946">
        <v>17798828.993929386</v>
      </c>
      <c r="E5946" s="2">
        <f t="shared" si="92"/>
        <v>1.0335252254531273</v>
      </c>
    </row>
    <row r="5947" spans="1:5" x14ac:dyDescent="0.3">
      <c r="A5947" t="s">
        <v>5948</v>
      </c>
      <c r="B5947">
        <v>2383368402.8902674</v>
      </c>
      <c r="C5947">
        <v>2450876974.3333302</v>
      </c>
      <c r="D5947">
        <v>67508571.443062782</v>
      </c>
      <c r="E5947" s="2">
        <f t="shared" si="92"/>
        <v>2.7544659381128658</v>
      </c>
    </row>
    <row r="5948" spans="1:5" x14ac:dyDescent="0.3">
      <c r="A5948" t="s">
        <v>5949</v>
      </c>
      <c r="B5948">
        <v>1872307913.5546119</v>
      </c>
      <c r="C5948">
        <v>1901963330.6666701</v>
      </c>
      <c r="D5948">
        <v>29655417.112058163</v>
      </c>
      <c r="E5948" s="2">
        <f t="shared" si="92"/>
        <v>1.5592002555413853</v>
      </c>
    </row>
    <row r="5949" spans="1:5" x14ac:dyDescent="0.3">
      <c r="A5949" t="s">
        <v>5950</v>
      </c>
      <c r="B5949">
        <v>2163673468.8544679</v>
      </c>
      <c r="C5949">
        <v>2320212610</v>
      </c>
      <c r="D5949">
        <v>156539141.14553213</v>
      </c>
      <c r="E5949" s="2">
        <f t="shared" si="92"/>
        <v>6.7467584854446647</v>
      </c>
    </row>
    <row r="5950" spans="1:5" x14ac:dyDescent="0.3">
      <c r="A5950" t="s">
        <v>5951</v>
      </c>
      <c r="B5950">
        <v>1857841267.2803094</v>
      </c>
      <c r="C5950">
        <v>1849409344.3333299</v>
      </c>
      <c r="D5950">
        <v>8431922.9469795227</v>
      </c>
      <c r="E5950" s="2">
        <f t="shared" si="92"/>
        <v>0.45592518350874012</v>
      </c>
    </row>
    <row r="5951" spans="1:5" x14ac:dyDescent="0.3">
      <c r="A5951" t="s">
        <v>5952</v>
      </c>
      <c r="B5951">
        <v>1685837641.13642</v>
      </c>
      <c r="C5951">
        <v>1561620979.3333299</v>
      </c>
      <c r="D5951">
        <v>124216661.8030901</v>
      </c>
      <c r="E5951" s="2">
        <f t="shared" si="92"/>
        <v>7.9543412548235173</v>
      </c>
    </row>
    <row r="5952" spans="1:5" x14ac:dyDescent="0.3">
      <c r="A5952" t="s">
        <v>5953</v>
      </c>
      <c r="B5952">
        <v>2159948377.2731915</v>
      </c>
      <c r="C5952">
        <v>2136471030.3333299</v>
      </c>
      <c r="D5952">
        <v>23477346.939861536</v>
      </c>
      <c r="E5952" s="2">
        <f t="shared" si="92"/>
        <v>1.0988844036045098</v>
      </c>
    </row>
    <row r="5953" spans="1:5" x14ac:dyDescent="0.3">
      <c r="A5953" t="s">
        <v>5954</v>
      </c>
      <c r="B5953">
        <v>1569839585.8461668</v>
      </c>
      <c r="C5953">
        <v>1528646540.3333299</v>
      </c>
      <c r="D5953">
        <v>41193045.512836933</v>
      </c>
      <c r="E5953" s="2">
        <f t="shared" si="92"/>
        <v>2.6947397207895136</v>
      </c>
    </row>
    <row r="5954" spans="1:5" x14ac:dyDescent="0.3">
      <c r="A5954" t="s">
        <v>5955</v>
      </c>
      <c r="B5954">
        <v>2116778363.8412125</v>
      </c>
      <c r="C5954">
        <v>2093777018.6666701</v>
      </c>
      <c r="D5954">
        <v>23001345.174542427</v>
      </c>
      <c r="E5954" s="2">
        <f t="shared" ref="E5954:E6017" si="93">100*(D5954/C5954)</f>
        <v>1.0985575335615168</v>
      </c>
    </row>
    <row r="5955" spans="1:5" x14ac:dyDescent="0.3">
      <c r="A5955" t="s">
        <v>5956</v>
      </c>
      <c r="B5955">
        <v>2050056707.4909775</v>
      </c>
      <c r="C5955">
        <v>2058996803.6666701</v>
      </c>
      <c r="D5955">
        <v>8940096.1756925583</v>
      </c>
      <c r="E5955" s="2">
        <f t="shared" si="93"/>
        <v>0.43419670005179212</v>
      </c>
    </row>
    <row r="5956" spans="1:5" x14ac:dyDescent="0.3">
      <c r="A5956" t="s">
        <v>5957</v>
      </c>
      <c r="B5956">
        <v>1995180302.0844884</v>
      </c>
      <c r="C5956">
        <v>1807802560.6666701</v>
      </c>
      <c r="D5956">
        <v>187377741.41781831</v>
      </c>
      <c r="E5956" s="2">
        <f t="shared" si="93"/>
        <v>10.364945016380457</v>
      </c>
    </row>
    <row r="5957" spans="1:5" x14ac:dyDescent="0.3">
      <c r="A5957" t="s">
        <v>5958</v>
      </c>
      <c r="B5957">
        <v>2231702404.6210093</v>
      </c>
      <c r="C5957">
        <v>2137140340.6666701</v>
      </c>
      <c r="D5957">
        <v>94562063.954339266</v>
      </c>
      <c r="E5957" s="2">
        <f t="shared" si="93"/>
        <v>4.4247007159502267</v>
      </c>
    </row>
    <row r="5958" spans="1:5" x14ac:dyDescent="0.3">
      <c r="A5958" t="s">
        <v>5959</v>
      </c>
      <c r="B5958">
        <v>2308052234.8727007</v>
      </c>
      <c r="C5958">
        <v>2339948950.6666698</v>
      </c>
      <c r="D5958">
        <v>31896715.793969154</v>
      </c>
      <c r="E5958" s="2">
        <f t="shared" si="93"/>
        <v>1.3631372507029065</v>
      </c>
    </row>
    <row r="5959" spans="1:5" x14ac:dyDescent="0.3">
      <c r="A5959" t="s">
        <v>5960</v>
      </c>
      <c r="B5959">
        <v>2311423009.7204676</v>
      </c>
      <c r="C5959">
        <v>2398370472.3333302</v>
      </c>
      <c r="D5959">
        <v>86947462.612862587</v>
      </c>
      <c r="E5959" s="2">
        <f t="shared" si="93"/>
        <v>3.6252723928957074</v>
      </c>
    </row>
    <row r="5960" spans="1:5" x14ac:dyDescent="0.3">
      <c r="A5960" t="s">
        <v>5961</v>
      </c>
      <c r="B5960">
        <v>2048008369.7502882</v>
      </c>
      <c r="C5960">
        <v>2027118805.6666701</v>
      </c>
      <c r="D5960">
        <v>20889564.083618164</v>
      </c>
      <c r="E5960" s="2">
        <f t="shared" si="93"/>
        <v>1.0305051694662808</v>
      </c>
    </row>
    <row r="5961" spans="1:5" x14ac:dyDescent="0.3">
      <c r="A5961" t="s">
        <v>5962</v>
      </c>
      <c r="B5961">
        <v>2189859639.7078886</v>
      </c>
      <c r="C5961">
        <v>2096717241.3333299</v>
      </c>
      <c r="D5961">
        <v>93142398.374558687</v>
      </c>
      <c r="E5961" s="2">
        <f t="shared" si="93"/>
        <v>4.442296583364203</v>
      </c>
    </row>
    <row r="5962" spans="1:5" x14ac:dyDescent="0.3">
      <c r="A5962" t="s">
        <v>5963</v>
      </c>
      <c r="B5962">
        <v>1848450822.0524657</v>
      </c>
      <c r="C5962">
        <v>1680426923</v>
      </c>
      <c r="D5962">
        <v>168023899.05246568</v>
      </c>
      <c r="E5962" s="2">
        <f t="shared" si="93"/>
        <v>9.9988816385123851</v>
      </c>
    </row>
    <row r="5963" spans="1:5" x14ac:dyDescent="0.3">
      <c r="A5963" t="s">
        <v>5964</v>
      </c>
      <c r="B5963">
        <v>1851916025.5495429</v>
      </c>
      <c r="C5963">
        <v>1822809008.6666701</v>
      </c>
      <c r="D5963">
        <v>29107016.88287282</v>
      </c>
      <c r="E5963" s="2">
        <f t="shared" si="93"/>
        <v>1.5968220885721716</v>
      </c>
    </row>
    <row r="5964" spans="1:5" x14ac:dyDescent="0.3">
      <c r="A5964" t="s">
        <v>5965</v>
      </c>
      <c r="B5964">
        <v>1915354738.9037318</v>
      </c>
      <c r="C5964">
        <v>1814905065.6666701</v>
      </c>
      <c r="D5964">
        <v>100449673.23706174</v>
      </c>
      <c r="E5964" s="2">
        <f t="shared" si="93"/>
        <v>5.5347067533895222</v>
      </c>
    </row>
    <row r="5965" spans="1:5" x14ac:dyDescent="0.3">
      <c r="A5965" t="s">
        <v>5966</v>
      </c>
      <c r="B5965">
        <v>1872686099.165565</v>
      </c>
      <c r="C5965">
        <v>1757424932.3333299</v>
      </c>
      <c r="D5965">
        <v>115261166.8322351</v>
      </c>
      <c r="E5965" s="2">
        <f t="shared" si="93"/>
        <v>6.5585257561586463</v>
      </c>
    </row>
    <row r="5966" spans="1:5" x14ac:dyDescent="0.3">
      <c r="A5966" t="s">
        <v>5967</v>
      </c>
      <c r="B5966">
        <v>1881014405.3539095</v>
      </c>
      <c r="C5966">
        <v>1784338545</v>
      </c>
      <c r="D5966">
        <v>96675860.353909492</v>
      </c>
      <c r="E5966" s="2">
        <f t="shared" si="93"/>
        <v>5.4180223043889626</v>
      </c>
    </row>
    <row r="5967" spans="1:5" x14ac:dyDescent="0.3">
      <c r="A5967" t="s">
        <v>5968</v>
      </c>
      <c r="B5967">
        <v>2062333927.7508988</v>
      </c>
      <c r="C5967">
        <v>2110830023.3333299</v>
      </c>
      <c r="D5967">
        <v>48496095.582431078</v>
      </c>
      <c r="E5967" s="2">
        <f t="shared" si="93"/>
        <v>2.2974893784127715</v>
      </c>
    </row>
    <row r="5968" spans="1:5" x14ac:dyDescent="0.3">
      <c r="A5968" t="s">
        <v>5969</v>
      </c>
      <c r="B5968">
        <v>1801413558.3049238</v>
      </c>
      <c r="C5968">
        <v>1767776605.6666701</v>
      </c>
      <c r="D5968">
        <v>33636952.638253689</v>
      </c>
      <c r="E5968" s="2">
        <f t="shared" si="93"/>
        <v>1.9027829947759947</v>
      </c>
    </row>
    <row r="5969" spans="1:5" x14ac:dyDescent="0.3">
      <c r="A5969" t="s">
        <v>5970</v>
      </c>
      <c r="B5969">
        <v>1407425539.8282666</v>
      </c>
      <c r="C5969">
        <v>1340233097.6666701</v>
      </c>
      <c r="D5969">
        <v>67192442.161596537</v>
      </c>
      <c r="E5969" s="2">
        <f t="shared" si="93"/>
        <v>5.0134892414295527</v>
      </c>
    </row>
    <row r="5970" spans="1:5" x14ac:dyDescent="0.3">
      <c r="A5970" t="s">
        <v>5971</v>
      </c>
      <c r="B5970">
        <v>1837147253.2948992</v>
      </c>
      <c r="C5970">
        <v>1905849605</v>
      </c>
      <c r="D5970">
        <v>68702351.705100775</v>
      </c>
      <c r="E5970" s="2">
        <f t="shared" si="93"/>
        <v>3.6048149615195251</v>
      </c>
    </row>
    <row r="5971" spans="1:5" x14ac:dyDescent="0.3">
      <c r="A5971" t="s">
        <v>5972</v>
      </c>
      <c r="B5971">
        <v>2089571635.8630211</v>
      </c>
      <c r="C5971">
        <v>2213854225.6666698</v>
      </c>
      <c r="D5971">
        <v>124282589.80364871</v>
      </c>
      <c r="E5971" s="2">
        <f t="shared" si="93"/>
        <v>5.6138560688756654</v>
      </c>
    </row>
    <row r="5972" spans="1:5" x14ac:dyDescent="0.3">
      <c r="A5972" t="s">
        <v>5973</v>
      </c>
      <c r="B5972">
        <v>2043629656.2665222</v>
      </c>
      <c r="C5972">
        <v>2069241615.3333299</v>
      </c>
      <c r="D5972">
        <v>25611959.066807747</v>
      </c>
      <c r="E5972" s="2">
        <f t="shared" si="93"/>
        <v>1.2377461808722596</v>
      </c>
    </row>
    <row r="5973" spans="1:5" x14ac:dyDescent="0.3">
      <c r="A5973" t="s">
        <v>5974</v>
      </c>
      <c r="B5973">
        <v>1514254187.4903569</v>
      </c>
      <c r="C5973">
        <v>1489241084</v>
      </c>
      <c r="D5973">
        <v>25013103.490356922</v>
      </c>
      <c r="E5973" s="2">
        <f t="shared" si="93"/>
        <v>1.6795872581740381</v>
      </c>
    </row>
    <row r="5974" spans="1:5" x14ac:dyDescent="0.3">
      <c r="A5974" t="s">
        <v>5975</v>
      </c>
      <c r="B5974">
        <v>389255894.62394452</v>
      </c>
      <c r="C5974">
        <v>384699829.66666698</v>
      </c>
      <c r="D5974">
        <v>4556064.9572775364</v>
      </c>
      <c r="E5974" s="2">
        <f t="shared" si="93"/>
        <v>1.1843168636766113</v>
      </c>
    </row>
    <row r="5975" spans="1:5" x14ac:dyDescent="0.3">
      <c r="A5975" t="s">
        <v>5976</v>
      </c>
      <c r="B5975">
        <v>288923686.41070014</v>
      </c>
      <c r="C5975">
        <v>345035193.33333302</v>
      </c>
      <c r="D5975">
        <v>56111506.922632873</v>
      </c>
      <c r="E5975" s="2">
        <f t="shared" si="93"/>
        <v>16.26254596829618</v>
      </c>
    </row>
    <row r="5976" spans="1:5" x14ac:dyDescent="0.3">
      <c r="A5976" t="s">
        <v>5977</v>
      </c>
      <c r="B5976">
        <v>531836757.98710018</v>
      </c>
      <c r="C5976">
        <v>589863041.66666698</v>
      </c>
      <c r="D5976">
        <v>58026283.679566801</v>
      </c>
      <c r="E5976" s="2">
        <f t="shared" si="93"/>
        <v>9.837246882871769</v>
      </c>
    </row>
    <row r="5977" spans="1:5" x14ac:dyDescent="0.3">
      <c r="A5977" t="s">
        <v>5978</v>
      </c>
      <c r="B5977">
        <v>211382913.76293352</v>
      </c>
      <c r="C5977">
        <v>204318886</v>
      </c>
      <c r="D5977">
        <v>7064027.7629335225</v>
      </c>
      <c r="E5977" s="2">
        <f t="shared" si="93"/>
        <v>3.4573542863450824</v>
      </c>
    </row>
    <row r="5978" spans="1:5" x14ac:dyDescent="0.3">
      <c r="A5978" t="s">
        <v>5979</v>
      </c>
      <c r="B5978">
        <v>464767065.5602445</v>
      </c>
      <c r="C5978">
        <v>432107662.33333302</v>
      </c>
      <c r="D5978">
        <v>32659403.226911485</v>
      </c>
      <c r="E5978" s="2">
        <f t="shared" si="93"/>
        <v>7.5581634101451387</v>
      </c>
    </row>
    <row r="5979" spans="1:5" x14ac:dyDescent="0.3">
      <c r="A5979" t="s">
        <v>5980</v>
      </c>
      <c r="B5979">
        <v>379553914.56508857</v>
      </c>
      <c r="C5979">
        <v>332420316.33333302</v>
      </c>
      <c r="D5979">
        <v>47133598.231755555</v>
      </c>
      <c r="E5979" s="2">
        <f t="shared" si="93"/>
        <v>14.178916244244395</v>
      </c>
    </row>
    <row r="5980" spans="1:5" x14ac:dyDescent="0.3">
      <c r="A5980" t="s">
        <v>5981</v>
      </c>
      <c r="B5980">
        <v>247314109.96336654</v>
      </c>
      <c r="C5980">
        <v>233569428</v>
      </c>
      <c r="D5980">
        <v>13744681.963366538</v>
      </c>
      <c r="E5980" s="2">
        <f t="shared" si="93"/>
        <v>5.8846237202612572</v>
      </c>
    </row>
    <row r="5981" spans="1:5" x14ac:dyDescent="0.3">
      <c r="A5981" t="s">
        <v>5982</v>
      </c>
      <c r="B5981">
        <v>1775966989.067667</v>
      </c>
      <c r="C5981">
        <v>1515022761</v>
      </c>
      <c r="D5981">
        <v>260944228.06766701</v>
      </c>
      <c r="E5981" s="2">
        <f t="shared" si="93"/>
        <v>17.223782690593321</v>
      </c>
    </row>
    <row r="5982" spans="1:5" x14ac:dyDescent="0.3">
      <c r="A5982" t="s">
        <v>5983</v>
      </c>
      <c r="B5982">
        <v>212182376.88680005</v>
      </c>
      <c r="C5982">
        <v>202206286.33333299</v>
      </c>
      <c r="D5982">
        <v>9976090.5534670651</v>
      </c>
      <c r="E5982" s="2">
        <f t="shared" si="93"/>
        <v>4.933620380635289</v>
      </c>
    </row>
    <row r="5983" spans="1:5" x14ac:dyDescent="0.3">
      <c r="A5983" t="s">
        <v>5984</v>
      </c>
      <c r="B5983">
        <v>211431733.52134448</v>
      </c>
      <c r="C5983">
        <v>208770348</v>
      </c>
      <c r="D5983">
        <v>2661385.5213444829</v>
      </c>
      <c r="E5983" s="2">
        <f t="shared" si="93"/>
        <v>1.2747909589845023</v>
      </c>
    </row>
    <row r="5984" spans="1:5" x14ac:dyDescent="0.3">
      <c r="A5984" t="s">
        <v>5985</v>
      </c>
      <c r="B5984">
        <v>502555995.65313268</v>
      </c>
      <c r="C5984">
        <v>470162018</v>
      </c>
      <c r="D5984">
        <v>32393977.653132677</v>
      </c>
      <c r="E5984" s="2">
        <f t="shared" si="93"/>
        <v>6.8899605695355595</v>
      </c>
    </row>
    <row r="5985" spans="1:5" x14ac:dyDescent="0.3">
      <c r="A5985" t="s">
        <v>5986</v>
      </c>
      <c r="B5985">
        <v>933524448.75963354</v>
      </c>
      <c r="C5985">
        <v>916350423.66666698</v>
      </c>
      <c r="D5985">
        <v>17174025.092966557</v>
      </c>
      <c r="E5985" s="2">
        <f t="shared" si="93"/>
        <v>1.8741765867523412</v>
      </c>
    </row>
    <row r="5986" spans="1:5" x14ac:dyDescent="0.3">
      <c r="A5986" t="s">
        <v>5987</v>
      </c>
      <c r="B5986">
        <v>1068553297.2674659</v>
      </c>
      <c r="C5986">
        <v>1048543128.66667</v>
      </c>
      <c r="D5986">
        <v>20010168.600795984</v>
      </c>
      <c r="E5986" s="2">
        <f t="shared" si="93"/>
        <v>1.9083782110365803</v>
      </c>
    </row>
    <row r="5987" spans="1:5" x14ac:dyDescent="0.3">
      <c r="A5987" t="s">
        <v>5988</v>
      </c>
      <c r="B5987">
        <v>511707900.1750893</v>
      </c>
      <c r="C5987">
        <v>493698710.33333302</v>
      </c>
      <c r="D5987">
        <v>18009189.841756284</v>
      </c>
      <c r="E5987" s="2">
        <f t="shared" si="93"/>
        <v>3.647809780502957</v>
      </c>
    </row>
    <row r="5988" spans="1:5" x14ac:dyDescent="0.3">
      <c r="A5988" t="s">
        <v>5989</v>
      </c>
      <c r="B5988">
        <v>220408444.95112234</v>
      </c>
      <c r="C5988">
        <v>210915313.33333299</v>
      </c>
      <c r="D5988">
        <v>9493131.6177893579</v>
      </c>
      <c r="E5988" s="2">
        <f t="shared" si="93"/>
        <v>4.5009209941936756</v>
      </c>
    </row>
    <row r="5989" spans="1:5" x14ac:dyDescent="0.3">
      <c r="A5989" t="s">
        <v>5990</v>
      </c>
      <c r="B5989">
        <v>260583609.55807745</v>
      </c>
      <c r="C5989">
        <v>257040278</v>
      </c>
      <c r="D5989">
        <v>3543331.5580774546</v>
      </c>
      <c r="E5989" s="2">
        <f t="shared" si="93"/>
        <v>1.3785121871356887</v>
      </c>
    </row>
    <row r="5990" spans="1:5" x14ac:dyDescent="0.3">
      <c r="A5990" t="s">
        <v>5991</v>
      </c>
      <c r="B5990">
        <v>263506077.96994421</v>
      </c>
      <c r="C5990">
        <v>276784191.66666698</v>
      </c>
      <c r="D5990">
        <v>13278113.696722776</v>
      </c>
      <c r="E5990" s="2">
        <f t="shared" si="93"/>
        <v>4.7972803709518548</v>
      </c>
    </row>
    <row r="5991" spans="1:5" x14ac:dyDescent="0.3">
      <c r="A5991" t="s">
        <v>5992</v>
      </c>
      <c r="B5991">
        <v>11736244348.44537</v>
      </c>
      <c r="C5991">
        <v>12236427110.3333</v>
      </c>
      <c r="D5991">
        <v>500182761.88792992</v>
      </c>
      <c r="E5991" s="2">
        <f t="shared" si="93"/>
        <v>4.0876536702902468</v>
      </c>
    </row>
    <row r="5992" spans="1:5" x14ac:dyDescent="0.3">
      <c r="A5992" t="s">
        <v>5993</v>
      </c>
      <c r="B5992">
        <v>1262165260.5369463</v>
      </c>
      <c r="C5992">
        <v>1059464020.66667</v>
      </c>
      <c r="D5992">
        <v>202701239.87027633</v>
      </c>
      <c r="E5992" s="2">
        <f t="shared" si="93"/>
        <v>19.132432618403232</v>
      </c>
    </row>
    <row r="5993" spans="1:5" x14ac:dyDescent="0.3">
      <c r="A5993" t="s">
        <v>5994</v>
      </c>
      <c r="B5993">
        <v>241224868.33457783</v>
      </c>
      <c r="C5993">
        <v>251178616.66666701</v>
      </c>
      <c r="D5993">
        <v>9953748.3320891857</v>
      </c>
      <c r="E5993" s="2">
        <f t="shared" si="93"/>
        <v>3.9628167652896029</v>
      </c>
    </row>
    <row r="5994" spans="1:5" x14ac:dyDescent="0.3">
      <c r="A5994" t="s">
        <v>5995</v>
      </c>
      <c r="B5994">
        <v>186592626.52247784</v>
      </c>
      <c r="C5994">
        <v>169349302.33333299</v>
      </c>
      <c r="D5994">
        <v>17243324.18914485</v>
      </c>
      <c r="E5994" s="2">
        <f t="shared" si="93"/>
        <v>10.182105241393044</v>
      </c>
    </row>
    <row r="5995" spans="1:5" x14ac:dyDescent="0.3">
      <c r="A5995" t="s">
        <v>5996</v>
      </c>
      <c r="B5995">
        <v>3167518300.2895331</v>
      </c>
      <c r="C5995">
        <v>2447290128.6666698</v>
      </c>
      <c r="D5995">
        <v>720228171.62286329</v>
      </c>
      <c r="E5995" s="2">
        <f t="shared" si="93"/>
        <v>29.429619446683965</v>
      </c>
    </row>
    <row r="5996" spans="1:5" x14ac:dyDescent="0.3">
      <c r="A5996" t="s">
        <v>5997</v>
      </c>
      <c r="B5996">
        <v>261125418.51395512</v>
      </c>
      <c r="C5996">
        <v>257529562.33333299</v>
      </c>
      <c r="D5996">
        <v>3595856.1806221306</v>
      </c>
      <c r="E5996" s="2">
        <f t="shared" si="93"/>
        <v>1.3962887010105036</v>
      </c>
    </row>
    <row r="5997" spans="1:5" x14ac:dyDescent="0.3">
      <c r="A5997" t="s">
        <v>5998</v>
      </c>
      <c r="B5997">
        <v>212570700.42024428</v>
      </c>
      <c r="C5997">
        <v>209420647</v>
      </c>
      <c r="D5997">
        <v>3150053.4202442765</v>
      </c>
      <c r="E5997" s="2">
        <f t="shared" si="93"/>
        <v>1.5041751925464526</v>
      </c>
    </row>
    <row r="5998" spans="1:5" x14ac:dyDescent="0.3">
      <c r="A5998" t="s">
        <v>5999</v>
      </c>
      <c r="B5998">
        <v>254213848.07278901</v>
      </c>
      <c r="C5998">
        <v>244614774</v>
      </c>
      <c r="D5998">
        <v>9599074.0727890134</v>
      </c>
      <c r="E5998" s="2">
        <f t="shared" si="93"/>
        <v>3.9241595737749728</v>
      </c>
    </row>
    <row r="5999" spans="1:5" x14ac:dyDescent="0.3">
      <c r="A5999" t="s">
        <v>6000</v>
      </c>
      <c r="B5999">
        <v>635990724.71207178</v>
      </c>
      <c r="C5999">
        <v>624956992.33333302</v>
      </c>
      <c r="D5999">
        <v>11033732.378738761</v>
      </c>
      <c r="E5999" s="2">
        <f t="shared" si="93"/>
        <v>1.7655186699397234</v>
      </c>
    </row>
    <row r="6000" spans="1:5" x14ac:dyDescent="0.3">
      <c r="A6000" t="s">
        <v>6001</v>
      </c>
      <c r="B6000">
        <v>689703016.94225514</v>
      </c>
      <c r="C6000">
        <v>657042776.66666698</v>
      </c>
      <c r="D6000">
        <v>32660240.275588155</v>
      </c>
      <c r="E6000" s="2">
        <f t="shared" si="93"/>
        <v>4.9707935975312383</v>
      </c>
    </row>
    <row r="6001" spans="1:5" x14ac:dyDescent="0.3">
      <c r="A6001" t="s">
        <v>6002</v>
      </c>
      <c r="B6001">
        <v>188504917.24606654</v>
      </c>
      <c r="C6001">
        <v>200483854.66666701</v>
      </c>
      <c r="D6001">
        <v>11978937.420600474</v>
      </c>
      <c r="E6001" s="2">
        <f t="shared" si="93"/>
        <v>5.9750135194263718</v>
      </c>
    </row>
    <row r="6002" spans="1:5" x14ac:dyDescent="0.3">
      <c r="A6002" t="s">
        <v>6003</v>
      </c>
      <c r="B6002">
        <v>947631326.31002927</v>
      </c>
      <c r="C6002">
        <v>851757873</v>
      </c>
      <c r="D6002">
        <v>95873453.310029268</v>
      </c>
      <c r="E6002" s="2">
        <f t="shared" si="93"/>
        <v>11.255951526735023</v>
      </c>
    </row>
    <row r="6003" spans="1:5" x14ac:dyDescent="0.3">
      <c r="A6003" t="s">
        <v>6004</v>
      </c>
      <c r="B6003">
        <v>9124730865.4331379</v>
      </c>
      <c r="C6003">
        <v>1754952854.6666701</v>
      </c>
      <c r="D6003">
        <v>7369778010.766468</v>
      </c>
      <c r="E6003" s="2">
        <f t="shared" si="93"/>
        <v>419.94165206029191</v>
      </c>
    </row>
    <row r="6004" spans="1:5" x14ac:dyDescent="0.3">
      <c r="A6004" t="s">
        <v>6005</v>
      </c>
      <c r="B6004">
        <v>362554437.26765525</v>
      </c>
      <c r="C6004">
        <v>384392488</v>
      </c>
      <c r="D6004">
        <v>21838050.732344747</v>
      </c>
      <c r="E6004" s="2">
        <f t="shared" si="93"/>
        <v>5.6811856147263589</v>
      </c>
    </row>
    <row r="6005" spans="1:5" x14ac:dyDescent="0.3">
      <c r="A6005" t="s">
        <v>6006</v>
      </c>
      <c r="B6005">
        <v>2392705501.2784219</v>
      </c>
      <c r="C6005">
        <v>2336921541.6666698</v>
      </c>
      <c r="D6005">
        <v>55783959.611752033</v>
      </c>
      <c r="E6005" s="2">
        <f t="shared" si="93"/>
        <v>2.3870702810145459</v>
      </c>
    </row>
    <row r="6006" spans="1:5" x14ac:dyDescent="0.3">
      <c r="A6006" t="s">
        <v>6007</v>
      </c>
      <c r="B6006">
        <v>222596612.90061781</v>
      </c>
      <c r="C6006">
        <v>231681536</v>
      </c>
      <c r="D6006">
        <v>9084923.0993821919</v>
      </c>
      <c r="E6006" s="2">
        <f t="shared" si="93"/>
        <v>3.9212978540431429</v>
      </c>
    </row>
    <row r="6007" spans="1:5" x14ac:dyDescent="0.3">
      <c r="A6007" t="s">
        <v>6008</v>
      </c>
      <c r="B6007">
        <v>542404186.8557992</v>
      </c>
      <c r="C6007">
        <v>600028119.33333302</v>
      </c>
      <c r="D6007">
        <v>57623932.477533817</v>
      </c>
      <c r="E6007" s="2">
        <f t="shared" si="93"/>
        <v>9.6035386710805213</v>
      </c>
    </row>
    <row r="6008" spans="1:5" x14ac:dyDescent="0.3">
      <c r="A6008" t="s">
        <v>6009</v>
      </c>
      <c r="B6008">
        <v>186687181.50566664</v>
      </c>
      <c r="C6008">
        <v>171324704.33333299</v>
      </c>
      <c r="D6008">
        <v>15362477.172333658</v>
      </c>
      <c r="E6008" s="2">
        <f t="shared" si="93"/>
        <v>8.966877971342706</v>
      </c>
    </row>
    <row r="6009" spans="1:5" x14ac:dyDescent="0.3">
      <c r="A6009" t="s">
        <v>6010</v>
      </c>
      <c r="B6009">
        <v>309782670.58894449</v>
      </c>
      <c r="C6009">
        <v>292239480.66666698</v>
      </c>
      <c r="D6009">
        <v>17543189.92227751</v>
      </c>
      <c r="E6009" s="2">
        <f t="shared" si="93"/>
        <v>6.0030184430445086</v>
      </c>
    </row>
    <row r="6010" spans="1:5" x14ac:dyDescent="0.3">
      <c r="A6010" t="s">
        <v>6011</v>
      </c>
      <c r="B6010">
        <v>182882954.94143364</v>
      </c>
      <c r="C6010">
        <v>179660068.66666701</v>
      </c>
      <c r="D6010">
        <v>3222886.274766624</v>
      </c>
      <c r="E6010" s="2">
        <f t="shared" si="93"/>
        <v>1.7938801307853323</v>
      </c>
    </row>
    <row r="6011" spans="1:5" x14ac:dyDescent="0.3">
      <c r="A6011" t="s">
        <v>6012</v>
      </c>
      <c r="B6011">
        <v>100270510720.19258</v>
      </c>
      <c r="C6011">
        <v>100914355081.66701</v>
      </c>
      <c r="D6011">
        <v>643844361.47442627</v>
      </c>
      <c r="E6011" s="2">
        <f t="shared" si="93"/>
        <v>0.63801067841476267</v>
      </c>
    </row>
    <row r="6012" spans="1:5" x14ac:dyDescent="0.3">
      <c r="A6012" t="s">
        <v>6013</v>
      </c>
      <c r="B6012">
        <v>1327683049.6264665</v>
      </c>
      <c r="C6012">
        <v>1220741484.3333299</v>
      </c>
      <c r="D6012">
        <v>106941565.2931366</v>
      </c>
      <c r="E6012" s="2">
        <f t="shared" si="93"/>
        <v>8.7603777430026</v>
      </c>
    </row>
    <row r="6013" spans="1:5" x14ac:dyDescent="0.3">
      <c r="A6013" t="s">
        <v>6014</v>
      </c>
      <c r="B6013">
        <v>440041782.35097772</v>
      </c>
      <c r="C6013">
        <v>400385861</v>
      </c>
      <c r="D6013">
        <v>39655921.350977719</v>
      </c>
      <c r="E6013" s="2">
        <f t="shared" si="93"/>
        <v>9.9044260084343296</v>
      </c>
    </row>
    <row r="6014" spans="1:5" x14ac:dyDescent="0.3">
      <c r="A6014" t="s">
        <v>6015</v>
      </c>
      <c r="B6014">
        <v>3734667099.7655773</v>
      </c>
      <c r="C6014">
        <v>3858689425.6666698</v>
      </c>
      <c r="D6014">
        <v>124022325.90109253</v>
      </c>
      <c r="E6014" s="2">
        <f t="shared" si="93"/>
        <v>3.2141048998693398</v>
      </c>
    </row>
    <row r="6015" spans="1:5" x14ac:dyDescent="0.3">
      <c r="A6015" t="s">
        <v>6016</v>
      </c>
      <c r="B6015">
        <v>668804969.13522243</v>
      </c>
      <c r="C6015">
        <v>662674008.66666698</v>
      </c>
      <c r="D6015">
        <v>6130960.4685554504</v>
      </c>
      <c r="E6015" s="2">
        <f t="shared" si="93"/>
        <v>0.92518499116801756</v>
      </c>
    </row>
    <row r="6016" spans="1:5" x14ac:dyDescent="0.3">
      <c r="A6016" t="s">
        <v>6017</v>
      </c>
      <c r="B6016">
        <v>93647974979.612152</v>
      </c>
      <c r="C6016">
        <v>13820753297.3333</v>
      </c>
      <c r="D6016">
        <v>79827221682.278854</v>
      </c>
      <c r="E6016" s="2">
        <f t="shared" si="93"/>
        <v>577.58951313950047</v>
      </c>
    </row>
    <row r="6017" spans="1:5" x14ac:dyDescent="0.3">
      <c r="A6017" t="s">
        <v>6018</v>
      </c>
      <c r="B6017">
        <v>16392942490.813795</v>
      </c>
      <c r="C6017">
        <v>3816901518.6666698</v>
      </c>
      <c r="D6017">
        <v>12576040972.147125</v>
      </c>
      <c r="E6017" s="2">
        <f t="shared" si="93"/>
        <v>329.48298274513041</v>
      </c>
    </row>
    <row r="6018" spans="1:5" x14ac:dyDescent="0.3">
      <c r="A6018" t="s">
        <v>6019</v>
      </c>
      <c r="B6018">
        <v>193244419.10147852</v>
      </c>
      <c r="C6018">
        <v>180164143.66666701</v>
      </c>
      <c r="D6018">
        <v>13080275.434811503</v>
      </c>
      <c r="E6018" s="2">
        <f t="shared" ref="E6018:E6081" si="94">100*(D6018/C6018)</f>
        <v>7.2601990432747492</v>
      </c>
    </row>
    <row r="6019" spans="1:5" x14ac:dyDescent="0.3">
      <c r="A6019" t="s">
        <v>6020</v>
      </c>
      <c r="B6019">
        <v>897735329.92934489</v>
      </c>
      <c r="C6019">
        <v>848488912.66666698</v>
      </c>
      <c r="D6019">
        <v>49246417.262677908</v>
      </c>
      <c r="E6019" s="2">
        <f t="shared" si="94"/>
        <v>5.8040142337162868</v>
      </c>
    </row>
    <row r="6020" spans="1:5" x14ac:dyDescent="0.3">
      <c r="A6020" t="s">
        <v>6021</v>
      </c>
      <c r="B6020">
        <v>606677761.88746691</v>
      </c>
      <c r="C6020">
        <v>487046928</v>
      </c>
      <c r="D6020">
        <v>119630833.88746691</v>
      </c>
      <c r="E6020" s="2">
        <f t="shared" si="94"/>
        <v>24.562486078850064</v>
      </c>
    </row>
    <row r="6021" spans="1:5" x14ac:dyDescent="0.3">
      <c r="A6021" t="s">
        <v>6022</v>
      </c>
      <c r="B6021">
        <v>1030620149.0168124</v>
      </c>
      <c r="C6021">
        <v>1009794372.33333</v>
      </c>
      <c r="D6021">
        <v>20825776.683482409</v>
      </c>
      <c r="E6021" s="2">
        <f t="shared" si="94"/>
        <v>2.0623779706120091</v>
      </c>
    </row>
    <row r="6022" spans="1:5" x14ac:dyDescent="0.3">
      <c r="A6022" t="s">
        <v>6023</v>
      </c>
      <c r="B6022">
        <v>481742537.90493155</v>
      </c>
      <c r="C6022">
        <v>487230870</v>
      </c>
      <c r="D6022">
        <v>5488332.0950684547</v>
      </c>
      <c r="E6022" s="2">
        <f t="shared" si="94"/>
        <v>1.1264335724599008</v>
      </c>
    </row>
    <row r="6023" spans="1:5" x14ac:dyDescent="0.3">
      <c r="A6023" t="s">
        <v>6024</v>
      </c>
      <c r="B6023">
        <v>473322650.90772218</v>
      </c>
      <c r="C6023">
        <v>435656100.66666698</v>
      </c>
      <c r="D6023">
        <v>37666550.241055191</v>
      </c>
      <c r="E6023" s="2">
        <f t="shared" si="94"/>
        <v>8.6459365961857486</v>
      </c>
    </row>
    <row r="6024" spans="1:5" x14ac:dyDescent="0.3">
      <c r="A6024" t="s">
        <v>6025</v>
      </c>
      <c r="B6024">
        <v>108422945357.69254</v>
      </c>
      <c r="C6024">
        <v>105832460050</v>
      </c>
      <c r="D6024">
        <v>2590485307.6925354</v>
      </c>
      <c r="E6024" s="2">
        <f t="shared" si="94"/>
        <v>2.4477228503132915</v>
      </c>
    </row>
    <row r="6025" spans="1:5" x14ac:dyDescent="0.3">
      <c r="A6025" t="s">
        <v>6026</v>
      </c>
      <c r="B6025">
        <v>173121445.70979235</v>
      </c>
      <c r="C6025">
        <v>167328748.33333299</v>
      </c>
      <c r="D6025">
        <v>5792697.3764593601</v>
      </c>
      <c r="E6025" s="2">
        <f t="shared" si="94"/>
        <v>3.4618661970265974</v>
      </c>
    </row>
    <row r="6026" spans="1:5" x14ac:dyDescent="0.3">
      <c r="A6026" t="s">
        <v>6027</v>
      </c>
      <c r="B6026">
        <v>1315434092.6119118</v>
      </c>
      <c r="C6026">
        <v>1166222538.3333299</v>
      </c>
      <c r="D6026">
        <v>149211554.27858186</v>
      </c>
      <c r="E6026" s="2">
        <f t="shared" si="94"/>
        <v>12.794432398110128</v>
      </c>
    </row>
    <row r="6027" spans="1:5" x14ac:dyDescent="0.3">
      <c r="A6027" t="s">
        <v>6028</v>
      </c>
      <c r="B6027">
        <v>420748559.44893491</v>
      </c>
      <c r="C6027">
        <v>421163281.66666698</v>
      </c>
      <c r="D6027">
        <v>414722.21773207188</v>
      </c>
      <c r="E6027" s="2">
        <f t="shared" si="94"/>
        <v>9.8470649219678907E-2</v>
      </c>
    </row>
    <row r="6028" spans="1:5" x14ac:dyDescent="0.3">
      <c r="A6028" t="s">
        <v>6029</v>
      </c>
      <c r="B6028">
        <v>1731806155.8853106</v>
      </c>
      <c r="C6028">
        <v>1239166978</v>
      </c>
      <c r="D6028">
        <v>492639177.88531065</v>
      </c>
      <c r="E6028" s="2">
        <f t="shared" si="94"/>
        <v>39.75567349933938</v>
      </c>
    </row>
    <row r="6029" spans="1:5" x14ac:dyDescent="0.3">
      <c r="A6029" t="s">
        <v>6030</v>
      </c>
      <c r="B6029">
        <v>502635366.50684458</v>
      </c>
      <c r="C6029">
        <v>493178885</v>
      </c>
      <c r="D6029">
        <v>9456481.5068445802</v>
      </c>
      <c r="E6029" s="2">
        <f t="shared" si="94"/>
        <v>1.9174546588393744</v>
      </c>
    </row>
    <row r="6030" spans="1:5" x14ac:dyDescent="0.3">
      <c r="A6030" t="s">
        <v>6031</v>
      </c>
      <c r="B6030">
        <v>846129387.29119968</v>
      </c>
      <c r="C6030">
        <v>846590479.33333302</v>
      </c>
      <c r="D6030">
        <v>461092.0421333313</v>
      </c>
      <c r="E6030" s="2">
        <f t="shared" si="94"/>
        <v>5.4464591014114494E-2</v>
      </c>
    </row>
    <row r="6031" spans="1:5" x14ac:dyDescent="0.3">
      <c r="A6031" t="s">
        <v>6032</v>
      </c>
      <c r="B6031">
        <v>1107651977.6861334</v>
      </c>
      <c r="C6031">
        <v>1059607215.66667</v>
      </c>
      <c r="D6031">
        <v>48044762.01946342</v>
      </c>
      <c r="E6031" s="2">
        <f t="shared" si="94"/>
        <v>4.5342048741368028</v>
      </c>
    </row>
    <row r="6032" spans="1:5" x14ac:dyDescent="0.3">
      <c r="A6032" t="s">
        <v>6033</v>
      </c>
      <c r="B6032">
        <v>261237510.76340055</v>
      </c>
      <c r="C6032">
        <v>251717349.33333299</v>
      </c>
      <c r="D6032">
        <v>9520161.430067569</v>
      </c>
      <c r="E6032" s="2">
        <f t="shared" si="94"/>
        <v>3.7820839347313466</v>
      </c>
    </row>
    <row r="6033" spans="1:5" x14ac:dyDescent="0.3">
      <c r="A6033" t="s">
        <v>6034</v>
      </c>
      <c r="B6033">
        <v>211634875.29941088</v>
      </c>
      <c r="C6033">
        <v>213326723.33333299</v>
      </c>
      <c r="D6033">
        <v>1691848.033922106</v>
      </c>
      <c r="E6033" s="2">
        <f t="shared" si="94"/>
        <v>0.79307833893764657</v>
      </c>
    </row>
    <row r="6034" spans="1:5" x14ac:dyDescent="0.3">
      <c r="A6034" t="s">
        <v>6035</v>
      </c>
      <c r="B6034">
        <v>167599031.71682122</v>
      </c>
      <c r="C6034">
        <v>166597338.33333299</v>
      </c>
      <c r="D6034">
        <v>1001693.3834882379</v>
      </c>
      <c r="E6034" s="2">
        <f t="shared" si="94"/>
        <v>0.60126613876868751</v>
      </c>
    </row>
    <row r="6035" spans="1:5" x14ac:dyDescent="0.3">
      <c r="A6035" t="s">
        <v>6036</v>
      </c>
      <c r="B6035">
        <v>2243423246.7358985</v>
      </c>
      <c r="C6035">
        <v>2148688499.6666698</v>
      </c>
      <c r="D6035">
        <v>94734747.069228649</v>
      </c>
      <c r="E6035" s="2">
        <f t="shared" si="94"/>
        <v>4.4089567698586851</v>
      </c>
    </row>
    <row r="6036" spans="1:5" x14ac:dyDescent="0.3">
      <c r="A6036" t="s">
        <v>6037</v>
      </c>
      <c r="B6036">
        <v>425282768.22650307</v>
      </c>
      <c r="C6036">
        <v>410740360.66666698</v>
      </c>
      <c r="D6036">
        <v>14542407.55983609</v>
      </c>
      <c r="E6036" s="2">
        <f t="shared" si="94"/>
        <v>3.5405353241236162</v>
      </c>
    </row>
    <row r="6037" spans="1:5" x14ac:dyDescent="0.3">
      <c r="A6037" t="s">
        <v>6038</v>
      </c>
      <c r="B6037">
        <v>174070708.81832179</v>
      </c>
      <c r="C6037">
        <v>172282032.66666701</v>
      </c>
      <c r="D6037">
        <v>1788676.1516547799</v>
      </c>
      <c r="E6037" s="2">
        <f t="shared" si="94"/>
        <v>1.0382255908923064</v>
      </c>
    </row>
    <row r="6038" spans="1:5" x14ac:dyDescent="0.3">
      <c r="A6038" t="s">
        <v>6039</v>
      </c>
      <c r="B6038">
        <v>265605895.23788866</v>
      </c>
      <c r="C6038">
        <v>260839184</v>
      </c>
      <c r="D6038">
        <v>4766711.237888664</v>
      </c>
      <c r="E6038" s="2">
        <f t="shared" si="94"/>
        <v>1.8274521353696092</v>
      </c>
    </row>
    <row r="6039" spans="1:5" x14ac:dyDescent="0.3">
      <c r="A6039" t="s">
        <v>6040</v>
      </c>
      <c r="B6039">
        <v>1042859183.2466003</v>
      </c>
      <c r="C6039">
        <v>1005068024.33333</v>
      </c>
      <c r="D6039">
        <v>37791158.913270235</v>
      </c>
      <c r="E6039" s="2">
        <f t="shared" si="94"/>
        <v>3.7600598166813062</v>
      </c>
    </row>
    <row r="6040" spans="1:5" x14ac:dyDescent="0.3">
      <c r="A6040" t="s">
        <v>6041</v>
      </c>
      <c r="B6040">
        <v>492074018.67764014</v>
      </c>
      <c r="C6040">
        <v>443175094.33333302</v>
      </c>
      <c r="D6040">
        <v>48898924.344307125</v>
      </c>
      <c r="E6040" s="2">
        <f t="shared" si="94"/>
        <v>11.033770843523062</v>
      </c>
    </row>
    <row r="6041" spans="1:5" x14ac:dyDescent="0.3">
      <c r="A6041" t="s">
        <v>6042</v>
      </c>
      <c r="B6041">
        <v>470783865.56991076</v>
      </c>
      <c r="C6041">
        <v>468658462</v>
      </c>
      <c r="D6041">
        <v>2125403.5699107647</v>
      </c>
      <c r="E6041" s="2">
        <f t="shared" si="94"/>
        <v>0.45350798977161427</v>
      </c>
    </row>
    <row r="6042" spans="1:5" x14ac:dyDescent="0.3">
      <c r="A6042" t="s">
        <v>6043</v>
      </c>
      <c r="B6042">
        <v>844102372141.5282</v>
      </c>
      <c r="C6042">
        <v>869251276387.33301</v>
      </c>
      <c r="D6042">
        <v>25148904245.80481</v>
      </c>
      <c r="E6042" s="2">
        <f t="shared" si="94"/>
        <v>2.8931685151300961</v>
      </c>
    </row>
    <row r="6043" spans="1:5" x14ac:dyDescent="0.3">
      <c r="A6043" t="s">
        <v>6044</v>
      </c>
      <c r="B6043">
        <v>251055951.80217749</v>
      </c>
      <c r="C6043">
        <v>248813622.33333299</v>
      </c>
      <c r="D6043">
        <v>2242329.4688445032</v>
      </c>
      <c r="E6043" s="2">
        <f t="shared" si="94"/>
        <v>0.90120848200203363</v>
      </c>
    </row>
    <row r="6044" spans="1:5" x14ac:dyDescent="0.3">
      <c r="A6044" t="s">
        <v>6045</v>
      </c>
      <c r="B6044">
        <v>937630469.01329148</v>
      </c>
      <c r="C6044">
        <v>1011981237.66667</v>
      </c>
      <c r="D6044">
        <v>74350768.653378487</v>
      </c>
      <c r="E6044" s="2">
        <f t="shared" si="94"/>
        <v>7.3470501117994456</v>
      </c>
    </row>
    <row r="6045" spans="1:5" x14ac:dyDescent="0.3">
      <c r="A6045" t="s">
        <v>6046</v>
      </c>
      <c r="B6045">
        <v>2649414293.7507124</v>
      </c>
      <c r="C6045">
        <v>2187137210.3333302</v>
      </c>
      <c r="D6045">
        <v>462277083.41738224</v>
      </c>
      <c r="E6045" s="2">
        <f t="shared" si="94"/>
        <v>21.136172034992217</v>
      </c>
    </row>
    <row r="6046" spans="1:5" x14ac:dyDescent="0.3">
      <c r="A6046" t="s">
        <v>6047</v>
      </c>
      <c r="B6046">
        <v>3833015933.9234104</v>
      </c>
      <c r="C6046">
        <v>2549576028.3333302</v>
      </c>
      <c r="D6046">
        <v>1283439905.5900803</v>
      </c>
      <c r="E6046" s="2">
        <f t="shared" si="94"/>
        <v>50.339346280607721</v>
      </c>
    </row>
    <row r="6047" spans="1:5" x14ac:dyDescent="0.3">
      <c r="A6047" t="s">
        <v>6048</v>
      </c>
      <c r="B6047">
        <v>278043185.64409983</v>
      </c>
      <c r="C6047">
        <v>425251997.33333302</v>
      </c>
      <c r="D6047">
        <v>147208811.68923318</v>
      </c>
      <c r="E6047" s="2">
        <f t="shared" si="94"/>
        <v>34.616841922518667</v>
      </c>
    </row>
    <row r="6048" spans="1:5" x14ac:dyDescent="0.3">
      <c r="A6048" t="s">
        <v>6049</v>
      </c>
      <c r="B6048">
        <v>11489535386.257236</v>
      </c>
      <c r="C6048">
        <v>3093636411.3333302</v>
      </c>
      <c r="D6048">
        <v>8395898974.9239063</v>
      </c>
      <c r="E6048" s="2">
        <f t="shared" si="94"/>
        <v>271.39255745006403</v>
      </c>
    </row>
    <row r="6049" spans="1:5" x14ac:dyDescent="0.3">
      <c r="A6049" t="s">
        <v>6050</v>
      </c>
      <c r="B6049">
        <v>344194669.45221192</v>
      </c>
      <c r="C6049">
        <v>338861101</v>
      </c>
      <c r="D6049">
        <v>5333568.4522119164</v>
      </c>
      <c r="E6049" s="2">
        <f t="shared" si="94"/>
        <v>1.5739689319524213</v>
      </c>
    </row>
    <row r="6050" spans="1:5" x14ac:dyDescent="0.3">
      <c r="A6050" t="s">
        <v>6051</v>
      </c>
      <c r="B6050">
        <v>212386863.3680777</v>
      </c>
      <c r="C6050">
        <v>212507381</v>
      </c>
      <c r="D6050">
        <v>120517.63192230463</v>
      </c>
      <c r="E6050" s="2">
        <f t="shared" si="94"/>
        <v>5.6712209879573372E-2</v>
      </c>
    </row>
    <row r="6051" spans="1:5" x14ac:dyDescent="0.3">
      <c r="A6051" t="s">
        <v>6052</v>
      </c>
      <c r="B6051">
        <v>173848283.80456039</v>
      </c>
      <c r="C6051">
        <v>173495533.33333299</v>
      </c>
      <c r="D6051">
        <v>352750.47122740746</v>
      </c>
      <c r="E6051" s="2">
        <f t="shared" si="94"/>
        <v>0.20331962699562767</v>
      </c>
    </row>
    <row r="6052" spans="1:5" x14ac:dyDescent="0.3">
      <c r="A6052" t="s">
        <v>6053</v>
      </c>
      <c r="B6052">
        <v>200131091.69453326</v>
      </c>
      <c r="C6052">
        <v>196774051.33333299</v>
      </c>
      <c r="D6052">
        <v>3357040.361200273</v>
      </c>
      <c r="E6052" s="2">
        <f t="shared" si="94"/>
        <v>1.7060381378810385</v>
      </c>
    </row>
    <row r="6053" spans="1:5" x14ac:dyDescent="0.3">
      <c r="A6053" t="s">
        <v>6054</v>
      </c>
      <c r="B6053">
        <v>524237130.06891066</v>
      </c>
      <c r="C6053">
        <v>573236396</v>
      </c>
      <c r="D6053">
        <v>48999265.931089342</v>
      </c>
      <c r="E6053" s="2">
        <f t="shared" si="94"/>
        <v>8.5478288317005848</v>
      </c>
    </row>
    <row r="6054" spans="1:5" x14ac:dyDescent="0.3">
      <c r="A6054" t="s">
        <v>6055</v>
      </c>
      <c r="B6054">
        <v>385782696.58841133</v>
      </c>
      <c r="C6054">
        <v>396122164</v>
      </c>
      <c r="D6054">
        <v>10339467.411588669</v>
      </c>
      <c r="E6054" s="2">
        <f t="shared" si="94"/>
        <v>2.6101713943955605</v>
      </c>
    </row>
    <row r="6055" spans="1:5" x14ac:dyDescent="0.3">
      <c r="A6055" t="s">
        <v>6056</v>
      </c>
      <c r="B6055">
        <v>247978002.94128919</v>
      </c>
      <c r="C6055">
        <v>247332925</v>
      </c>
      <c r="D6055">
        <v>645077.94128918648</v>
      </c>
      <c r="E6055" s="2">
        <f t="shared" si="94"/>
        <v>0.26081361439815848</v>
      </c>
    </row>
    <row r="6056" spans="1:5" x14ac:dyDescent="0.3">
      <c r="A6056" t="s">
        <v>6057</v>
      </c>
      <c r="B6056">
        <v>523007799.99878877</v>
      </c>
      <c r="C6056">
        <v>529758111.33333302</v>
      </c>
      <c r="D6056">
        <v>6750311.3345442414</v>
      </c>
      <c r="E6056" s="2">
        <f t="shared" si="94"/>
        <v>1.274225196392855</v>
      </c>
    </row>
    <row r="6057" spans="1:5" x14ac:dyDescent="0.3">
      <c r="A6057" t="s">
        <v>6058</v>
      </c>
      <c r="B6057">
        <v>1354919223.6112328</v>
      </c>
      <c r="C6057">
        <v>841544994.66666698</v>
      </c>
      <c r="D6057">
        <v>513374228.94456577</v>
      </c>
      <c r="E6057" s="2">
        <f t="shared" si="94"/>
        <v>61.003776648675988</v>
      </c>
    </row>
    <row r="6058" spans="1:5" x14ac:dyDescent="0.3">
      <c r="A6058" t="s">
        <v>6059</v>
      </c>
      <c r="B6058">
        <v>215106688.34461385</v>
      </c>
      <c r="C6058">
        <v>209348517.66666701</v>
      </c>
      <c r="D6058">
        <v>5758170.6779468358</v>
      </c>
      <c r="E6058" s="2">
        <f t="shared" si="94"/>
        <v>2.7505189633657796</v>
      </c>
    </row>
    <row r="6059" spans="1:5" x14ac:dyDescent="0.3">
      <c r="A6059" t="s">
        <v>6060</v>
      </c>
      <c r="B6059">
        <v>1081385967.7564905</v>
      </c>
      <c r="C6059">
        <v>1080233951</v>
      </c>
      <c r="D6059">
        <v>1152016.756490469</v>
      </c>
      <c r="E6059" s="2">
        <f t="shared" si="94"/>
        <v>0.1066451165901625</v>
      </c>
    </row>
    <row r="6060" spans="1:5" x14ac:dyDescent="0.3">
      <c r="A6060" t="s">
        <v>6061</v>
      </c>
      <c r="B6060">
        <v>534687972.34736627</v>
      </c>
      <c r="C6060">
        <v>463602799</v>
      </c>
      <c r="D6060">
        <v>71085173.347366273</v>
      </c>
      <c r="E6060" s="2">
        <f t="shared" si="94"/>
        <v>15.333206249120657</v>
      </c>
    </row>
    <row r="6061" spans="1:5" x14ac:dyDescent="0.3">
      <c r="A6061" t="s">
        <v>6062</v>
      </c>
      <c r="B6061">
        <v>194700275.91079256</v>
      </c>
      <c r="C6061">
        <v>200985885.33333299</v>
      </c>
      <c r="D6061">
        <v>6285609.4225404263</v>
      </c>
      <c r="E6061" s="2">
        <f t="shared" si="94"/>
        <v>3.1273884791042956</v>
      </c>
    </row>
    <row r="6062" spans="1:5" x14ac:dyDescent="0.3">
      <c r="A6062" t="s">
        <v>6063</v>
      </c>
      <c r="B6062">
        <v>478163013.52361077</v>
      </c>
      <c r="C6062">
        <v>467403053</v>
      </c>
      <c r="D6062">
        <v>10759960.523610771</v>
      </c>
      <c r="E6062" s="2">
        <f t="shared" si="94"/>
        <v>2.3020732223609954</v>
      </c>
    </row>
    <row r="6063" spans="1:5" x14ac:dyDescent="0.3">
      <c r="A6063" t="s">
        <v>6064</v>
      </c>
      <c r="B6063">
        <v>419141022.73909175</v>
      </c>
      <c r="C6063">
        <v>429646631.33333302</v>
      </c>
      <c r="D6063">
        <v>10505608.594241261</v>
      </c>
      <c r="E6063" s="2">
        <f t="shared" si="94"/>
        <v>2.445174203190875</v>
      </c>
    </row>
    <row r="6064" spans="1:5" x14ac:dyDescent="0.3">
      <c r="A6064" t="s">
        <v>6065</v>
      </c>
      <c r="B6064">
        <v>173584992.7439554</v>
      </c>
      <c r="C6064">
        <v>171547369</v>
      </c>
      <c r="D6064">
        <v>2037623.7439554036</v>
      </c>
      <c r="E6064" s="2">
        <f t="shared" si="94"/>
        <v>1.187790728492842</v>
      </c>
    </row>
    <row r="6065" spans="1:5" x14ac:dyDescent="0.3">
      <c r="A6065" t="s">
        <v>6066</v>
      </c>
      <c r="B6065">
        <v>1440003298.959955</v>
      </c>
      <c r="C6065">
        <v>1374082349.6666701</v>
      </c>
      <c r="D6065">
        <v>65920949.293284893</v>
      </c>
      <c r="E6065" s="2">
        <f t="shared" si="94"/>
        <v>4.7974525914896029</v>
      </c>
    </row>
    <row r="6066" spans="1:5" x14ac:dyDescent="0.3">
      <c r="A6066" t="s">
        <v>6067</v>
      </c>
      <c r="B6066">
        <v>1395245590.1475339</v>
      </c>
      <c r="C6066">
        <v>1445181205</v>
      </c>
      <c r="D6066">
        <v>49935614.852466106</v>
      </c>
      <c r="E6066" s="2">
        <f t="shared" si="94"/>
        <v>3.4553185911704483</v>
      </c>
    </row>
    <row r="6067" spans="1:5" x14ac:dyDescent="0.3">
      <c r="A6067" t="s">
        <v>6068</v>
      </c>
      <c r="B6067">
        <v>165272537.78028345</v>
      </c>
      <c r="C6067">
        <v>164751727.33333299</v>
      </c>
      <c r="D6067">
        <v>520810.44695046544</v>
      </c>
      <c r="E6067" s="2">
        <f t="shared" si="94"/>
        <v>0.31611835297892732</v>
      </c>
    </row>
    <row r="6068" spans="1:5" x14ac:dyDescent="0.3">
      <c r="A6068" t="s">
        <v>6069</v>
      </c>
      <c r="B6068">
        <v>908487716.95994842</v>
      </c>
      <c r="C6068">
        <v>854942708.66666698</v>
      </c>
      <c r="D6068">
        <v>53545008.293281436</v>
      </c>
      <c r="E6068" s="2">
        <f t="shared" si="94"/>
        <v>6.2629937363625228</v>
      </c>
    </row>
    <row r="6069" spans="1:5" x14ac:dyDescent="0.3">
      <c r="A6069" t="s">
        <v>6070</v>
      </c>
      <c r="B6069">
        <v>2074532346.3789105</v>
      </c>
      <c r="C6069">
        <v>2038226852</v>
      </c>
      <c r="D6069">
        <v>36305494.378910542</v>
      </c>
      <c r="E6069" s="2">
        <f t="shared" si="94"/>
        <v>1.7812293240708685</v>
      </c>
    </row>
    <row r="6070" spans="1:5" x14ac:dyDescent="0.3">
      <c r="A6070" t="s">
        <v>6071</v>
      </c>
      <c r="B6070">
        <v>276376142.14592242</v>
      </c>
      <c r="C6070">
        <v>281471728.33333302</v>
      </c>
      <c r="D6070">
        <v>5095586.187410593</v>
      </c>
      <c r="E6070" s="2">
        <f t="shared" si="94"/>
        <v>1.8103367672422654</v>
      </c>
    </row>
    <row r="6071" spans="1:5" x14ac:dyDescent="0.3">
      <c r="A6071" t="s">
        <v>6072</v>
      </c>
      <c r="B6071">
        <v>265805379.1427488</v>
      </c>
      <c r="C6071">
        <v>264202693.33333299</v>
      </c>
      <c r="D6071">
        <v>1602685.8094158173</v>
      </c>
      <c r="E6071" s="2">
        <f t="shared" si="94"/>
        <v>0.60661221473385152</v>
      </c>
    </row>
    <row r="6072" spans="1:5" x14ac:dyDescent="0.3">
      <c r="A6072" t="s">
        <v>6073</v>
      </c>
      <c r="B6072">
        <v>294186656.48152238</v>
      </c>
      <c r="C6072">
        <v>298290439</v>
      </c>
      <c r="D6072">
        <v>4103782.5184776187</v>
      </c>
      <c r="E6072" s="2">
        <f t="shared" si="94"/>
        <v>1.3757673669445432</v>
      </c>
    </row>
    <row r="6073" spans="1:5" x14ac:dyDescent="0.3">
      <c r="A6073" t="s">
        <v>6074</v>
      </c>
      <c r="B6073">
        <v>1190115179.9250457</v>
      </c>
      <c r="C6073">
        <v>750289270</v>
      </c>
      <c r="D6073">
        <v>439825909.92504573</v>
      </c>
      <c r="E6073" s="2">
        <f t="shared" si="94"/>
        <v>58.620844987566691</v>
      </c>
    </row>
    <row r="6074" spans="1:5" x14ac:dyDescent="0.3">
      <c r="A6074" t="s">
        <v>6075</v>
      </c>
      <c r="B6074">
        <v>486414500.10295588</v>
      </c>
      <c r="C6074">
        <v>459543071</v>
      </c>
      <c r="D6074">
        <v>26871429.102955878</v>
      </c>
      <c r="E6074" s="2">
        <f t="shared" si="94"/>
        <v>5.8474234078824523</v>
      </c>
    </row>
    <row r="6075" spans="1:5" x14ac:dyDescent="0.3">
      <c r="A6075" t="s">
        <v>6076</v>
      </c>
      <c r="B6075">
        <v>674685227.4219439</v>
      </c>
      <c r="C6075">
        <v>700205090</v>
      </c>
      <c r="D6075">
        <v>25519862.578056097</v>
      </c>
      <c r="E6075" s="2">
        <f t="shared" si="94"/>
        <v>3.6446268304128004</v>
      </c>
    </row>
    <row r="6076" spans="1:5" x14ac:dyDescent="0.3">
      <c r="A6076" t="s">
        <v>6077</v>
      </c>
      <c r="B6076">
        <v>9581243596.77775</v>
      </c>
      <c r="C6076">
        <v>3317049148</v>
      </c>
      <c r="D6076">
        <v>6264194448.77775</v>
      </c>
      <c r="E6076" s="2">
        <f t="shared" si="94"/>
        <v>188.84840619725873</v>
      </c>
    </row>
    <row r="6077" spans="1:5" x14ac:dyDescent="0.3">
      <c r="A6077" t="s">
        <v>6078</v>
      </c>
      <c r="B6077">
        <v>183942997.11543006</v>
      </c>
      <c r="C6077">
        <v>182010840.33333299</v>
      </c>
      <c r="D6077">
        <v>1932156.7820970714</v>
      </c>
      <c r="E6077" s="2">
        <f t="shared" si="94"/>
        <v>1.0615613765413847</v>
      </c>
    </row>
    <row r="6078" spans="1:5" x14ac:dyDescent="0.3">
      <c r="A6078" t="s">
        <v>6079</v>
      </c>
      <c r="B6078">
        <v>235017316.58454189</v>
      </c>
      <c r="C6078">
        <v>232453271.66666701</v>
      </c>
      <c r="D6078">
        <v>2564044.9178748727</v>
      </c>
      <c r="E6078" s="2">
        <f t="shared" si="94"/>
        <v>1.1030367090516402</v>
      </c>
    </row>
    <row r="6079" spans="1:5" x14ac:dyDescent="0.3">
      <c r="A6079" t="s">
        <v>6080</v>
      </c>
      <c r="B6079">
        <v>221297228.40913296</v>
      </c>
      <c r="C6079">
        <v>210238051.66666701</v>
      </c>
      <c r="D6079">
        <v>11059176.742465943</v>
      </c>
      <c r="E6079" s="2">
        <f t="shared" si="94"/>
        <v>5.2603116585195036</v>
      </c>
    </row>
    <row r="6080" spans="1:5" x14ac:dyDescent="0.3">
      <c r="A6080" t="s">
        <v>6081</v>
      </c>
      <c r="B6080">
        <v>216646806.52972212</v>
      </c>
      <c r="C6080">
        <v>207894425.66666701</v>
      </c>
      <c r="D6080">
        <v>8752380.86305511</v>
      </c>
      <c r="E6080" s="2">
        <f t="shared" si="94"/>
        <v>4.2100122862786469</v>
      </c>
    </row>
    <row r="6081" spans="1:5" x14ac:dyDescent="0.3">
      <c r="A6081" t="s">
        <v>6082</v>
      </c>
      <c r="B6081">
        <v>415189701.57660466</v>
      </c>
      <c r="C6081">
        <v>430849199.66666698</v>
      </c>
      <c r="D6081">
        <v>15659498.09006232</v>
      </c>
      <c r="E6081" s="2">
        <f t="shared" si="94"/>
        <v>3.6345658996645525</v>
      </c>
    </row>
    <row r="6082" spans="1:5" x14ac:dyDescent="0.3">
      <c r="A6082" t="s">
        <v>6083</v>
      </c>
      <c r="B6082">
        <v>1986235753.5093327</v>
      </c>
      <c r="C6082">
        <v>1068050259.66667</v>
      </c>
      <c r="D6082">
        <v>918185493.84266269</v>
      </c>
      <c r="E6082" s="2">
        <f t="shared" ref="E6082:E6145" si="95">100*(D6082/C6082)</f>
        <v>85.968378878464122</v>
      </c>
    </row>
    <row r="6083" spans="1:5" x14ac:dyDescent="0.3">
      <c r="A6083" t="s">
        <v>6084</v>
      </c>
      <c r="B6083">
        <v>458532410.19305617</v>
      </c>
      <c r="C6083">
        <v>438391393</v>
      </c>
      <c r="D6083">
        <v>20141017.193056166</v>
      </c>
      <c r="E6083" s="2">
        <f t="shared" si="95"/>
        <v>4.5943003249281782</v>
      </c>
    </row>
    <row r="6084" spans="1:5" x14ac:dyDescent="0.3">
      <c r="A6084" t="s">
        <v>6085</v>
      </c>
      <c r="B6084">
        <v>1509342744.0915558</v>
      </c>
      <c r="C6084">
        <v>1485551493.3333299</v>
      </c>
      <c r="D6084">
        <v>23791250.758225918</v>
      </c>
      <c r="E6084" s="2">
        <f t="shared" si="95"/>
        <v>1.6015096659384265</v>
      </c>
    </row>
    <row r="6085" spans="1:5" x14ac:dyDescent="0.3">
      <c r="A6085" t="s">
        <v>6086</v>
      </c>
      <c r="B6085">
        <v>183942997.11543006</v>
      </c>
      <c r="C6085">
        <v>178279539.33333299</v>
      </c>
      <c r="D6085">
        <v>5663457.7820970714</v>
      </c>
      <c r="E6085" s="2">
        <f t="shared" si="95"/>
        <v>3.1767289747748255</v>
      </c>
    </row>
    <row r="6086" spans="1:5" x14ac:dyDescent="0.3">
      <c r="A6086" t="s">
        <v>6087</v>
      </c>
      <c r="B6086">
        <v>311176289.27147406</v>
      </c>
      <c r="C6086">
        <v>310259754.33333302</v>
      </c>
      <c r="D6086">
        <v>916534.93814104795</v>
      </c>
      <c r="E6086" s="2">
        <f t="shared" si="95"/>
        <v>0.29540890345589349</v>
      </c>
    </row>
    <row r="6087" spans="1:5" x14ac:dyDescent="0.3">
      <c r="A6087" t="s">
        <v>6088</v>
      </c>
      <c r="B6087">
        <v>1099177759.3528373</v>
      </c>
      <c r="C6087">
        <v>1037736297</v>
      </c>
      <c r="D6087">
        <v>61441462.352837324</v>
      </c>
      <c r="E6087" s="2">
        <f t="shared" si="95"/>
        <v>5.9207201801130909</v>
      </c>
    </row>
    <row r="6088" spans="1:5" x14ac:dyDescent="0.3">
      <c r="A6088" t="s">
        <v>6089</v>
      </c>
      <c r="B6088">
        <v>208767514.00965574</v>
      </c>
      <c r="C6088">
        <v>211813895.66666701</v>
      </c>
      <c r="D6088">
        <v>3046381.6570112705</v>
      </c>
      <c r="E6088" s="2">
        <f t="shared" si="95"/>
        <v>1.4382350352525419</v>
      </c>
    </row>
    <row r="6089" spans="1:5" x14ac:dyDescent="0.3">
      <c r="A6089" t="s">
        <v>6090</v>
      </c>
      <c r="B6089">
        <v>720925136.07281125</v>
      </c>
      <c r="C6089">
        <v>756911763.33333302</v>
      </c>
      <c r="D6089">
        <v>35986627.26052177</v>
      </c>
      <c r="E6089" s="2">
        <f t="shared" si="95"/>
        <v>4.7544019004331126</v>
      </c>
    </row>
    <row r="6090" spans="1:5" x14ac:dyDescent="0.3">
      <c r="A6090" t="s">
        <v>6091</v>
      </c>
      <c r="B6090">
        <v>361224889.13459164</v>
      </c>
      <c r="C6090">
        <v>354756307</v>
      </c>
      <c r="D6090">
        <v>6468582.134591639</v>
      </c>
      <c r="E6090" s="2">
        <f t="shared" si="95"/>
        <v>1.82338749359899</v>
      </c>
    </row>
    <row r="6091" spans="1:5" x14ac:dyDescent="0.3">
      <c r="A6091" t="s">
        <v>6092</v>
      </c>
      <c r="B6091">
        <v>283947417.47949201</v>
      </c>
      <c r="C6091">
        <v>280882853.33333302</v>
      </c>
      <c r="D6091">
        <v>3064564.1461589932</v>
      </c>
      <c r="E6091" s="2">
        <f t="shared" si="95"/>
        <v>1.0910470716851388</v>
      </c>
    </row>
    <row r="6092" spans="1:5" x14ac:dyDescent="0.3">
      <c r="A6092" t="s">
        <v>6093</v>
      </c>
      <c r="B6092">
        <v>333900077.85915577</v>
      </c>
      <c r="C6092">
        <v>322889215.66666698</v>
      </c>
      <c r="D6092">
        <v>11010862.19248879</v>
      </c>
      <c r="E6092" s="2">
        <f t="shared" si="95"/>
        <v>3.4101052801515044</v>
      </c>
    </row>
    <row r="6093" spans="1:5" x14ac:dyDescent="0.3">
      <c r="A6093" t="s">
        <v>6094</v>
      </c>
      <c r="B6093">
        <v>550529515.2042408</v>
      </c>
      <c r="C6093">
        <v>577388853.33333302</v>
      </c>
      <c r="D6093">
        <v>26859338.129092216</v>
      </c>
      <c r="E6093" s="2">
        <f t="shared" si="95"/>
        <v>4.6518629471334849</v>
      </c>
    </row>
    <row r="6094" spans="1:5" x14ac:dyDescent="0.3">
      <c r="A6094" t="s">
        <v>6095</v>
      </c>
      <c r="B6094">
        <v>1073222390.8351228</v>
      </c>
      <c r="C6094">
        <v>1036958896.66667</v>
      </c>
      <c r="D6094">
        <v>36263494.168452859</v>
      </c>
      <c r="E6094" s="2">
        <f t="shared" si="95"/>
        <v>3.4971004429416399</v>
      </c>
    </row>
    <row r="6095" spans="1:5" x14ac:dyDescent="0.3">
      <c r="A6095" t="s">
        <v>6096</v>
      </c>
      <c r="B6095">
        <v>174212825.21532232</v>
      </c>
      <c r="C6095">
        <v>170195137</v>
      </c>
      <c r="D6095">
        <v>4017688.2153223157</v>
      </c>
      <c r="E6095" s="2">
        <f t="shared" si="95"/>
        <v>2.3606363179003846</v>
      </c>
    </row>
    <row r="6096" spans="1:5" x14ac:dyDescent="0.3">
      <c r="A6096" t="s">
        <v>6097</v>
      </c>
      <c r="B6096">
        <v>919320679.40589726</v>
      </c>
      <c r="C6096">
        <v>885699690.33333302</v>
      </c>
      <c r="D6096">
        <v>33620989.072564244</v>
      </c>
      <c r="E6096" s="2">
        <f t="shared" si="95"/>
        <v>3.7959806737553432</v>
      </c>
    </row>
    <row r="6097" spans="1:5" x14ac:dyDescent="0.3">
      <c r="A6097" t="s">
        <v>6098</v>
      </c>
      <c r="B6097">
        <v>222451702.51386654</v>
      </c>
      <c r="C6097">
        <v>201619215</v>
      </c>
      <c r="D6097">
        <v>20832487.513866544</v>
      </c>
      <c r="E6097" s="2">
        <f t="shared" si="95"/>
        <v>10.332590330671877</v>
      </c>
    </row>
    <row r="6098" spans="1:5" x14ac:dyDescent="0.3">
      <c r="A6098" t="s">
        <v>6099</v>
      </c>
      <c r="B6098">
        <v>931392152.08536637</v>
      </c>
      <c r="C6098">
        <v>403866742.66666698</v>
      </c>
      <c r="D6098">
        <v>527525409.41869938</v>
      </c>
      <c r="E6098" s="2">
        <f t="shared" si="95"/>
        <v>130.61868029428075</v>
      </c>
    </row>
    <row r="6099" spans="1:5" x14ac:dyDescent="0.3">
      <c r="A6099" t="s">
        <v>6100</v>
      </c>
      <c r="B6099">
        <v>217950803.23793346</v>
      </c>
      <c r="C6099">
        <v>214953263.33333299</v>
      </c>
      <c r="D6099">
        <v>2997539.9046004713</v>
      </c>
      <c r="E6099" s="2">
        <f t="shared" si="95"/>
        <v>1.3945077446682523</v>
      </c>
    </row>
    <row r="6100" spans="1:5" x14ac:dyDescent="0.3">
      <c r="A6100" t="s">
        <v>6101</v>
      </c>
      <c r="B6100">
        <v>518455240.90236485</v>
      </c>
      <c r="C6100">
        <v>673329582</v>
      </c>
      <c r="D6100">
        <v>154874341.09763515</v>
      </c>
      <c r="E6100" s="2">
        <f t="shared" si="95"/>
        <v>23.001267913643389</v>
      </c>
    </row>
    <row r="6101" spans="1:5" x14ac:dyDescent="0.3">
      <c r="A6101" t="s">
        <v>6102</v>
      </c>
      <c r="B6101">
        <v>258011074.7406112</v>
      </c>
      <c r="C6101">
        <v>251219365.66666701</v>
      </c>
      <c r="D6101">
        <v>6791709.0739441812</v>
      </c>
      <c r="E6101" s="2">
        <f t="shared" si="95"/>
        <v>2.7034974218332475</v>
      </c>
    </row>
    <row r="6102" spans="1:5" x14ac:dyDescent="0.3">
      <c r="A6102" t="s">
        <v>6103</v>
      </c>
      <c r="B6102">
        <v>827777409.93886602</v>
      </c>
      <c r="C6102">
        <v>824886292</v>
      </c>
      <c r="D6102">
        <v>2891117.9388660192</v>
      </c>
      <c r="E6102" s="2">
        <f t="shared" si="95"/>
        <v>0.35048684490274196</v>
      </c>
    </row>
    <row r="6103" spans="1:5" x14ac:dyDescent="0.3">
      <c r="A6103" t="s">
        <v>6104</v>
      </c>
      <c r="B6103">
        <v>674230849.24306595</v>
      </c>
      <c r="C6103">
        <v>657344630.33333302</v>
      </c>
      <c r="D6103">
        <v>16886218.909732938</v>
      </c>
      <c r="E6103" s="2">
        <f t="shared" si="95"/>
        <v>2.5688532514778593</v>
      </c>
    </row>
    <row r="6104" spans="1:5" x14ac:dyDescent="0.3">
      <c r="A6104" t="s">
        <v>6105</v>
      </c>
      <c r="B6104">
        <v>11573181901.802898</v>
      </c>
      <c r="C6104">
        <v>3501488877</v>
      </c>
      <c r="D6104">
        <v>8071693024.8028984</v>
      </c>
      <c r="E6104" s="2">
        <f t="shared" si="95"/>
        <v>230.52173827604875</v>
      </c>
    </row>
    <row r="6105" spans="1:5" x14ac:dyDescent="0.3">
      <c r="A6105" t="s">
        <v>6106</v>
      </c>
      <c r="B6105">
        <v>328278063.23263878</v>
      </c>
      <c r="C6105">
        <v>333535956.66666698</v>
      </c>
      <c r="D6105">
        <v>5257893.4340282083</v>
      </c>
      <c r="E6105" s="2">
        <f t="shared" si="95"/>
        <v>1.5764097779967103</v>
      </c>
    </row>
    <row r="6106" spans="1:5" x14ac:dyDescent="0.3">
      <c r="A6106" t="s">
        <v>6107</v>
      </c>
      <c r="B6106">
        <v>480026504.34050781</v>
      </c>
      <c r="C6106">
        <v>483600379.33333302</v>
      </c>
      <c r="D6106">
        <v>3573874.9928252101</v>
      </c>
      <c r="E6106" s="2">
        <f t="shared" si="95"/>
        <v>0.73901410039255411</v>
      </c>
    </row>
    <row r="6107" spans="1:5" x14ac:dyDescent="0.3">
      <c r="A6107" t="s">
        <v>6108</v>
      </c>
      <c r="B6107">
        <v>5381430114.6529493</v>
      </c>
      <c r="C6107">
        <v>7199242533</v>
      </c>
      <c r="D6107">
        <v>1817812418.3470507</v>
      </c>
      <c r="E6107" s="2">
        <f t="shared" si="95"/>
        <v>25.250051099327937</v>
      </c>
    </row>
    <row r="6108" spans="1:5" x14ac:dyDescent="0.3">
      <c r="A6108" t="s">
        <v>6109</v>
      </c>
      <c r="B6108">
        <v>3802109533.8331985</v>
      </c>
      <c r="C6108">
        <v>1038552785.66667</v>
      </c>
      <c r="D6108">
        <v>2763556748.1665287</v>
      </c>
      <c r="E6108" s="2">
        <f t="shared" si="95"/>
        <v>266.09689813624067</v>
      </c>
    </row>
    <row r="6109" spans="1:5" x14ac:dyDescent="0.3">
      <c r="A6109" t="s">
        <v>6110</v>
      </c>
      <c r="B6109">
        <v>274328266.78844458</v>
      </c>
      <c r="C6109">
        <v>282394835.33333302</v>
      </c>
      <c r="D6109">
        <v>8066568.5448884368</v>
      </c>
      <c r="E6109" s="2">
        <f t="shared" si="95"/>
        <v>2.8564858614948911</v>
      </c>
    </row>
    <row r="6110" spans="1:5" x14ac:dyDescent="0.3">
      <c r="A6110" t="s">
        <v>6111</v>
      </c>
      <c r="B6110">
        <v>305281735.37823182</v>
      </c>
      <c r="C6110">
        <v>290785330.66666698</v>
      </c>
      <c r="D6110">
        <v>14496404.711564839</v>
      </c>
      <c r="E6110" s="2">
        <f t="shared" si="95"/>
        <v>4.9852599779809239</v>
      </c>
    </row>
    <row r="6111" spans="1:5" x14ac:dyDescent="0.3">
      <c r="A6111" t="s">
        <v>6112</v>
      </c>
      <c r="B6111">
        <v>215251184.0864999</v>
      </c>
      <c r="C6111">
        <v>208031345.66666701</v>
      </c>
      <c r="D6111">
        <v>7219838.4198328853</v>
      </c>
      <c r="E6111" s="2">
        <f t="shared" si="95"/>
        <v>3.4705531499091413</v>
      </c>
    </row>
    <row r="6112" spans="1:5" x14ac:dyDescent="0.3">
      <c r="A6112" t="s">
        <v>6113</v>
      </c>
      <c r="B6112">
        <v>607442423.56706607</v>
      </c>
      <c r="C6112">
        <v>592740209.66666698</v>
      </c>
      <c r="D6112">
        <v>14702213.900399089</v>
      </c>
      <c r="E6112" s="2">
        <f t="shared" si="95"/>
        <v>2.4803807233976949</v>
      </c>
    </row>
    <row r="6113" spans="1:5" x14ac:dyDescent="0.3">
      <c r="A6113" t="s">
        <v>6114</v>
      </c>
      <c r="B6113">
        <v>219523009.29524419</v>
      </c>
      <c r="C6113">
        <v>233944161.33333299</v>
      </c>
      <c r="D6113">
        <v>14421152.038088799</v>
      </c>
      <c r="E6113" s="2">
        <f t="shared" si="95"/>
        <v>6.1643564669010757</v>
      </c>
    </row>
    <row r="6114" spans="1:5" x14ac:dyDescent="0.3">
      <c r="A6114" t="s">
        <v>6115</v>
      </c>
      <c r="B6114">
        <v>240407056.16025871</v>
      </c>
      <c r="C6114">
        <v>239432807.66666701</v>
      </c>
      <c r="D6114">
        <v>974248.49359169602</v>
      </c>
      <c r="E6114" s="2">
        <f t="shared" si="95"/>
        <v>0.40689849611086837</v>
      </c>
    </row>
    <row r="6115" spans="1:5" x14ac:dyDescent="0.3">
      <c r="A6115" t="s">
        <v>6116</v>
      </c>
      <c r="B6115">
        <v>1102825409.0469112</v>
      </c>
      <c r="C6115">
        <v>1088162526</v>
      </c>
      <c r="D6115">
        <v>14662883.04691124</v>
      </c>
      <c r="E6115" s="2">
        <f t="shared" si="95"/>
        <v>1.3474901677427586</v>
      </c>
    </row>
    <row r="6116" spans="1:5" x14ac:dyDescent="0.3">
      <c r="A6116" t="s">
        <v>6117</v>
      </c>
      <c r="B6116">
        <v>709300648.36353481</v>
      </c>
      <c r="C6116">
        <v>587096644.33333302</v>
      </c>
      <c r="D6116">
        <v>122204004.03020179</v>
      </c>
      <c r="E6116" s="2">
        <f t="shared" si="95"/>
        <v>20.814972323503628</v>
      </c>
    </row>
    <row r="6117" spans="1:5" x14ac:dyDescent="0.3">
      <c r="A6117" t="s">
        <v>6118</v>
      </c>
      <c r="B6117">
        <v>607442423.56706607</v>
      </c>
      <c r="C6117">
        <v>569465759.66666698</v>
      </c>
      <c r="D6117">
        <v>37976663.900399089</v>
      </c>
      <c r="E6117" s="2">
        <f t="shared" si="95"/>
        <v>6.6688230601658089</v>
      </c>
    </row>
    <row r="6118" spans="1:5" x14ac:dyDescent="0.3">
      <c r="A6118" t="s">
        <v>6119</v>
      </c>
      <c r="B6118">
        <v>1075696213.3569007</v>
      </c>
      <c r="C6118">
        <v>1023224447.66667</v>
      </c>
      <c r="D6118">
        <v>52471765.690230727</v>
      </c>
      <c r="E6118" s="2">
        <f t="shared" si="95"/>
        <v>5.128079749255968</v>
      </c>
    </row>
    <row r="6119" spans="1:5" x14ac:dyDescent="0.3">
      <c r="A6119" t="s">
        <v>6120</v>
      </c>
      <c r="B6119">
        <v>292636436.82758898</v>
      </c>
      <c r="C6119">
        <v>295412305.66666698</v>
      </c>
      <c r="D6119">
        <v>2775868.8390780091</v>
      </c>
      <c r="E6119" s="2">
        <f t="shared" si="95"/>
        <v>0.93965917662556797</v>
      </c>
    </row>
    <row r="6120" spans="1:5" x14ac:dyDescent="0.3">
      <c r="A6120" t="s">
        <v>6121</v>
      </c>
      <c r="B6120">
        <v>197932032.01529989</v>
      </c>
      <c r="C6120">
        <v>208122585</v>
      </c>
      <c r="D6120">
        <v>10190552.984700114</v>
      </c>
      <c r="E6120" s="2">
        <f t="shared" si="95"/>
        <v>4.8964186105511391</v>
      </c>
    </row>
    <row r="6121" spans="1:5" x14ac:dyDescent="0.3">
      <c r="A6121" t="s">
        <v>6122</v>
      </c>
      <c r="B6121">
        <v>240482296.46483344</v>
      </c>
      <c r="C6121">
        <v>243025697.33333299</v>
      </c>
      <c r="D6121">
        <v>2543400.8684995472</v>
      </c>
      <c r="E6121" s="2">
        <f t="shared" si="95"/>
        <v>1.046556350380935</v>
      </c>
    </row>
    <row r="6122" spans="1:5" x14ac:dyDescent="0.3">
      <c r="A6122" t="s">
        <v>6123</v>
      </c>
      <c r="B6122">
        <v>283431575.15365809</v>
      </c>
      <c r="C6122">
        <v>287006968</v>
      </c>
      <c r="D6122">
        <v>3575392.846341908</v>
      </c>
      <c r="E6122" s="2">
        <f t="shared" si="95"/>
        <v>1.2457512342842867</v>
      </c>
    </row>
    <row r="6123" spans="1:5" x14ac:dyDescent="0.3">
      <c r="A6123" t="s">
        <v>6124</v>
      </c>
      <c r="B6123">
        <v>23340660194.174271</v>
      </c>
      <c r="C6123">
        <v>14181090605.3333</v>
      </c>
      <c r="D6123">
        <v>9159569588.840971</v>
      </c>
      <c r="E6123" s="2">
        <f t="shared" si="95"/>
        <v>64.590022331541917</v>
      </c>
    </row>
    <row r="6124" spans="1:5" x14ac:dyDescent="0.3">
      <c r="A6124" t="s">
        <v>6125</v>
      </c>
      <c r="B6124">
        <v>226867981.99422207</v>
      </c>
      <c r="C6124">
        <v>222124475.33333299</v>
      </c>
      <c r="D6124">
        <v>4743506.6608890891</v>
      </c>
      <c r="E6124" s="2">
        <f t="shared" si="95"/>
        <v>2.1355173281875874</v>
      </c>
    </row>
    <row r="6125" spans="1:5" x14ac:dyDescent="0.3">
      <c r="A6125" t="s">
        <v>6126</v>
      </c>
      <c r="B6125">
        <v>9050130606.5619259</v>
      </c>
      <c r="C6125">
        <v>4669104276.3333302</v>
      </c>
      <c r="D6125">
        <v>4381026330.2285957</v>
      </c>
      <c r="E6125" s="2">
        <f t="shared" si="95"/>
        <v>93.830123958358811</v>
      </c>
    </row>
    <row r="6126" spans="1:5" x14ac:dyDescent="0.3">
      <c r="A6126" t="s">
        <v>6127</v>
      </c>
      <c r="B6126">
        <v>1027338017.6766444</v>
      </c>
      <c r="C6126">
        <v>763248865.33333302</v>
      </c>
      <c r="D6126">
        <v>264089152.34331143</v>
      </c>
      <c r="E6126" s="2">
        <f t="shared" si="95"/>
        <v>34.600660982047579</v>
      </c>
    </row>
    <row r="6127" spans="1:5" x14ac:dyDescent="0.3">
      <c r="A6127" t="s">
        <v>6128</v>
      </c>
      <c r="B6127">
        <v>553738226.36282492</v>
      </c>
      <c r="C6127">
        <v>533063588.33333302</v>
      </c>
      <c r="D6127">
        <v>20674638.029491901</v>
      </c>
      <c r="E6127" s="2">
        <f t="shared" si="95"/>
        <v>3.8784562446166793</v>
      </c>
    </row>
    <row r="6128" spans="1:5" x14ac:dyDescent="0.3">
      <c r="A6128" t="s">
        <v>6129</v>
      </c>
      <c r="B6128">
        <v>222868982.363511</v>
      </c>
      <c r="C6128">
        <v>222472189.33333299</v>
      </c>
      <c r="D6128">
        <v>396793.03017801046</v>
      </c>
      <c r="E6128" s="2">
        <f t="shared" si="95"/>
        <v>0.1783562392077197</v>
      </c>
    </row>
    <row r="6129" spans="1:5" x14ac:dyDescent="0.3">
      <c r="A6129" t="s">
        <v>6130</v>
      </c>
      <c r="B6129">
        <v>288311472.3591761</v>
      </c>
      <c r="C6129">
        <v>261160726</v>
      </c>
      <c r="D6129">
        <v>27150746.359176099</v>
      </c>
      <c r="E6129" s="2">
        <f t="shared" si="95"/>
        <v>10.396182754973694</v>
      </c>
    </row>
    <row r="6130" spans="1:5" x14ac:dyDescent="0.3">
      <c r="A6130" t="s">
        <v>6131</v>
      </c>
      <c r="B6130">
        <v>1213329430.0137749</v>
      </c>
      <c r="C6130">
        <v>2002662171.6666701</v>
      </c>
      <c r="D6130">
        <v>789332741.65289521</v>
      </c>
      <c r="E6130" s="2">
        <f t="shared" si="95"/>
        <v>39.414173434753152</v>
      </c>
    </row>
    <row r="6131" spans="1:5" x14ac:dyDescent="0.3">
      <c r="A6131" t="s">
        <v>6132</v>
      </c>
      <c r="B6131">
        <v>361380925.79453313</v>
      </c>
      <c r="C6131">
        <v>324054224.33333302</v>
      </c>
      <c r="D6131">
        <v>37326701.461200118</v>
      </c>
      <c r="E6131" s="2">
        <f t="shared" si="95"/>
        <v>11.518659118853092</v>
      </c>
    </row>
    <row r="6132" spans="1:5" x14ac:dyDescent="0.3">
      <c r="A6132" t="s">
        <v>6133</v>
      </c>
      <c r="B6132">
        <v>1645245057.0674272</v>
      </c>
      <c r="C6132">
        <v>800422802.33333302</v>
      </c>
      <c r="D6132">
        <v>844822254.73409414</v>
      </c>
      <c r="E6132" s="2">
        <f t="shared" si="95"/>
        <v>105.54699994444576</v>
      </c>
    </row>
    <row r="6133" spans="1:5" x14ac:dyDescent="0.3">
      <c r="A6133" t="s">
        <v>6134</v>
      </c>
      <c r="B6133">
        <v>183384349.54328501</v>
      </c>
      <c r="C6133">
        <v>182655991</v>
      </c>
      <c r="D6133">
        <v>728358.54328501225</v>
      </c>
      <c r="E6133" s="2">
        <f t="shared" si="95"/>
        <v>0.3987597336925085</v>
      </c>
    </row>
    <row r="6134" spans="1:5" x14ac:dyDescent="0.3">
      <c r="A6134" t="s">
        <v>6135</v>
      </c>
      <c r="B6134">
        <v>250484239.50024524</v>
      </c>
      <c r="C6134">
        <v>244927874.66666701</v>
      </c>
      <c r="D6134">
        <v>5556364.833578229</v>
      </c>
      <c r="E6134" s="2">
        <f t="shared" si="95"/>
        <v>2.2685718565680317</v>
      </c>
    </row>
    <row r="6135" spans="1:5" x14ac:dyDescent="0.3">
      <c r="A6135" t="s">
        <v>6136</v>
      </c>
      <c r="B6135">
        <v>233176776.49854919</v>
      </c>
      <c r="C6135">
        <v>238902512</v>
      </c>
      <c r="D6135">
        <v>5725735.5014508069</v>
      </c>
      <c r="E6135" s="2">
        <f t="shared" si="95"/>
        <v>2.3966828366588322</v>
      </c>
    </row>
    <row r="6136" spans="1:5" x14ac:dyDescent="0.3">
      <c r="A6136" t="s">
        <v>6137</v>
      </c>
      <c r="B6136">
        <v>722554131.95273423</v>
      </c>
      <c r="C6136">
        <v>636109579.66666698</v>
      </c>
      <c r="D6136">
        <v>86444552.286067247</v>
      </c>
      <c r="E6136" s="2">
        <f t="shared" si="95"/>
        <v>13.589569320959727</v>
      </c>
    </row>
    <row r="6137" spans="1:5" x14ac:dyDescent="0.3">
      <c r="A6137" t="s">
        <v>6138</v>
      </c>
      <c r="B6137">
        <v>805032080.90177834</v>
      </c>
      <c r="C6137">
        <v>813670476</v>
      </c>
      <c r="D6137">
        <v>8638395.0982216597</v>
      </c>
      <c r="E6137" s="2">
        <f t="shared" si="95"/>
        <v>1.0616576799846502</v>
      </c>
    </row>
    <row r="6138" spans="1:5" x14ac:dyDescent="0.3">
      <c r="A6138" t="s">
        <v>6139</v>
      </c>
      <c r="B6138">
        <v>19442086915.05896</v>
      </c>
      <c r="C6138">
        <v>18032842569</v>
      </c>
      <c r="D6138">
        <v>1409244346.05896</v>
      </c>
      <c r="E6138" s="2">
        <f t="shared" si="95"/>
        <v>7.8148763328171649</v>
      </c>
    </row>
    <row r="6139" spans="1:5" x14ac:dyDescent="0.3">
      <c r="A6139" t="s">
        <v>6140</v>
      </c>
      <c r="B6139">
        <v>6985524036.8752575</v>
      </c>
      <c r="C6139">
        <v>5789308135.3333302</v>
      </c>
      <c r="D6139">
        <v>1196215901.5419273</v>
      </c>
      <c r="E6139" s="2">
        <f t="shared" si="95"/>
        <v>20.662501866866911</v>
      </c>
    </row>
    <row r="6140" spans="1:5" x14ac:dyDescent="0.3">
      <c r="A6140" t="s">
        <v>6141</v>
      </c>
      <c r="B6140">
        <v>260310494.3901774</v>
      </c>
      <c r="C6140">
        <v>262192434.33333299</v>
      </c>
      <c r="D6140">
        <v>1881939.9431555867</v>
      </c>
      <c r="E6140" s="2">
        <f t="shared" si="95"/>
        <v>0.71777049858083275</v>
      </c>
    </row>
    <row r="6141" spans="1:5" x14ac:dyDescent="0.3">
      <c r="A6141" t="s">
        <v>6142</v>
      </c>
      <c r="B6141">
        <v>218864112.32070416</v>
      </c>
      <c r="C6141">
        <v>216072963</v>
      </c>
      <c r="D6141">
        <v>2791149.3207041621</v>
      </c>
      <c r="E6141" s="2">
        <f t="shared" si="95"/>
        <v>1.2917624130068335</v>
      </c>
    </row>
    <row r="6142" spans="1:5" x14ac:dyDescent="0.3">
      <c r="A6142" t="s">
        <v>6143</v>
      </c>
      <c r="B6142">
        <v>331055560.0516445</v>
      </c>
      <c r="C6142">
        <v>208828435</v>
      </c>
      <c r="D6142">
        <v>122227125.0516445</v>
      </c>
      <c r="E6142" s="2">
        <f t="shared" si="95"/>
        <v>58.529924361902395</v>
      </c>
    </row>
    <row r="6143" spans="1:5" x14ac:dyDescent="0.3">
      <c r="A6143" t="s">
        <v>6144</v>
      </c>
      <c r="B6143">
        <v>751589153.92031074</v>
      </c>
      <c r="C6143">
        <v>894124995.33333302</v>
      </c>
      <c r="D6143">
        <v>142535841.41302228</v>
      </c>
      <c r="E6143" s="2">
        <f t="shared" si="95"/>
        <v>15.941377565435848</v>
      </c>
    </row>
    <row r="6144" spans="1:5" x14ac:dyDescent="0.3">
      <c r="A6144" t="s">
        <v>6145</v>
      </c>
      <c r="B6144">
        <v>198743943.93864667</v>
      </c>
      <c r="C6144">
        <v>193069327.33333299</v>
      </c>
      <c r="D6144">
        <v>5674616.6053136885</v>
      </c>
      <c r="E6144" s="2">
        <f t="shared" si="95"/>
        <v>2.9391600849763662</v>
      </c>
    </row>
    <row r="6145" spans="1:5" x14ac:dyDescent="0.3">
      <c r="A6145" t="s">
        <v>6146</v>
      </c>
      <c r="B6145">
        <v>475053317.26906335</v>
      </c>
      <c r="C6145">
        <v>454670549</v>
      </c>
      <c r="D6145">
        <v>20382768.269063354</v>
      </c>
      <c r="E6145" s="2">
        <f t="shared" si="95"/>
        <v>4.4829752694325826</v>
      </c>
    </row>
    <row r="6146" spans="1:5" x14ac:dyDescent="0.3">
      <c r="A6146" t="s">
        <v>6147</v>
      </c>
      <c r="B6146">
        <v>205604030.46191999</v>
      </c>
      <c r="C6146">
        <v>207705062</v>
      </c>
      <c r="D6146">
        <v>2101031.5380800068</v>
      </c>
      <c r="E6146" s="2">
        <f t="shared" ref="E6146:E6209" si="96">100*(D6146/C6146)</f>
        <v>1.0115456589498077</v>
      </c>
    </row>
    <row r="6147" spans="1:5" x14ac:dyDescent="0.3">
      <c r="A6147" t="s">
        <v>6148</v>
      </c>
      <c r="B6147">
        <v>209752252.0104492</v>
      </c>
      <c r="C6147">
        <v>213576054.33333299</v>
      </c>
      <c r="D6147">
        <v>3823802.3228837848</v>
      </c>
      <c r="E6147" s="2">
        <f t="shared" si="96"/>
        <v>1.7903703366089392</v>
      </c>
    </row>
    <row r="6148" spans="1:5" x14ac:dyDescent="0.3">
      <c r="A6148" t="s">
        <v>6149</v>
      </c>
      <c r="B6148">
        <v>475053317.26906335</v>
      </c>
      <c r="C6148">
        <v>460739723.66666698</v>
      </c>
      <c r="D6148">
        <v>14313593.602396369</v>
      </c>
      <c r="E6148" s="2">
        <f t="shared" si="96"/>
        <v>3.1066549870034379</v>
      </c>
    </row>
    <row r="6149" spans="1:5" x14ac:dyDescent="0.3">
      <c r="A6149" t="s">
        <v>6150</v>
      </c>
      <c r="B6149">
        <v>360858913.9893778</v>
      </c>
      <c r="C6149">
        <v>353728434.33333302</v>
      </c>
      <c r="D6149">
        <v>7130479.6560447812</v>
      </c>
      <c r="E6149" s="2">
        <f t="shared" si="96"/>
        <v>2.0158061846182922</v>
      </c>
    </row>
    <row r="6150" spans="1:5" x14ac:dyDescent="0.3">
      <c r="A6150" t="s">
        <v>6151</v>
      </c>
      <c r="B6150">
        <v>193283972.18952236</v>
      </c>
      <c r="C6150">
        <v>197876406</v>
      </c>
      <c r="D6150">
        <v>4592433.8104776442</v>
      </c>
      <c r="E6150" s="2">
        <f t="shared" si="96"/>
        <v>2.3208597241642059</v>
      </c>
    </row>
    <row r="6151" spans="1:5" x14ac:dyDescent="0.3">
      <c r="A6151" t="s">
        <v>6152</v>
      </c>
      <c r="B6151">
        <v>579243644.11790013</v>
      </c>
      <c r="C6151">
        <v>546606188.66666698</v>
      </c>
      <c r="D6151">
        <v>32637455.451233149</v>
      </c>
      <c r="E6151" s="2">
        <f t="shared" si="96"/>
        <v>5.9709268076246058</v>
      </c>
    </row>
    <row r="6152" spans="1:5" x14ac:dyDescent="0.3">
      <c r="A6152" t="s">
        <v>6153</v>
      </c>
      <c r="B6152">
        <v>218948081.8869285</v>
      </c>
      <c r="C6152">
        <v>219552139.33333299</v>
      </c>
      <c r="D6152">
        <v>604057.44640448689</v>
      </c>
      <c r="E6152" s="2">
        <f t="shared" si="96"/>
        <v>0.27513166040590581</v>
      </c>
    </row>
    <row r="6153" spans="1:5" x14ac:dyDescent="0.3">
      <c r="A6153" t="s">
        <v>6154</v>
      </c>
      <c r="B6153">
        <v>7844923130.6307564</v>
      </c>
      <c r="C6153">
        <v>3980401498.6666698</v>
      </c>
      <c r="D6153">
        <v>3864521631.9640865</v>
      </c>
      <c r="E6153" s="2">
        <f t="shared" si="96"/>
        <v>97.088739245490686</v>
      </c>
    </row>
    <row r="6154" spans="1:5" x14ac:dyDescent="0.3">
      <c r="A6154" t="s">
        <v>6155</v>
      </c>
      <c r="B6154">
        <v>435201569.32821369</v>
      </c>
      <c r="C6154">
        <v>445930102</v>
      </c>
      <c r="D6154">
        <v>10728532.671786308</v>
      </c>
      <c r="E6154" s="2">
        <f t="shared" si="96"/>
        <v>2.4058776529480195</v>
      </c>
    </row>
    <row r="6155" spans="1:5" x14ac:dyDescent="0.3">
      <c r="A6155" t="s">
        <v>6156</v>
      </c>
      <c r="B6155">
        <v>34446626806.887825</v>
      </c>
      <c r="C6155">
        <v>15716388810.6667</v>
      </c>
      <c r="D6155">
        <v>18730237996.221123</v>
      </c>
      <c r="E6155" s="2">
        <f t="shared" si="96"/>
        <v>119.17647381890251</v>
      </c>
    </row>
    <row r="6156" spans="1:5" x14ac:dyDescent="0.3">
      <c r="A6156" t="s">
        <v>6157</v>
      </c>
      <c r="B6156">
        <v>3688055800.5213313</v>
      </c>
      <c r="C6156">
        <v>3132495327.6666698</v>
      </c>
      <c r="D6156">
        <v>555560472.85466146</v>
      </c>
      <c r="E6156" s="2">
        <f t="shared" si="96"/>
        <v>17.735396696297286</v>
      </c>
    </row>
    <row r="6157" spans="1:5" x14ac:dyDescent="0.3">
      <c r="A6157" t="s">
        <v>6158</v>
      </c>
      <c r="B6157">
        <v>485243343.38019967</v>
      </c>
      <c r="C6157">
        <v>516447455.33333302</v>
      </c>
      <c r="D6157">
        <v>31204111.953133345</v>
      </c>
      <c r="E6157" s="2">
        <f t="shared" si="96"/>
        <v>6.0420690683804672</v>
      </c>
    </row>
    <row r="6158" spans="1:5" x14ac:dyDescent="0.3">
      <c r="A6158" t="s">
        <v>6159</v>
      </c>
      <c r="B6158">
        <v>201442903.72004914</v>
      </c>
      <c r="C6158">
        <v>201772612.33333299</v>
      </c>
      <c r="D6158">
        <v>329708.6132838428</v>
      </c>
      <c r="E6158" s="2">
        <f t="shared" si="96"/>
        <v>0.16340602893080286</v>
      </c>
    </row>
    <row r="6159" spans="1:5" x14ac:dyDescent="0.3">
      <c r="A6159" t="s">
        <v>6160</v>
      </c>
      <c r="B6159">
        <v>330948414.92111105</v>
      </c>
      <c r="C6159">
        <v>313554470</v>
      </c>
      <c r="D6159">
        <v>17393944.921111047</v>
      </c>
      <c r="E6159" s="2">
        <f t="shared" si="96"/>
        <v>5.5473439498760921</v>
      </c>
    </row>
    <row r="6160" spans="1:5" x14ac:dyDescent="0.3">
      <c r="A6160" t="s">
        <v>6161</v>
      </c>
      <c r="B6160">
        <v>380706358.88014621</v>
      </c>
      <c r="C6160">
        <v>377895766</v>
      </c>
      <c r="D6160">
        <v>2810592.8801462054</v>
      </c>
      <c r="E6160" s="2">
        <f t="shared" si="96"/>
        <v>0.743748179530068</v>
      </c>
    </row>
    <row r="6161" spans="1:5" x14ac:dyDescent="0.3">
      <c r="A6161" t="s">
        <v>6162</v>
      </c>
      <c r="B6161">
        <v>298773066.32946706</v>
      </c>
      <c r="C6161">
        <v>289378852.33333302</v>
      </c>
      <c r="D6161">
        <v>9394213.9961340427</v>
      </c>
      <c r="E6161" s="2">
        <f t="shared" si="96"/>
        <v>3.246337429423809</v>
      </c>
    </row>
    <row r="6162" spans="1:5" x14ac:dyDescent="0.3">
      <c r="A6162" t="s">
        <v>6163</v>
      </c>
      <c r="B6162">
        <v>714023879.23032582</v>
      </c>
      <c r="C6162">
        <v>715595690.66666698</v>
      </c>
      <c r="D6162">
        <v>1571811.4363411665</v>
      </c>
      <c r="E6162" s="2">
        <f t="shared" si="96"/>
        <v>0.2196507688408279</v>
      </c>
    </row>
    <row r="6163" spans="1:5" x14ac:dyDescent="0.3">
      <c r="A6163" t="s">
        <v>6164</v>
      </c>
      <c r="B6163">
        <v>1071450467.3757</v>
      </c>
      <c r="C6163">
        <v>1061643020.33333</v>
      </c>
      <c r="D6163">
        <v>9807447.0423699617</v>
      </c>
      <c r="E6163" s="2">
        <f t="shared" si="96"/>
        <v>0.92379894696530496</v>
      </c>
    </row>
    <row r="6164" spans="1:5" x14ac:dyDescent="0.3">
      <c r="A6164" t="s">
        <v>6165</v>
      </c>
      <c r="B6164">
        <v>20731102295.036831</v>
      </c>
      <c r="C6164">
        <v>9337309786</v>
      </c>
      <c r="D6164">
        <v>11393792509.036831</v>
      </c>
      <c r="E6164" s="2">
        <f t="shared" si="96"/>
        <v>122.0243600155608</v>
      </c>
    </row>
    <row r="6165" spans="1:5" x14ac:dyDescent="0.3">
      <c r="A6165" t="s">
        <v>6166</v>
      </c>
      <c r="B6165">
        <v>720037476.96812236</v>
      </c>
      <c r="C6165">
        <v>693360006.66666698</v>
      </c>
      <c r="D6165">
        <v>26677470.301455379</v>
      </c>
      <c r="E6165" s="2">
        <f t="shared" si="96"/>
        <v>3.847564042481697</v>
      </c>
    </row>
    <row r="6166" spans="1:5" x14ac:dyDescent="0.3">
      <c r="A6166" t="s">
        <v>6167</v>
      </c>
      <c r="B6166">
        <v>398878850.07908869</v>
      </c>
      <c r="C6166">
        <v>395754604.33333302</v>
      </c>
      <c r="D6166">
        <v>3124245.7457556725</v>
      </c>
      <c r="E6166" s="2">
        <f t="shared" si="96"/>
        <v>0.78944015092853037</v>
      </c>
    </row>
    <row r="6167" spans="1:5" x14ac:dyDescent="0.3">
      <c r="A6167" t="s">
        <v>6168</v>
      </c>
      <c r="B6167">
        <v>674556865.44080007</v>
      </c>
      <c r="C6167">
        <v>599992432</v>
      </c>
      <c r="D6167">
        <v>74564433.440800071</v>
      </c>
      <c r="E6167" s="2">
        <f t="shared" si="96"/>
        <v>12.427562326452824</v>
      </c>
    </row>
    <row r="6168" spans="1:5" x14ac:dyDescent="0.3">
      <c r="A6168" t="s">
        <v>6169</v>
      </c>
      <c r="B6168">
        <v>1296082877.0932775</v>
      </c>
      <c r="C6168">
        <v>1037655163.33333</v>
      </c>
      <c r="D6168">
        <v>258427713.75994742</v>
      </c>
      <c r="E6168" s="2">
        <f t="shared" si="96"/>
        <v>24.904970638779702</v>
      </c>
    </row>
    <row r="6169" spans="1:5" x14ac:dyDescent="0.3">
      <c r="A6169" t="s">
        <v>6170</v>
      </c>
      <c r="B6169">
        <v>14887604536.566565</v>
      </c>
      <c r="C6169">
        <v>1726798262.3333299</v>
      </c>
      <c r="D6169">
        <v>13160806274.233234</v>
      </c>
      <c r="E6169" s="2">
        <f t="shared" si="96"/>
        <v>762.15077124583979</v>
      </c>
    </row>
    <row r="6170" spans="1:5" x14ac:dyDescent="0.3">
      <c r="A6170" t="s">
        <v>6171</v>
      </c>
      <c r="B6170">
        <v>20686185170.980434</v>
      </c>
      <c r="C6170">
        <v>19810749002</v>
      </c>
      <c r="D6170">
        <v>875436168.98043442</v>
      </c>
      <c r="E6170" s="2">
        <f t="shared" si="96"/>
        <v>4.4189958132933516</v>
      </c>
    </row>
    <row r="6171" spans="1:5" x14ac:dyDescent="0.3">
      <c r="A6171" t="s">
        <v>6172</v>
      </c>
      <c r="B6171">
        <v>207643785.02711138</v>
      </c>
      <c r="C6171">
        <v>203755286</v>
      </c>
      <c r="D6171">
        <v>3888499.0271113813</v>
      </c>
      <c r="E6171" s="2">
        <f t="shared" si="96"/>
        <v>1.9084162690686617</v>
      </c>
    </row>
    <row r="6172" spans="1:5" x14ac:dyDescent="0.3">
      <c r="A6172" t="s">
        <v>6173</v>
      </c>
      <c r="B6172">
        <v>146349708460.40146</v>
      </c>
      <c r="C6172">
        <v>125812301292.66701</v>
      </c>
      <c r="D6172">
        <v>20537407167.734451</v>
      </c>
      <c r="E6172" s="2">
        <f t="shared" si="96"/>
        <v>16.323846680111142</v>
      </c>
    </row>
    <row r="6173" spans="1:5" x14ac:dyDescent="0.3">
      <c r="A6173" t="s">
        <v>6174</v>
      </c>
      <c r="B6173">
        <v>213815221.31643322</v>
      </c>
      <c r="C6173">
        <v>208722635.66666701</v>
      </c>
      <c r="D6173">
        <v>5092585.6497662067</v>
      </c>
      <c r="E6173" s="2">
        <f t="shared" si="96"/>
        <v>2.439881823789892</v>
      </c>
    </row>
    <row r="6174" spans="1:5" x14ac:dyDescent="0.3">
      <c r="A6174" t="s">
        <v>6175</v>
      </c>
      <c r="B6174">
        <v>3317530974.579833</v>
      </c>
      <c r="C6174">
        <v>1766084177</v>
      </c>
      <c r="D6174">
        <v>1551446797.579833</v>
      </c>
      <c r="E6174" s="2">
        <f t="shared" si="96"/>
        <v>87.846707296547677</v>
      </c>
    </row>
    <row r="6175" spans="1:5" x14ac:dyDescent="0.3">
      <c r="A6175" t="s">
        <v>6176</v>
      </c>
      <c r="B6175">
        <v>222966256.26994497</v>
      </c>
      <c r="C6175">
        <v>215783442.33333299</v>
      </c>
      <c r="D6175">
        <v>7182813.9366119802</v>
      </c>
      <c r="E6175" s="2">
        <f t="shared" si="96"/>
        <v>3.3287141306774961</v>
      </c>
    </row>
    <row r="6176" spans="1:5" x14ac:dyDescent="0.3">
      <c r="A6176" t="s">
        <v>6177</v>
      </c>
      <c r="B6176">
        <v>329934973.05665553</v>
      </c>
      <c r="C6176">
        <v>313882100.66666698</v>
      </c>
      <c r="D6176">
        <v>16052872.389988542</v>
      </c>
      <c r="E6176" s="2">
        <f t="shared" si="96"/>
        <v>5.114300036826946</v>
      </c>
    </row>
    <row r="6177" spans="1:5" x14ac:dyDescent="0.3">
      <c r="A6177" t="s">
        <v>6178</v>
      </c>
      <c r="B6177">
        <v>443580433.89212239</v>
      </c>
      <c r="C6177">
        <v>430607733.33333302</v>
      </c>
      <c r="D6177">
        <v>12972700.558789372</v>
      </c>
      <c r="E6177" s="2">
        <f t="shared" si="96"/>
        <v>3.0126492291180513</v>
      </c>
    </row>
    <row r="6178" spans="1:5" x14ac:dyDescent="0.3">
      <c r="A6178" t="s">
        <v>6179</v>
      </c>
      <c r="B6178">
        <v>222966256.26994497</v>
      </c>
      <c r="C6178">
        <v>221045829.33333299</v>
      </c>
      <c r="D6178">
        <v>1920426.9366119802</v>
      </c>
      <c r="E6178" s="2">
        <f t="shared" si="96"/>
        <v>0.86879130106364155</v>
      </c>
    </row>
    <row r="6179" spans="1:5" x14ac:dyDescent="0.3">
      <c r="A6179" t="s">
        <v>6180</v>
      </c>
      <c r="B6179">
        <v>8560283439.9756231</v>
      </c>
      <c r="C6179">
        <v>8690340425.3333302</v>
      </c>
      <c r="D6179">
        <v>130056985.35770702</v>
      </c>
      <c r="E6179" s="2">
        <f t="shared" si="96"/>
        <v>1.4965695127267526</v>
      </c>
    </row>
    <row r="6180" spans="1:5" x14ac:dyDescent="0.3">
      <c r="A6180" t="s">
        <v>6181</v>
      </c>
      <c r="B6180">
        <v>222966256.26994497</v>
      </c>
      <c r="C6180">
        <v>231046278.66666701</v>
      </c>
      <c r="D6180">
        <v>8080022.3967220485</v>
      </c>
      <c r="E6180" s="2">
        <f t="shared" si="96"/>
        <v>3.4971445735246771</v>
      </c>
    </row>
    <row r="6181" spans="1:5" x14ac:dyDescent="0.3">
      <c r="A6181" t="s">
        <v>6182</v>
      </c>
      <c r="B6181">
        <v>222966256.26994497</v>
      </c>
      <c r="C6181">
        <v>232104537.66666701</v>
      </c>
      <c r="D6181">
        <v>9138281.3967220485</v>
      </c>
      <c r="E6181" s="2">
        <f t="shared" si="96"/>
        <v>3.9371403457203566</v>
      </c>
    </row>
    <row r="6182" spans="1:5" x14ac:dyDescent="0.3">
      <c r="A6182" t="s">
        <v>6183</v>
      </c>
      <c r="B6182">
        <v>534286520.62495482</v>
      </c>
      <c r="C6182">
        <v>591171597.66666698</v>
      </c>
      <c r="D6182">
        <v>56885077.041712165</v>
      </c>
      <c r="E6182" s="2">
        <f t="shared" si="96"/>
        <v>9.6224306557073298</v>
      </c>
    </row>
    <row r="6183" spans="1:5" x14ac:dyDescent="0.3">
      <c r="A6183" t="s">
        <v>6184</v>
      </c>
      <c r="B6183">
        <v>311427312.78249258</v>
      </c>
      <c r="C6183">
        <v>260821349</v>
      </c>
      <c r="D6183">
        <v>50605963.782492578</v>
      </c>
      <c r="E6183" s="2">
        <f t="shared" si="96"/>
        <v>19.402538931923313</v>
      </c>
    </row>
    <row r="6184" spans="1:5" x14ac:dyDescent="0.3">
      <c r="A6184" t="s">
        <v>6185</v>
      </c>
      <c r="B6184">
        <v>1523643060.5269434</v>
      </c>
      <c r="C6184">
        <v>1499197458</v>
      </c>
      <c r="D6184">
        <v>24445602.526943445</v>
      </c>
      <c r="E6184" s="2">
        <f t="shared" si="96"/>
        <v>1.6305792406795454</v>
      </c>
    </row>
    <row r="6185" spans="1:5" x14ac:dyDescent="0.3">
      <c r="A6185" t="s">
        <v>6186</v>
      </c>
      <c r="B6185">
        <v>632279939.87218857</v>
      </c>
      <c r="C6185">
        <v>633324277.66666698</v>
      </c>
      <c r="D6185">
        <v>1044337.7944784164</v>
      </c>
      <c r="E6185" s="2">
        <f t="shared" si="96"/>
        <v>0.16489779901159501</v>
      </c>
    </row>
    <row r="6186" spans="1:5" x14ac:dyDescent="0.3">
      <c r="A6186" t="s">
        <v>6187</v>
      </c>
      <c r="B6186">
        <v>341336475.17809993</v>
      </c>
      <c r="C6186">
        <v>363477433.66666698</v>
      </c>
      <c r="D6186">
        <v>22140958.488567054</v>
      </c>
      <c r="E6186" s="2">
        <f t="shared" si="96"/>
        <v>6.0914258872180191</v>
      </c>
    </row>
    <row r="6187" spans="1:5" x14ac:dyDescent="0.3">
      <c r="A6187" t="s">
        <v>6188</v>
      </c>
      <c r="B6187">
        <v>361609507.9865551</v>
      </c>
      <c r="C6187">
        <v>365476448.66666698</v>
      </c>
      <c r="D6187">
        <v>3866940.6801118851</v>
      </c>
      <c r="E6187" s="2">
        <f t="shared" si="96"/>
        <v>1.058054682926705</v>
      </c>
    </row>
    <row r="6188" spans="1:5" x14ac:dyDescent="0.3">
      <c r="A6188" t="s">
        <v>6189</v>
      </c>
      <c r="B6188">
        <v>253883574.62055582</v>
      </c>
      <c r="C6188">
        <v>238403637.33333299</v>
      </c>
      <c r="D6188">
        <v>15479937.287222832</v>
      </c>
      <c r="E6188" s="2">
        <f t="shared" si="96"/>
        <v>6.493163216960057</v>
      </c>
    </row>
    <row r="6189" spans="1:5" x14ac:dyDescent="0.3">
      <c r="A6189" t="s">
        <v>6190</v>
      </c>
      <c r="B6189">
        <v>455179243.92518902</v>
      </c>
      <c r="C6189">
        <v>438822811.66666698</v>
      </c>
      <c r="D6189">
        <v>16356432.258522034</v>
      </c>
      <c r="E6189" s="2">
        <f t="shared" si="96"/>
        <v>3.7273432063387126</v>
      </c>
    </row>
    <row r="6190" spans="1:5" x14ac:dyDescent="0.3">
      <c r="A6190" t="s">
        <v>6191</v>
      </c>
      <c r="B6190">
        <v>221939462.78792569</v>
      </c>
      <c r="C6190">
        <v>214867714.33333299</v>
      </c>
      <c r="D6190">
        <v>7071748.4545927048</v>
      </c>
      <c r="E6190" s="2">
        <f t="shared" si="96"/>
        <v>3.2912103507658741</v>
      </c>
    </row>
    <row r="6191" spans="1:5" x14ac:dyDescent="0.3">
      <c r="A6191" t="s">
        <v>6192</v>
      </c>
      <c r="B6191">
        <v>210453576.07582507</v>
      </c>
      <c r="C6191">
        <v>216194104.66666701</v>
      </c>
      <c r="D6191">
        <v>5740528.590841949</v>
      </c>
      <c r="E6191" s="2">
        <f t="shared" si="96"/>
        <v>2.6552660164775661</v>
      </c>
    </row>
    <row r="6192" spans="1:5" x14ac:dyDescent="0.3">
      <c r="A6192" t="s">
        <v>6193</v>
      </c>
      <c r="B6192">
        <v>36687348803.208679</v>
      </c>
      <c r="C6192">
        <v>36655293766.666702</v>
      </c>
      <c r="D6192">
        <v>32055036.541976929</v>
      </c>
      <c r="E6192" s="2">
        <f t="shared" si="96"/>
        <v>8.7449951284054042E-2</v>
      </c>
    </row>
    <row r="6193" spans="1:5" x14ac:dyDescent="0.3">
      <c r="A6193" t="s">
        <v>6194</v>
      </c>
      <c r="B6193">
        <v>264232822.08187896</v>
      </c>
      <c r="C6193">
        <v>259076281</v>
      </c>
      <c r="D6193">
        <v>5156541.0818789601</v>
      </c>
      <c r="E6193" s="2">
        <f t="shared" si="96"/>
        <v>1.9903563004592304</v>
      </c>
    </row>
    <row r="6194" spans="1:5" x14ac:dyDescent="0.3">
      <c r="A6194" t="s">
        <v>6195</v>
      </c>
      <c r="B6194">
        <v>355943071.43856347</v>
      </c>
      <c r="C6194">
        <v>382033905</v>
      </c>
      <c r="D6194">
        <v>26090833.561436534</v>
      </c>
      <c r="E6194" s="2">
        <f t="shared" si="96"/>
        <v>6.8294549829121936</v>
      </c>
    </row>
    <row r="6195" spans="1:5" x14ac:dyDescent="0.3">
      <c r="A6195" t="s">
        <v>6196</v>
      </c>
      <c r="B6195">
        <v>222966256.26994497</v>
      </c>
      <c r="C6195">
        <v>221717093.33333299</v>
      </c>
      <c r="D6195">
        <v>1249162.9366119802</v>
      </c>
      <c r="E6195" s="2">
        <f t="shared" si="96"/>
        <v>0.56340398380289458</v>
      </c>
    </row>
    <row r="6196" spans="1:5" x14ac:dyDescent="0.3">
      <c r="A6196" t="s">
        <v>6197</v>
      </c>
      <c r="B6196">
        <v>1624648258.6825607</v>
      </c>
      <c r="C6196">
        <v>1633441665.6666701</v>
      </c>
      <c r="D6196">
        <v>8793406.9841094017</v>
      </c>
      <c r="E6196" s="2">
        <f t="shared" si="96"/>
        <v>0.53833615053038797</v>
      </c>
    </row>
    <row r="6197" spans="1:5" x14ac:dyDescent="0.3">
      <c r="A6197" t="s">
        <v>6198</v>
      </c>
      <c r="B6197">
        <v>222966256.26994497</v>
      </c>
      <c r="C6197">
        <v>223331403.33333299</v>
      </c>
      <c r="D6197">
        <v>365147.0633880198</v>
      </c>
      <c r="E6197" s="2">
        <f t="shared" si="96"/>
        <v>0.16350009803279658</v>
      </c>
    </row>
    <row r="6198" spans="1:5" x14ac:dyDescent="0.3">
      <c r="A6198" t="s">
        <v>6199</v>
      </c>
      <c r="B6198">
        <v>1233058080.2642126</v>
      </c>
      <c r="C6198">
        <v>1009939124</v>
      </c>
      <c r="D6198">
        <v>223118956.26421261</v>
      </c>
      <c r="E6198" s="2">
        <f t="shared" si="96"/>
        <v>22.092317344883117</v>
      </c>
    </row>
    <row r="6199" spans="1:5" x14ac:dyDescent="0.3">
      <c r="A6199" t="s">
        <v>6200</v>
      </c>
      <c r="B6199">
        <v>222966256.26994497</v>
      </c>
      <c r="C6199">
        <v>215923697.33333299</v>
      </c>
      <c r="D6199">
        <v>7042558.9366119802</v>
      </c>
      <c r="E6199" s="2">
        <f t="shared" si="96"/>
        <v>3.26159612103159</v>
      </c>
    </row>
    <row r="6200" spans="1:5" x14ac:dyDescent="0.3">
      <c r="A6200" t="s">
        <v>6201</v>
      </c>
      <c r="B6200">
        <v>3358904052.7996211</v>
      </c>
      <c r="C6200">
        <v>3447598835</v>
      </c>
      <c r="D6200">
        <v>88694782.200378895</v>
      </c>
      <c r="E6200" s="2">
        <f t="shared" si="96"/>
        <v>2.5726537931255247</v>
      </c>
    </row>
    <row r="6201" spans="1:5" x14ac:dyDescent="0.3">
      <c r="A6201" t="s">
        <v>6202</v>
      </c>
      <c r="B6201">
        <v>222966256.26994497</v>
      </c>
      <c r="C6201">
        <v>215866328</v>
      </c>
      <c r="D6201">
        <v>7099928.2699449658</v>
      </c>
      <c r="E6201" s="2">
        <f t="shared" si="96"/>
        <v>3.2890392567130555</v>
      </c>
    </row>
    <row r="6202" spans="1:5" x14ac:dyDescent="0.3">
      <c r="A6202" t="s">
        <v>6203</v>
      </c>
      <c r="B6202">
        <v>371108107.47452259</v>
      </c>
      <c r="C6202">
        <v>392032713</v>
      </c>
      <c r="D6202">
        <v>20924605.525477409</v>
      </c>
      <c r="E6202" s="2">
        <f t="shared" si="96"/>
        <v>5.3374641532726912</v>
      </c>
    </row>
    <row r="6203" spans="1:5" x14ac:dyDescent="0.3">
      <c r="A6203" t="s">
        <v>6204</v>
      </c>
      <c r="B6203">
        <v>222966256.26994497</v>
      </c>
      <c r="C6203">
        <v>220212661.33333299</v>
      </c>
      <c r="D6203">
        <v>2753594.9366119802</v>
      </c>
      <c r="E6203" s="2">
        <f t="shared" si="96"/>
        <v>1.2504253479067218</v>
      </c>
    </row>
    <row r="6204" spans="1:5" x14ac:dyDescent="0.3">
      <c r="A6204" t="s">
        <v>6205</v>
      </c>
      <c r="B6204">
        <v>222966256.26994497</v>
      </c>
      <c r="C6204">
        <v>216981599.33333299</v>
      </c>
      <c r="D6204">
        <v>5984656.9366119802</v>
      </c>
      <c r="E6204" s="2">
        <f t="shared" si="96"/>
        <v>2.7581403008363803</v>
      </c>
    </row>
    <row r="6205" spans="1:5" x14ac:dyDescent="0.3">
      <c r="A6205" t="s">
        <v>6206</v>
      </c>
      <c r="B6205">
        <v>256198762.45126668</v>
      </c>
      <c r="C6205">
        <v>255713690</v>
      </c>
      <c r="D6205">
        <v>485072.45126667619</v>
      </c>
      <c r="E6205" s="2">
        <f t="shared" si="96"/>
        <v>0.18969357927871447</v>
      </c>
    </row>
    <row r="6206" spans="1:5" x14ac:dyDescent="0.3">
      <c r="A6206" t="s">
        <v>6207</v>
      </c>
      <c r="B6206">
        <v>351721254.19677782</v>
      </c>
      <c r="C6206">
        <v>371513334.66666698</v>
      </c>
      <c r="D6206">
        <v>19792080.469889164</v>
      </c>
      <c r="E6206" s="2">
        <f t="shared" si="96"/>
        <v>5.3274212856039789</v>
      </c>
    </row>
    <row r="6207" spans="1:5" x14ac:dyDescent="0.3">
      <c r="A6207" t="s">
        <v>6208</v>
      </c>
      <c r="B6207">
        <v>222966256.26994497</v>
      </c>
      <c r="C6207">
        <v>236423006.33333299</v>
      </c>
      <c r="D6207">
        <v>13456750.06338802</v>
      </c>
      <c r="E6207" s="2">
        <f t="shared" si="96"/>
        <v>5.6918107387634418</v>
      </c>
    </row>
    <row r="6208" spans="1:5" x14ac:dyDescent="0.3">
      <c r="A6208" t="s">
        <v>6209</v>
      </c>
      <c r="B6208">
        <v>613281780.22363353</v>
      </c>
      <c r="C6208">
        <v>654769197.33333302</v>
      </c>
      <c r="D6208">
        <v>41487417.109699488</v>
      </c>
      <c r="E6208" s="2">
        <f t="shared" si="96"/>
        <v>6.3361894967974299</v>
      </c>
    </row>
    <row r="6209" spans="1:5" x14ac:dyDescent="0.3">
      <c r="A6209" t="s">
        <v>6210</v>
      </c>
      <c r="B6209">
        <v>1092872968.4919643</v>
      </c>
      <c r="C6209">
        <v>991085633.66666698</v>
      </c>
      <c r="D6209">
        <v>101787334.82529736</v>
      </c>
      <c r="E6209" s="2">
        <f t="shared" si="96"/>
        <v>10.270286579447243</v>
      </c>
    </row>
    <row r="6210" spans="1:5" x14ac:dyDescent="0.3">
      <c r="A6210" t="s">
        <v>6211</v>
      </c>
      <c r="B6210">
        <v>222966256.26994497</v>
      </c>
      <c r="C6210">
        <v>218056926</v>
      </c>
      <c r="D6210">
        <v>4909330.2699449658</v>
      </c>
      <c r="E6210" s="2">
        <f t="shared" ref="E6210:E6273" si="97">100*(D6210/C6210)</f>
        <v>2.2513984581920434</v>
      </c>
    </row>
    <row r="6211" spans="1:5" x14ac:dyDescent="0.3">
      <c r="A6211" t="s">
        <v>6212</v>
      </c>
      <c r="B6211">
        <v>221608716.9241088</v>
      </c>
      <c r="C6211">
        <v>229569832</v>
      </c>
      <c r="D6211">
        <v>7961115.0758911967</v>
      </c>
      <c r="E6211" s="2">
        <f t="shared" si="97"/>
        <v>3.4678402673968054</v>
      </c>
    </row>
    <row r="6212" spans="1:5" x14ac:dyDescent="0.3">
      <c r="A6212" t="s">
        <v>6213</v>
      </c>
      <c r="B6212">
        <v>284379063.10840005</v>
      </c>
      <c r="C6212">
        <v>278377533.33333302</v>
      </c>
      <c r="D6212">
        <v>6001529.7750670314</v>
      </c>
      <c r="E6212" s="2">
        <f t="shared" si="97"/>
        <v>2.1558958811093132</v>
      </c>
    </row>
    <row r="6213" spans="1:5" x14ac:dyDescent="0.3">
      <c r="A6213" t="s">
        <v>6214</v>
      </c>
      <c r="B6213">
        <v>218864112.32070416</v>
      </c>
      <c r="C6213">
        <v>219740458</v>
      </c>
      <c r="D6213">
        <v>876345.67929583788</v>
      </c>
      <c r="E6213" s="2">
        <f t="shared" si="97"/>
        <v>0.3988094351272527</v>
      </c>
    </row>
    <row r="6214" spans="1:5" x14ac:dyDescent="0.3">
      <c r="A6214" t="s">
        <v>6215</v>
      </c>
      <c r="B6214">
        <v>222966256.26994497</v>
      </c>
      <c r="C6214">
        <v>234283281</v>
      </c>
      <c r="D6214">
        <v>11317024.730055034</v>
      </c>
      <c r="E6214" s="2">
        <f t="shared" si="97"/>
        <v>4.8304875541055079</v>
      </c>
    </row>
    <row r="6215" spans="1:5" x14ac:dyDescent="0.3">
      <c r="A6215" t="s">
        <v>6216</v>
      </c>
      <c r="B6215">
        <v>1649928064.4890659</v>
      </c>
      <c r="C6215">
        <v>1664806727.6666701</v>
      </c>
      <c r="D6215">
        <v>14878663.177604198</v>
      </c>
      <c r="E6215" s="2">
        <f t="shared" si="97"/>
        <v>0.89371714628145271</v>
      </c>
    </row>
    <row r="6216" spans="1:5" x14ac:dyDescent="0.3">
      <c r="A6216" t="s">
        <v>6217</v>
      </c>
      <c r="B6216">
        <v>339540098.4029665</v>
      </c>
      <c r="C6216">
        <v>333804037.66666698</v>
      </c>
      <c r="D6216">
        <v>5736060.7362995148</v>
      </c>
      <c r="E6216" s="2">
        <f t="shared" si="97"/>
        <v>1.7183916576909357</v>
      </c>
    </row>
    <row r="6217" spans="1:5" x14ac:dyDescent="0.3">
      <c r="A6217" t="s">
        <v>6218</v>
      </c>
      <c r="B6217">
        <v>234752377.92962986</v>
      </c>
      <c r="C6217">
        <v>230307094.33333299</v>
      </c>
      <c r="D6217">
        <v>4445283.5962968767</v>
      </c>
      <c r="E6217" s="2">
        <f t="shared" si="97"/>
        <v>1.9301548695946957</v>
      </c>
    </row>
    <row r="6218" spans="1:5" x14ac:dyDescent="0.3">
      <c r="A6218" t="s">
        <v>6219</v>
      </c>
      <c r="B6218">
        <v>222966256.26994497</v>
      </c>
      <c r="C6218">
        <v>225285284</v>
      </c>
      <c r="D6218">
        <v>2319027.7300550342</v>
      </c>
      <c r="E6218" s="2">
        <f t="shared" si="97"/>
        <v>1.0293738183338392</v>
      </c>
    </row>
    <row r="6219" spans="1:5" x14ac:dyDescent="0.3">
      <c r="A6219" t="s">
        <v>6220</v>
      </c>
      <c r="B6219">
        <v>224618666.17795178</v>
      </c>
      <c r="C6219">
        <v>223407023.66666701</v>
      </c>
      <c r="D6219">
        <v>1211642.5112847686</v>
      </c>
      <c r="E6219" s="2">
        <f t="shared" si="97"/>
        <v>0.542347546374635</v>
      </c>
    </row>
    <row r="6220" spans="1:5" x14ac:dyDescent="0.3">
      <c r="A6220" t="s">
        <v>6221</v>
      </c>
      <c r="B6220">
        <v>222966256.26994497</v>
      </c>
      <c r="C6220">
        <v>226680190</v>
      </c>
      <c r="D6220">
        <v>3713933.7300550342</v>
      </c>
      <c r="E6220" s="2">
        <f t="shared" si="97"/>
        <v>1.6384024250443032</v>
      </c>
    </row>
    <row r="6221" spans="1:5" x14ac:dyDescent="0.3">
      <c r="A6221" t="s">
        <v>6222</v>
      </c>
      <c r="B6221">
        <v>222966256.26994497</v>
      </c>
      <c r="C6221">
        <v>215612968</v>
      </c>
      <c r="D6221">
        <v>7353288.2699449658</v>
      </c>
      <c r="E6221" s="2">
        <f t="shared" si="97"/>
        <v>3.4104109498390498</v>
      </c>
    </row>
    <row r="6222" spans="1:5" x14ac:dyDescent="0.3">
      <c r="A6222" t="s">
        <v>6223</v>
      </c>
      <c r="B6222">
        <v>312925980.07298863</v>
      </c>
      <c r="C6222">
        <v>290117384.33333302</v>
      </c>
      <c r="D6222">
        <v>22808595.739655614</v>
      </c>
      <c r="E6222" s="2">
        <f t="shared" si="97"/>
        <v>7.8618507443350829</v>
      </c>
    </row>
    <row r="6223" spans="1:5" x14ac:dyDescent="0.3">
      <c r="A6223" t="s">
        <v>6224</v>
      </c>
      <c r="B6223">
        <v>222966256.26994497</v>
      </c>
      <c r="C6223">
        <v>225582479</v>
      </c>
      <c r="D6223">
        <v>2616222.7300550342</v>
      </c>
      <c r="E6223" s="2">
        <f t="shared" si="97"/>
        <v>1.1597632678090368</v>
      </c>
    </row>
    <row r="6224" spans="1:5" x14ac:dyDescent="0.3">
      <c r="A6224" t="s">
        <v>6225</v>
      </c>
      <c r="B6224">
        <v>187249047.82333881</v>
      </c>
      <c r="C6224">
        <v>187035074.33333299</v>
      </c>
      <c r="D6224">
        <v>213973.49000582099</v>
      </c>
      <c r="E6224" s="2">
        <f t="shared" si="97"/>
        <v>0.11440286842909395</v>
      </c>
    </row>
    <row r="6225" spans="1:5" x14ac:dyDescent="0.3">
      <c r="A6225" t="s">
        <v>6226</v>
      </c>
      <c r="B6225">
        <v>237629561.83594453</v>
      </c>
      <c r="C6225">
        <v>238704405</v>
      </c>
      <c r="D6225">
        <v>1074843.1640554667</v>
      </c>
      <c r="E6225" s="2">
        <f t="shared" si="97"/>
        <v>0.45028208174686457</v>
      </c>
    </row>
    <row r="6226" spans="1:5" x14ac:dyDescent="0.3">
      <c r="A6226" t="s">
        <v>6227</v>
      </c>
      <c r="B6226">
        <v>222966256.26994497</v>
      </c>
      <c r="C6226">
        <v>215865172.66666701</v>
      </c>
      <c r="D6226">
        <v>7101083.6032779515</v>
      </c>
      <c r="E6226" s="2">
        <f t="shared" si="97"/>
        <v>3.2895920706223638</v>
      </c>
    </row>
    <row r="6227" spans="1:5" x14ac:dyDescent="0.3">
      <c r="A6227" t="s">
        <v>6228</v>
      </c>
      <c r="B6227">
        <v>222966256.26994497</v>
      </c>
      <c r="C6227">
        <v>222013046.33333299</v>
      </c>
      <c r="D6227">
        <v>953209.9366119802</v>
      </c>
      <c r="E6227" s="2">
        <f t="shared" si="97"/>
        <v>0.42934861367598176</v>
      </c>
    </row>
    <row r="6228" spans="1:5" x14ac:dyDescent="0.3">
      <c r="A6228" t="s">
        <v>6229</v>
      </c>
      <c r="B6228">
        <v>574334230.47907829</v>
      </c>
      <c r="C6228">
        <v>535250312.66666698</v>
      </c>
      <c r="D6228">
        <v>39083917.812411308</v>
      </c>
      <c r="E6228" s="2">
        <f t="shared" si="97"/>
        <v>7.3019887868335065</v>
      </c>
    </row>
    <row r="6229" spans="1:5" x14ac:dyDescent="0.3">
      <c r="A6229" t="s">
        <v>6230</v>
      </c>
      <c r="B6229">
        <v>222966256.26994497</v>
      </c>
      <c r="C6229">
        <v>224789849.33333299</v>
      </c>
      <c r="D6229">
        <v>1823593.0633880198</v>
      </c>
      <c r="E6229" s="2">
        <f t="shared" si="97"/>
        <v>0.81124350979206261</v>
      </c>
    </row>
    <row r="6230" spans="1:5" x14ac:dyDescent="0.3">
      <c r="A6230" t="s">
        <v>6231</v>
      </c>
      <c r="B6230">
        <v>459678347.60972255</v>
      </c>
      <c r="C6230">
        <v>438223885</v>
      </c>
      <c r="D6230">
        <v>21454462.609722555</v>
      </c>
      <c r="E6230" s="2">
        <f t="shared" si="97"/>
        <v>4.8957766438774906</v>
      </c>
    </row>
    <row r="6231" spans="1:5" x14ac:dyDescent="0.3">
      <c r="A6231" t="s">
        <v>6232</v>
      </c>
      <c r="B6231">
        <v>15449984834.565228</v>
      </c>
      <c r="C6231">
        <v>13433343926.6667</v>
      </c>
      <c r="D6231">
        <v>2016640907.8985271</v>
      </c>
      <c r="E6231" s="2">
        <f t="shared" si="97"/>
        <v>15.012203356866847</v>
      </c>
    </row>
    <row r="6232" spans="1:5" x14ac:dyDescent="0.3">
      <c r="A6232" t="s">
        <v>6233</v>
      </c>
      <c r="B6232">
        <v>262250840.3045778</v>
      </c>
      <c r="C6232">
        <v>256261505.33333299</v>
      </c>
      <c r="D6232">
        <v>5989334.971244812</v>
      </c>
      <c r="E6232" s="2">
        <f t="shared" si="97"/>
        <v>2.337196514729813</v>
      </c>
    </row>
    <row r="6233" spans="1:5" x14ac:dyDescent="0.3">
      <c r="A6233" t="s">
        <v>6234</v>
      </c>
      <c r="B6233">
        <v>268383652.75207859</v>
      </c>
      <c r="C6233">
        <v>259998232.66666701</v>
      </c>
      <c r="D6233">
        <v>8385420.0854115784</v>
      </c>
      <c r="E6233" s="2">
        <f t="shared" si="97"/>
        <v>3.2251834942902011</v>
      </c>
    </row>
    <row r="6234" spans="1:5" x14ac:dyDescent="0.3">
      <c r="A6234" t="s">
        <v>6235</v>
      </c>
      <c r="B6234">
        <v>222966256.26994497</v>
      </c>
      <c r="C6234">
        <v>223483589</v>
      </c>
      <c r="D6234">
        <v>517332.73005503416</v>
      </c>
      <c r="E6234" s="2">
        <f t="shared" si="97"/>
        <v>0.23148578039662418</v>
      </c>
    </row>
    <row r="6235" spans="1:5" x14ac:dyDescent="0.3">
      <c r="A6235" t="s">
        <v>6236</v>
      </c>
      <c r="B6235">
        <v>222966256.26994497</v>
      </c>
      <c r="C6235">
        <v>228688558</v>
      </c>
      <c r="D6235">
        <v>5722301.7300550342</v>
      </c>
      <c r="E6235" s="2">
        <f t="shared" si="97"/>
        <v>2.5022247637133792</v>
      </c>
    </row>
    <row r="6236" spans="1:5" x14ac:dyDescent="0.3">
      <c r="A6236" t="s">
        <v>6237</v>
      </c>
      <c r="B6236">
        <v>357143303.86710006</v>
      </c>
      <c r="C6236">
        <v>361107216</v>
      </c>
      <c r="D6236">
        <v>3963912.13289994</v>
      </c>
      <c r="E6236" s="2">
        <f t="shared" si="97"/>
        <v>1.0977105849083724</v>
      </c>
    </row>
    <row r="6237" spans="1:5" x14ac:dyDescent="0.3">
      <c r="A6237" t="s">
        <v>6238</v>
      </c>
      <c r="B6237">
        <v>448885489.4319669</v>
      </c>
      <c r="C6237">
        <v>448817059.66666698</v>
      </c>
      <c r="D6237">
        <v>68429.765299916267</v>
      </c>
      <c r="E6237" s="2">
        <f t="shared" si="97"/>
        <v>1.5246694354875578E-2</v>
      </c>
    </row>
    <row r="6238" spans="1:5" x14ac:dyDescent="0.3">
      <c r="A6238" t="s">
        <v>6239</v>
      </c>
      <c r="B6238">
        <v>222966256.26994497</v>
      </c>
      <c r="C6238">
        <v>218429589.33333299</v>
      </c>
      <c r="D6238">
        <v>4536666.9366119802</v>
      </c>
      <c r="E6238" s="2">
        <f t="shared" si="97"/>
        <v>2.076947061274208</v>
      </c>
    </row>
    <row r="6239" spans="1:5" x14ac:dyDescent="0.3">
      <c r="A6239" t="s">
        <v>6240</v>
      </c>
      <c r="B6239">
        <v>193034710.01578525</v>
      </c>
      <c r="C6239">
        <v>193650527</v>
      </c>
      <c r="D6239">
        <v>615816.98421475291</v>
      </c>
      <c r="E6239" s="2">
        <f t="shared" si="97"/>
        <v>0.31800429038582112</v>
      </c>
    </row>
    <row r="6240" spans="1:5" x14ac:dyDescent="0.3">
      <c r="A6240" t="s">
        <v>6241</v>
      </c>
      <c r="B6240">
        <v>253883574.62055582</v>
      </c>
      <c r="C6240">
        <v>234980462.33333299</v>
      </c>
      <c r="D6240">
        <v>18903112.287222832</v>
      </c>
      <c r="E6240" s="2">
        <f t="shared" si="97"/>
        <v>8.0445463846299301</v>
      </c>
    </row>
    <row r="6241" spans="1:5" x14ac:dyDescent="0.3">
      <c r="A6241" t="s">
        <v>6242</v>
      </c>
      <c r="B6241">
        <v>1648767243.5604467</v>
      </c>
      <c r="C6241">
        <v>1628535322.6666701</v>
      </c>
      <c r="D6241">
        <v>20231920.893776655</v>
      </c>
      <c r="E6241" s="2">
        <f t="shared" si="97"/>
        <v>1.2423384750812518</v>
      </c>
    </row>
    <row r="6242" spans="1:5" x14ac:dyDescent="0.3">
      <c r="A6242" t="s">
        <v>6243</v>
      </c>
      <c r="B6242">
        <v>222966256.26994497</v>
      </c>
      <c r="C6242">
        <v>226196450.66666701</v>
      </c>
      <c r="D6242">
        <v>3230194.3967220485</v>
      </c>
      <c r="E6242" s="2">
        <f t="shared" si="97"/>
        <v>1.4280482240997692</v>
      </c>
    </row>
    <row r="6243" spans="1:5" x14ac:dyDescent="0.3">
      <c r="A6243" t="s">
        <v>6244</v>
      </c>
      <c r="B6243">
        <v>222966256.26994497</v>
      </c>
      <c r="C6243">
        <v>218138825.66666701</v>
      </c>
      <c r="D6243">
        <v>4827430.6032779515</v>
      </c>
      <c r="E6243" s="2">
        <f t="shared" si="97"/>
        <v>2.213008430995516</v>
      </c>
    </row>
    <row r="6244" spans="1:5" x14ac:dyDescent="0.3">
      <c r="A6244" t="s">
        <v>6245</v>
      </c>
      <c r="B6244">
        <v>222966256.26994497</v>
      </c>
      <c r="C6244">
        <v>231435252.66666701</v>
      </c>
      <c r="D6244">
        <v>8468996.3967220485</v>
      </c>
      <c r="E6244" s="2">
        <f t="shared" si="97"/>
        <v>3.6593372440627387</v>
      </c>
    </row>
    <row r="6245" spans="1:5" x14ac:dyDescent="0.3">
      <c r="A6245" t="s">
        <v>6246</v>
      </c>
      <c r="B6245">
        <v>317960020.88799602</v>
      </c>
      <c r="C6245">
        <v>342236010.33333302</v>
      </c>
      <c r="D6245">
        <v>24275989.445336998</v>
      </c>
      <c r="E6245" s="2">
        <f t="shared" si="97"/>
        <v>7.0933474889718724</v>
      </c>
    </row>
    <row r="6246" spans="1:5" x14ac:dyDescent="0.3">
      <c r="A6246" t="s">
        <v>6247</v>
      </c>
      <c r="B6246">
        <v>17477794597.424698</v>
      </c>
      <c r="C6246">
        <v>12810505350.3333</v>
      </c>
      <c r="D6246">
        <v>4667289247.0913982</v>
      </c>
      <c r="E6246" s="2">
        <f t="shared" si="97"/>
        <v>36.433295326401513</v>
      </c>
    </row>
    <row r="6247" spans="1:5" x14ac:dyDescent="0.3">
      <c r="A6247" t="s">
        <v>6248</v>
      </c>
      <c r="B6247">
        <v>338261704.68982226</v>
      </c>
      <c r="C6247">
        <v>345652249</v>
      </c>
      <c r="D6247">
        <v>7390544.3101777434</v>
      </c>
      <c r="E6247" s="2">
        <f t="shared" si="97"/>
        <v>2.1381444302935071</v>
      </c>
    </row>
    <row r="6248" spans="1:5" x14ac:dyDescent="0.3">
      <c r="A6248" t="s">
        <v>6249</v>
      </c>
      <c r="B6248">
        <v>222966256.26994497</v>
      </c>
      <c r="C6248">
        <v>225332911.66666701</v>
      </c>
      <c r="D6248">
        <v>2366655.3967220485</v>
      </c>
      <c r="E6248" s="2">
        <f t="shared" si="97"/>
        <v>1.0502928219482739</v>
      </c>
    </row>
    <row r="6249" spans="1:5" x14ac:dyDescent="0.3">
      <c r="A6249" t="s">
        <v>6250</v>
      </c>
      <c r="B6249">
        <v>232497761.53428882</v>
      </c>
      <c r="C6249">
        <v>232012286.66666701</v>
      </c>
      <c r="D6249">
        <v>485474.86762180924</v>
      </c>
      <c r="E6249" s="2">
        <f t="shared" si="97"/>
        <v>0.20924532687326725</v>
      </c>
    </row>
    <row r="6250" spans="1:5" x14ac:dyDescent="0.3">
      <c r="A6250" t="s">
        <v>6251</v>
      </c>
      <c r="B6250">
        <v>208977592.23625529</v>
      </c>
      <c r="C6250">
        <v>209079430</v>
      </c>
      <c r="D6250">
        <v>101837.76374471188</v>
      </c>
      <c r="E6250" s="2">
        <f t="shared" si="97"/>
        <v>4.8707691495386167E-2</v>
      </c>
    </row>
    <row r="6251" spans="1:5" x14ac:dyDescent="0.3">
      <c r="A6251" t="s">
        <v>6252</v>
      </c>
      <c r="B6251">
        <v>222966256.26994497</v>
      </c>
      <c r="C6251">
        <v>233629723.33333299</v>
      </c>
      <c r="D6251">
        <v>10663467.06338802</v>
      </c>
      <c r="E6251" s="2">
        <f t="shared" si="97"/>
        <v>4.5642595947322322</v>
      </c>
    </row>
    <row r="6252" spans="1:5" x14ac:dyDescent="0.3">
      <c r="A6252" t="s">
        <v>6253</v>
      </c>
      <c r="B6252">
        <v>222966256.26994497</v>
      </c>
      <c r="C6252">
        <v>231708566.66666701</v>
      </c>
      <c r="D6252">
        <v>8742310.3967220485</v>
      </c>
      <c r="E6252" s="2">
        <f t="shared" si="97"/>
        <v>3.772976770987766</v>
      </c>
    </row>
    <row r="6253" spans="1:5" x14ac:dyDescent="0.3">
      <c r="A6253" t="s">
        <v>6254</v>
      </c>
      <c r="B6253">
        <v>229930805.67161131</v>
      </c>
      <c r="C6253">
        <v>225980585.33333299</v>
      </c>
      <c r="D6253">
        <v>3950220.3382783234</v>
      </c>
      <c r="E6253" s="2">
        <f t="shared" si="97"/>
        <v>1.7480352714599554</v>
      </c>
    </row>
    <row r="6254" spans="1:5" x14ac:dyDescent="0.3">
      <c r="A6254" t="s">
        <v>6255</v>
      </c>
      <c r="B6254">
        <v>222966256.26994497</v>
      </c>
      <c r="C6254">
        <v>222489386.66666701</v>
      </c>
      <c r="D6254">
        <v>476869.60327795148</v>
      </c>
      <c r="E6254" s="2">
        <f t="shared" si="97"/>
        <v>0.21433364099852376</v>
      </c>
    </row>
    <row r="6255" spans="1:5" x14ac:dyDescent="0.3">
      <c r="A6255" t="s">
        <v>6256</v>
      </c>
      <c r="B6255">
        <v>438313589.15771043</v>
      </c>
      <c r="C6255">
        <v>439523265</v>
      </c>
      <c r="D6255">
        <v>1209675.842289567</v>
      </c>
      <c r="E6255" s="2">
        <f t="shared" si="97"/>
        <v>0.27522453044426826</v>
      </c>
    </row>
    <row r="6256" spans="1:5" x14ac:dyDescent="0.3">
      <c r="A6256" t="s">
        <v>6257</v>
      </c>
      <c r="B6256">
        <v>213704898.34685379</v>
      </c>
      <c r="C6256">
        <v>197428670</v>
      </c>
      <c r="D6256">
        <v>16276228.346853793</v>
      </c>
      <c r="E6256" s="2">
        <f t="shared" si="97"/>
        <v>8.2441057556907982</v>
      </c>
    </row>
    <row r="6257" spans="1:5" x14ac:dyDescent="0.3">
      <c r="A6257" t="s">
        <v>6258</v>
      </c>
      <c r="B6257">
        <v>1624646947.7847302</v>
      </c>
      <c r="C6257">
        <v>1584919012</v>
      </c>
      <c r="D6257">
        <v>39727935.784730196</v>
      </c>
      <c r="E6257" s="2">
        <f t="shared" si="97"/>
        <v>2.5066224509855397</v>
      </c>
    </row>
    <row r="6258" spans="1:5" x14ac:dyDescent="0.3">
      <c r="A6258" t="s">
        <v>6259</v>
      </c>
      <c r="B6258">
        <v>583835147.20122206</v>
      </c>
      <c r="C6258">
        <v>679052262.66666698</v>
      </c>
      <c r="D6258">
        <v>95217115.465444922</v>
      </c>
      <c r="E6258" s="2">
        <f t="shared" si="97"/>
        <v>14.022059965093597</v>
      </c>
    </row>
    <row r="6259" spans="1:5" x14ac:dyDescent="0.3">
      <c r="A6259" t="s">
        <v>6260</v>
      </c>
      <c r="B6259">
        <v>222966256.26994497</v>
      </c>
      <c r="C6259">
        <v>230732690.66666701</v>
      </c>
      <c r="D6259">
        <v>7766434.3967220485</v>
      </c>
      <c r="E6259" s="2">
        <f t="shared" si="97"/>
        <v>3.3659878772626968</v>
      </c>
    </row>
    <row r="6260" spans="1:5" x14ac:dyDescent="0.3">
      <c r="A6260" t="s">
        <v>6261</v>
      </c>
      <c r="B6260">
        <v>222966256.26994497</v>
      </c>
      <c r="C6260">
        <v>237462677.33333299</v>
      </c>
      <c r="D6260">
        <v>14496421.06338802</v>
      </c>
      <c r="E6260" s="2">
        <f t="shared" si="97"/>
        <v>6.1047155814886178</v>
      </c>
    </row>
    <row r="6261" spans="1:5" x14ac:dyDescent="0.3">
      <c r="A6261" t="s">
        <v>6262</v>
      </c>
      <c r="B6261">
        <v>3506758952.7149873</v>
      </c>
      <c r="C6261">
        <v>2717704405.6666698</v>
      </c>
      <c r="D6261">
        <v>789054547.04831743</v>
      </c>
      <c r="E6261" s="2">
        <f t="shared" si="97"/>
        <v>29.033862012478778</v>
      </c>
    </row>
    <row r="6262" spans="1:5" x14ac:dyDescent="0.3">
      <c r="A6262" t="s">
        <v>6263</v>
      </c>
      <c r="B6262">
        <v>222966256.26994497</v>
      </c>
      <c r="C6262">
        <v>218275947.33333299</v>
      </c>
      <c r="D6262">
        <v>4690308.9366119802</v>
      </c>
      <c r="E6262" s="2">
        <f t="shared" si="97"/>
        <v>2.1487978835566928</v>
      </c>
    </row>
    <row r="6263" spans="1:5" x14ac:dyDescent="0.3">
      <c r="A6263" t="s">
        <v>6264</v>
      </c>
      <c r="B6263">
        <v>1296082877.0932775</v>
      </c>
      <c r="C6263">
        <v>1145574754.3333299</v>
      </c>
      <c r="D6263">
        <v>150508122.75994754</v>
      </c>
      <c r="E6263" s="2">
        <f t="shared" si="97"/>
        <v>13.138219238039698</v>
      </c>
    </row>
    <row r="6264" spans="1:5" x14ac:dyDescent="0.3">
      <c r="A6264" t="s">
        <v>6265</v>
      </c>
      <c r="B6264">
        <v>451172577.73279989</v>
      </c>
      <c r="C6264">
        <v>443393646</v>
      </c>
      <c r="D6264">
        <v>7778931.7327998877</v>
      </c>
      <c r="E6264" s="2">
        <f t="shared" si="97"/>
        <v>1.7544075795799492</v>
      </c>
    </row>
    <row r="6265" spans="1:5" x14ac:dyDescent="0.3">
      <c r="A6265" t="s">
        <v>6266</v>
      </c>
      <c r="B6265">
        <v>1648767243.5604467</v>
      </c>
      <c r="C6265">
        <v>1659392849</v>
      </c>
      <c r="D6265">
        <v>10625605.439553261</v>
      </c>
      <c r="E6265" s="2">
        <f t="shared" si="97"/>
        <v>0.64033091657328578</v>
      </c>
    </row>
    <row r="6266" spans="1:5" x14ac:dyDescent="0.3">
      <c r="A6266" t="s">
        <v>6267</v>
      </c>
      <c r="B6266">
        <v>711579609.26691175</v>
      </c>
      <c r="C6266">
        <v>729342420</v>
      </c>
      <c r="D6266">
        <v>17762810.733088255</v>
      </c>
      <c r="E6266" s="2">
        <f t="shared" si="97"/>
        <v>2.4354555893085523</v>
      </c>
    </row>
    <row r="6267" spans="1:5" x14ac:dyDescent="0.3">
      <c r="A6267" t="s">
        <v>6268</v>
      </c>
      <c r="B6267">
        <v>222966256.26994497</v>
      </c>
      <c r="C6267">
        <v>218872112</v>
      </c>
      <c r="D6267">
        <v>4094144.2699449658</v>
      </c>
      <c r="E6267" s="2">
        <f t="shared" si="97"/>
        <v>1.8705646107828329</v>
      </c>
    </row>
    <row r="6268" spans="1:5" x14ac:dyDescent="0.3">
      <c r="A6268" t="s">
        <v>6269</v>
      </c>
      <c r="B6268">
        <v>213749984.22792676</v>
      </c>
      <c r="C6268">
        <v>204492471.66666701</v>
      </c>
      <c r="D6268">
        <v>9257512.5612597466</v>
      </c>
      <c r="E6268" s="2">
        <f t="shared" si="97"/>
        <v>4.5270676645495076</v>
      </c>
    </row>
    <row r="6269" spans="1:5" x14ac:dyDescent="0.3">
      <c r="A6269" t="s">
        <v>6270</v>
      </c>
      <c r="B6269">
        <v>222966256.26994497</v>
      </c>
      <c r="C6269">
        <v>219405445.33333299</v>
      </c>
      <c r="D6269">
        <v>3560810.9366119802</v>
      </c>
      <c r="E6269" s="2">
        <f t="shared" si="97"/>
        <v>1.6229364459037003</v>
      </c>
    </row>
    <row r="6270" spans="1:5" x14ac:dyDescent="0.3">
      <c r="A6270" t="s">
        <v>6271</v>
      </c>
      <c r="B6270">
        <v>239437512.93066695</v>
      </c>
      <c r="C6270">
        <v>239215543.66666701</v>
      </c>
      <c r="D6270">
        <v>221969.26399993896</v>
      </c>
      <c r="E6270" s="2">
        <f t="shared" si="97"/>
        <v>9.2790485349580912E-2</v>
      </c>
    </row>
    <row r="6271" spans="1:5" x14ac:dyDescent="0.3">
      <c r="A6271" t="s">
        <v>6272</v>
      </c>
      <c r="B6271">
        <v>396491807.8882885</v>
      </c>
      <c r="C6271">
        <v>392463237.33333302</v>
      </c>
      <c r="D6271">
        <v>4028570.5549554825</v>
      </c>
      <c r="E6271" s="2">
        <f t="shared" si="97"/>
        <v>1.0264835459056956</v>
      </c>
    </row>
    <row r="6272" spans="1:5" x14ac:dyDescent="0.3">
      <c r="A6272" t="s">
        <v>6273</v>
      </c>
      <c r="B6272">
        <v>205225751.74356359</v>
      </c>
      <c r="C6272">
        <v>206065115.66666701</v>
      </c>
      <c r="D6272">
        <v>839363.92310342193</v>
      </c>
      <c r="E6272" s="2">
        <f t="shared" si="97"/>
        <v>0.40732946010191529</v>
      </c>
    </row>
    <row r="6273" spans="1:5" x14ac:dyDescent="0.3">
      <c r="A6273" t="s">
        <v>6274</v>
      </c>
      <c r="B6273">
        <v>222966256.26994497</v>
      </c>
      <c r="C6273">
        <v>224984336.33333299</v>
      </c>
      <c r="D6273">
        <v>2018080.0633880198</v>
      </c>
      <c r="E6273" s="2">
        <f t="shared" si="97"/>
        <v>0.89698691752392334</v>
      </c>
    </row>
    <row r="6274" spans="1:5" x14ac:dyDescent="0.3">
      <c r="A6274" t="s">
        <v>6275</v>
      </c>
      <c r="B6274">
        <v>222966256.26994497</v>
      </c>
      <c r="C6274">
        <v>228335683.66666701</v>
      </c>
      <c r="D6274">
        <v>5369427.3967220485</v>
      </c>
      <c r="E6274" s="2">
        <f t="shared" ref="E6274:E6337" si="98">100*(D6274/C6274)</f>
        <v>2.351549836844836</v>
      </c>
    </row>
    <row r="6275" spans="1:5" x14ac:dyDescent="0.3">
      <c r="A6275" t="s">
        <v>6276</v>
      </c>
      <c r="B6275">
        <v>239382675.30285558</v>
      </c>
      <c r="C6275">
        <v>270486924</v>
      </c>
      <c r="D6275">
        <v>31104248.697144419</v>
      </c>
      <c r="E6275" s="2">
        <f t="shared" si="98"/>
        <v>11.499353919653588</v>
      </c>
    </row>
    <row r="6276" spans="1:5" x14ac:dyDescent="0.3">
      <c r="A6276" t="s">
        <v>6277</v>
      </c>
      <c r="B6276">
        <v>1647708615.5056996</v>
      </c>
      <c r="C6276">
        <v>1598866999.6666701</v>
      </c>
      <c r="D6276">
        <v>48841615.839029551</v>
      </c>
      <c r="E6276" s="2">
        <f t="shared" si="98"/>
        <v>3.0547641454362369</v>
      </c>
    </row>
    <row r="6277" spans="1:5" x14ac:dyDescent="0.3">
      <c r="A6277" t="s">
        <v>6278</v>
      </c>
      <c r="B6277">
        <v>222966256.26994497</v>
      </c>
      <c r="C6277">
        <v>215897426.66666701</v>
      </c>
      <c r="D6277">
        <v>7068829.6032779515</v>
      </c>
      <c r="E6277" s="2">
        <f t="shared" si="98"/>
        <v>3.2741611201284999</v>
      </c>
    </row>
    <row r="6278" spans="1:5" x14ac:dyDescent="0.3">
      <c r="A6278" t="s">
        <v>6279</v>
      </c>
      <c r="B6278">
        <v>222966256.26994497</v>
      </c>
      <c r="C6278">
        <v>220431226.66666701</v>
      </c>
      <c r="D6278">
        <v>2535029.6032779515</v>
      </c>
      <c r="E6278" s="2">
        <f t="shared" si="98"/>
        <v>1.1500319812271369</v>
      </c>
    </row>
    <row r="6279" spans="1:5" x14ac:dyDescent="0.3">
      <c r="A6279" t="s">
        <v>6280</v>
      </c>
      <c r="B6279">
        <v>256945523.31616652</v>
      </c>
      <c r="C6279">
        <v>260858424.33333299</v>
      </c>
      <c r="D6279">
        <v>3912901.0171664655</v>
      </c>
      <c r="E6279" s="2">
        <f t="shared" si="98"/>
        <v>1.5000094504007428</v>
      </c>
    </row>
    <row r="6280" spans="1:5" x14ac:dyDescent="0.3">
      <c r="A6280" t="s">
        <v>6281</v>
      </c>
      <c r="B6280">
        <v>222966256.26994497</v>
      </c>
      <c r="C6280">
        <v>217105875.66666701</v>
      </c>
      <c r="D6280">
        <v>5860380.6032779515</v>
      </c>
      <c r="E6280" s="2">
        <f t="shared" si="98"/>
        <v>2.6993192078668899</v>
      </c>
    </row>
    <row r="6281" spans="1:5" x14ac:dyDescent="0.3">
      <c r="A6281" t="s">
        <v>6282</v>
      </c>
      <c r="B6281">
        <v>210681878.48942095</v>
      </c>
      <c r="C6281">
        <v>216028319.33333299</v>
      </c>
      <c r="D6281">
        <v>5346440.8439120352</v>
      </c>
      <c r="E6281" s="2">
        <f t="shared" si="98"/>
        <v>2.4748796178256818</v>
      </c>
    </row>
    <row r="6282" spans="1:5" x14ac:dyDescent="0.3">
      <c r="A6282" t="s">
        <v>6283</v>
      </c>
      <c r="B6282">
        <v>222966256.26994497</v>
      </c>
      <c r="C6282">
        <v>214498707.66666701</v>
      </c>
      <c r="D6282">
        <v>8467548.6032779515</v>
      </c>
      <c r="E6282" s="2">
        <f t="shared" si="98"/>
        <v>3.9475988901698194</v>
      </c>
    </row>
    <row r="6283" spans="1:5" x14ac:dyDescent="0.3">
      <c r="A6283" t="s">
        <v>6284</v>
      </c>
      <c r="B6283">
        <v>288969038.73739964</v>
      </c>
      <c r="C6283">
        <v>278619678</v>
      </c>
      <c r="D6283">
        <v>10349360.737399638</v>
      </c>
      <c r="E6283" s="2">
        <f t="shared" si="98"/>
        <v>3.7145117716343199</v>
      </c>
    </row>
    <row r="6284" spans="1:5" x14ac:dyDescent="0.3">
      <c r="A6284" t="s">
        <v>6285</v>
      </c>
      <c r="B6284">
        <v>206758115.79763341</v>
      </c>
      <c r="C6284">
        <v>201803925.33333299</v>
      </c>
      <c r="D6284">
        <v>4954190.4643004239</v>
      </c>
      <c r="E6284" s="2">
        <f t="shared" si="98"/>
        <v>2.4549524773203779</v>
      </c>
    </row>
    <row r="6285" spans="1:5" x14ac:dyDescent="0.3">
      <c r="A6285" t="s">
        <v>6286</v>
      </c>
      <c r="B6285">
        <v>1644311564.5297277</v>
      </c>
      <c r="C6285">
        <v>1622053178.3333299</v>
      </c>
      <c r="D6285">
        <v>22258386.196397781</v>
      </c>
      <c r="E6285" s="2">
        <f t="shared" si="98"/>
        <v>1.3722352937447104</v>
      </c>
    </row>
    <row r="6286" spans="1:5" x14ac:dyDescent="0.3">
      <c r="A6286" t="s">
        <v>6287</v>
      </c>
      <c r="B6286">
        <v>222966256.26994497</v>
      </c>
      <c r="C6286">
        <v>221385784</v>
      </c>
      <c r="D6286">
        <v>1580472.2699449658</v>
      </c>
      <c r="E6286" s="2">
        <f t="shared" si="98"/>
        <v>0.7138996196544245</v>
      </c>
    </row>
    <row r="6287" spans="1:5" x14ac:dyDescent="0.3">
      <c r="A6287" t="s">
        <v>6288</v>
      </c>
      <c r="B6287">
        <v>222966256.26994497</v>
      </c>
      <c r="C6287">
        <v>217944954.66666701</v>
      </c>
      <c r="D6287">
        <v>5021301.6032779515</v>
      </c>
      <c r="E6287" s="2">
        <f t="shared" si="98"/>
        <v>2.3039311054287603</v>
      </c>
    </row>
    <row r="6288" spans="1:5" x14ac:dyDescent="0.3">
      <c r="A6288" t="s">
        <v>6289</v>
      </c>
      <c r="B6288">
        <v>222966256.26994497</v>
      </c>
      <c r="C6288">
        <v>228012052.33333299</v>
      </c>
      <c r="D6288">
        <v>5045796.0633880198</v>
      </c>
      <c r="E6288" s="2">
        <f t="shared" si="98"/>
        <v>2.2129514697808705</v>
      </c>
    </row>
    <row r="6289" spans="1:5" x14ac:dyDescent="0.3">
      <c r="A6289" t="s">
        <v>6290</v>
      </c>
      <c r="B6289">
        <v>467863539.93557668</v>
      </c>
      <c r="C6289">
        <v>450688034</v>
      </c>
      <c r="D6289">
        <v>17175505.935576677</v>
      </c>
      <c r="E6289" s="2">
        <f t="shared" si="98"/>
        <v>3.810952286249667</v>
      </c>
    </row>
    <row r="6290" spans="1:5" x14ac:dyDescent="0.3">
      <c r="A6290" t="s">
        <v>6291</v>
      </c>
      <c r="B6290">
        <v>222966256.26994497</v>
      </c>
      <c r="C6290">
        <v>226111625.66666701</v>
      </c>
      <c r="D6290">
        <v>3145369.3967220485</v>
      </c>
      <c r="E6290" s="2">
        <f t="shared" si="98"/>
        <v>1.3910692948441941</v>
      </c>
    </row>
    <row r="6291" spans="1:5" x14ac:dyDescent="0.3">
      <c r="A6291" t="s">
        <v>6292</v>
      </c>
      <c r="B6291">
        <v>222966256.26994497</v>
      </c>
      <c r="C6291">
        <v>224638829.33333299</v>
      </c>
      <c r="D6291">
        <v>1672573.0633880198</v>
      </c>
      <c r="E6291" s="2">
        <f t="shared" si="98"/>
        <v>0.74456097743732119</v>
      </c>
    </row>
    <row r="6292" spans="1:5" x14ac:dyDescent="0.3">
      <c r="A6292" t="s">
        <v>6293</v>
      </c>
      <c r="B6292">
        <v>222966256.26994497</v>
      </c>
      <c r="C6292">
        <v>219004296</v>
      </c>
      <c r="D6292">
        <v>3961960.2699449658</v>
      </c>
      <c r="E6292" s="2">
        <f t="shared" si="98"/>
        <v>1.8090787908311015</v>
      </c>
    </row>
    <row r="6293" spans="1:5" x14ac:dyDescent="0.3">
      <c r="A6293" t="s">
        <v>6294</v>
      </c>
      <c r="B6293">
        <v>222966256.26994497</v>
      </c>
      <c r="C6293">
        <v>212632125</v>
      </c>
      <c r="D6293">
        <v>10334131.269944966</v>
      </c>
      <c r="E6293" s="2">
        <f t="shared" si="98"/>
        <v>4.8600987597452479</v>
      </c>
    </row>
    <row r="6294" spans="1:5" x14ac:dyDescent="0.3">
      <c r="A6294" t="s">
        <v>6295</v>
      </c>
      <c r="B6294">
        <v>222966256.26994497</v>
      </c>
      <c r="C6294">
        <v>222639756.33333299</v>
      </c>
      <c r="D6294">
        <v>326499.9366119802</v>
      </c>
      <c r="E6294" s="2">
        <f t="shared" si="98"/>
        <v>0.14664943134556313</v>
      </c>
    </row>
    <row r="6295" spans="1:5" x14ac:dyDescent="0.3">
      <c r="A6295" t="s">
        <v>6296</v>
      </c>
      <c r="B6295">
        <v>222966256.26994497</v>
      </c>
      <c r="C6295">
        <v>215660409.33333299</v>
      </c>
      <c r="D6295">
        <v>7305846.9366119802</v>
      </c>
      <c r="E6295" s="2">
        <f t="shared" si="98"/>
        <v>3.3876625567003278</v>
      </c>
    </row>
    <row r="6296" spans="1:5" x14ac:dyDescent="0.3">
      <c r="A6296" t="s">
        <v>6297</v>
      </c>
      <c r="B6296">
        <v>222966256.26994497</v>
      </c>
      <c r="C6296">
        <v>214469921</v>
      </c>
      <c r="D6296">
        <v>8496335.2699449658</v>
      </c>
      <c r="E6296" s="2">
        <f t="shared" si="98"/>
        <v>3.9615509859515292</v>
      </c>
    </row>
    <row r="6297" spans="1:5" x14ac:dyDescent="0.3">
      <c r="A6297" t="s">
        <v>6298</v>
      </c>
      <c r="B6297">
        <v>222966256.26994497</v>
      </c>
      <c r="C6297">
        <v>220688023.33333299</v>
      </c>
      <c r="D6297">
        <v>2278232.9366119802</v>
      </c>
      <c r="E6297" s="2">
        <f t="shared" si="98"/>
        <v>1.0323319327442058</v>
      </c>
    </row>
    <row r="6298" spans="1:5" x14ac:dyDescent="0.3">
      <c r="A6298" t="s">
        <v>6299</v>
      </c>
      <c r="B6298">
        <v>244755728.30090034</v>
      </c>
      <c r="C6298">
        <v>238879659.66666701</v>
      </c>
      <c r="D6298">
        <v>5876068.6342333257</v>
      </c>
      <c r="E6298" s="2">
        <f t="shared" si="98"/>
        <v>2.4598446943673644</v>
      </c>
    </row>
    <row r="6299" spans="1:5" x14ac:dyDescent="0.3">
      <c r="A6299" t="s">
        <v>6300</v>
      </c>
      <c r="B6299">
        <v>222966256.26994497</v>
      </c>
      <c r="C6299">
        <v>217887118.66666701</v>
      </c>
      <c r="D6299">
        <v>5079137.6032779515</v>
      </c>
      <c r="E6299" s="2">
        <f t="shared" si="98"/>
        <v>2.3310866811948774</v>
      </c>
    </row>
    <row r="6300" spans="1:5" x14ac:dyDescent="0.3">
      <c r="A6300" t="s">
        <v>6301</v>
      </c>
      <c r="B6300">
        <v>208977592.23625529</v>
      </c>
      <c r="C6300">
        <v>213333756</v>
      </c>
      <c r="D6300">
        <v>4356163.7637447119</v>
      </c>
      <c r="E6300" s="2">
        <f t="shared" si="98"/>
        <v>2.0419477186464161</v>
      </c>
    </row>
    <row r="6301" spans="1:5" x14ac:dyDescent="0.3">
      <c r="A6301" t="s">
        <v>6302</v>
      </c>
      <c r="B6301">
        <v>205568553.30310872</v>
      </c>
      <c r="C6301">
        <v>221288937.33333299</v>
      </c>
      <c r="D6301">
        <v>15720384.030224264</v>
      </c>
      <c r="E6301" s="2">
        <f t="shared" si="98"/>
        <v>7.1040080989427237</v>
      </c>
    </row>
    <row r="6302" spans="1:5" x14ac:dyDescent="0.3">
      <c r="A6302" t="s">
        <v>6303</v>
      </c>
      <c r="B6302">
        <v>222966256.26994497</v>
      </c>
      <c r="C6302">
        <v>220490481.66666701</v>
      </c>
      <c r="D6302">
        <v>2475774.6032779515</v>
      </c>
      <c r="E6302" s="2">
        <f t="shared" si="98"/>
        <v>1.1228487436572328</v>
      </c>
    </row>
    <row r="6303" spans="1:5" x14ac:dyDescent="0.3">
      <c r="A6303" t="s">
        <v>6304</v>
      </c>
      <c r="B6303">
        <v>202818917.45857787</v>
      </c>
      <c r="C6303">
        <v>208181627.33333299</v>
      </c>
      <c r="D6303">
        <v>5362709.8747551143</v>
      </c>
      <c r="E6303" s="2">
        <f t="shared" si="98"/>
        <v>2.5759765371458716</v>
      </c>
    </row>
    <row r="6304" spans="1:5" x14ac:dyDescent="0.3">
      <c r="A6304" t="s">
        <v>6305</v>
      </c>
      <c r="B6304">
        <v>222966256.26994497</v>
      </c>
      <c r="C6304">
        <v>228467889.33333299</v>
      </c>
      <c r="D6304">
        <v>5501633.0633880198</v>
      </c>
      <c r="E6304" s="2">
        <f t="shared" si="98"/>
        <v>2.4080552761448142</v>
      </c>
    </row>
    <row r="6305" spans="1:5" x14ac:dyDescent="0.3">
      <c r="A6305" t="s">
        <v>6306</v>
      </c>
      <c r="B6305">
        <v>222966256.26994497</v>
      </c>
      <c r="C6305">
        <v>231664092.33333299</v>
      </c>
      <c r="D6305">
        <v>8697836.0633880198</v>
      </c>
      <c r="E6305" s="2">
        <f t="shared" si="98"/>
        <v>3.7545033310009144</v>
      </c>
    </row>
    <row r="6306" spans="1:5" x14ac:dyDescent="0.3">
      <c r="A6306" t="s">
        <v>6307</v>
      </c>
      <c r="B6306">
        <v>353383067.71936691</v>
      </c>
      <c r="C6306">
        <v>336582134</v>
      </c>
      <c r="D6306">
        <v>16800933.719366908</v>
      </c>
      <c r="E6306" s="2">
        <f t="shared" si="98"/>
        <v>4.9916296862527192</v>
      </c>
    </row>
    <row r="6307" spans="1:5" x14ac:dyDescent="0.3">
      <c r="A6307" t="s">
        <v>6308</v>
      </c>
      <c r="B6307">
        <v>222966256.26994497</v>
      </c>
      <c r="C6307">
        <v>224516822</v>
      </c>
      <c r="D6307">
        <v>1550565.7300550342</v>
      </c>
      <c r="E6307" s="2">
        <f t="shared" si="98"/>
        <v>0.69062340908024888</v>
      </c>
    </row>
    <row r="6308" spans="1:5" x14ac:dyDescent="0.3">
      <c r="A6308" t="s">
        <v>6309</v>
      </c>
      <c r="B6308">
        <v>222966256.26994497</v>
      </c>
      <c r="C6308">
        <v>229118880.66666701</v>
      </c>
      <c r="D6308">
        <v>6152624.3967220485</v>
      </c>
      <c r="E6308" s="2">
        <f t="shared" si="98"/>
        <v>2.685341504296705</v>
      </c>
    </row>
    <row r="6309" spans="1:5" x14ac:dyDescent="0.3">
      <c r="A6309" t="s">
        <v>6310</v>
      </c>
      <c r="B6309">
        <v>338804199.55314434</v>
      </c>
      <c r="C6309">
        <v>344031175</v>
      </c>
      <c r="D6309">
        <v>5226975.4468556643</v>
      </c>
      <c r="E6309" s="2">
        <f t="shared" si="98"/>
        <v>1.5193319171890933</v>
      </c>
    </row>
    <row r="6310" spans="1:5" x14ac:dyDescent="0.3">
      <c r="A6310" t="s">
        <v>6311</v>
      </c>
      <c r="B6310">
        <v>222966256.26994497</v>
      </c>
      <c r="C6310">
        <v>216826554</v>
      </c>
      <c r="D6310">
        <v>6139702.2699449658</v>
      </c>
      <c r="E6310" s="2">
        <f t="shared" si="98"/>
        <v>2.8316191705675338</v>
      </c>
    </row>
    <row r="6311" spans="1:5" x14ac:dyDescent="0.3">
      <c r="A6311" t="s">
        <v>6312</v>
      </c>
      <c r="B6311">
        <v>222966256.26994497</v>
      </c>
      <c r="C6311">
        <v>217580070</v>
      </c>
      <c r="D6311">
        <v>5386186.2699449658</v>
      </c>
      <c r="E6311" s="2">
        <f t="shared" si="98"/>
        <v>2.4754961564011655</v>
      </c>
    </row>
    <row r="6312" spans="1:5" x14ac:dyDescent="0.3">
      <c r="A6312" t="s">
        <v>6313</v>
      </c>
      <c r="B6312">
        <v>222966256.26994497</v>
      </c>
      <c r="C6312">
        <v>217935047</v>
      </c>
      <c r="D6312">
        <v>5031209.2699449658</v>
      </c>
      <c r="E6312" s="2">
        <f t="shared" si="98"/>
        <v>2.3085820014735701</v>
      </c>
    </row>
    <row r="6313" spans="1:5" x14ac:dyDescent="0.3">
      <c r="A6313" t="s">
        <v>6314</v>
      </c>
      <c r="B6313">
        <v>386771016.34469962</v>
      </c>
      <c r="C6313">
        <v>401616352</v>
      </c>
      <c r="D6313">
        <v>14845335.655300379</v>
      </c>
      <c r="E6313" s="2">
        <f t="shared" si="98"/>
        <v>3.6963972162419272</v>
      </c>
    </row>
    <row r="6314" spans="1:5" x14ac:dyDescent="0.3">
      <c r="A6314" t="s">
        <v>6315</v>
      </c>
      <c r="B6314">
        <v>222966256.26994497</v>
      </c>
      <c r="C6314">
        <v>231845435</v>
      </c>
      <c r="D6314">
        <v>8879178.7300550342</v>
      </c>
      <c r="E6314" s="2">
        <f t="shared" si="98"/>
        <v>3.829783722097023</v>
      </c>
    </row>
    <row r="6315" spans="1:5" x14ac:dyDescent="0.3">
      <c r="A6315" t="s">
        <v>6316</v>
      </c>
      <c r="B6315">
        <v>222966256.26994497</v>
      </c>
      <c r="C6315">
        <v>233837727.66666701</v>
      </c>
      <c r="D6315">
        <v>10871471.396722049</v>
      </c>
      <c r="E6315" s="2">
        <f t="shared" si="98"/>
        <v>4.6491520017758665</v>
      </c>
    </row>
    <row r="6316" spans="1:5" x14ac:dyDescent="0.3">
      <c r="A6316" t="s">
        <v>6317</v>
      </c>
      <c r="B6316">
        <v>1928807683.2160099</v>
      </c>
      <c r="C6316">
        <v>1579103929.3333299</v>
      </c>
      <c r="D6316">
        <v>349703753.88267994</v>
      </c>
      <c r="E6316" s="2">
        <f t="shared" si="98"/>
        <v>22.145708549425162</v>
      </c>
    </row>
    <row r="6317" spans="1:5" x14ac:dyDescent="0.3">
      <c r="A6317" t="s">
        <v>6318</v>
      </c>
      <c r="B6317">
        <v>243317069.12116671</v>
      </c>
      <c r="C6317">
        <v>236158964</v>
      </c>
      <c r="D6317">
        <v>7158105.1211667061</v>
      </c>
      <c r="E6317" s="2">
        <f t="shared" si="98"/>
        <v>3.0310537444459258</v>
      </c>
    </row>
    <row r="6318" spans="1:5" x14ac:dyDescent="0.3">
      <c r="A6318" t="s">
        <v>6319</v>
      </c>
      <c r="B6318">
        <v>222966256.26994497</v>
      </c>
      <c r="C6318">
        <v>221824274.33333299</v>
      </c>
      <c r="D6318">
        <v>1141981.9366119802</v>
      </c>
      <c r="E6318" s="2">
        <f t="shared" si="98"/>
        <v>0.51481378223554386</v>
      </c>
    </row>
    <row r="6319" spans="1:5" x14ac:dyDescent="0.3">
      <c r="A6319" t="s">
        <v>6320</v>
      </c>
      <c r="B6319">
        <v>1609689031.1659913</v>
      </c>
      <c r="C6319">
        <v>1585079668</v>
      </c>
      <c r="D6319">
        <v>24609363.165991306</v>
      </c>
      <c r="E6319" s="2">
        <f t="shared" si="98"/>
        <v>1.5525631716065458</v>
      </c>
    </row>
    <row r="6320" spans="1:5" x14ac:dyDescent="0.3">
      <c r="A6320" t="s">
        <v>6321</v>
      </c>
      <c r="B6320">
        <v>298644464.75104445</v>
      </c>
      <c r="C6320">
        <v>297929484.66666698</v>
      </c>
      <c r="D6320">
        <v>714980.08437746763</v>
      </c>
      <c r="E6320" s="2">
        <f t="shared" si="98"/>
        <v>0.23998298965857984</v>
      </c>
    </row>
    <row r="6321" spans="1:5" x14ac:dyDescent="0.3">
      <c r="A6321" t="s">
        <v>6322</v>
      </c>
      <c r="B6321">
        <v>234935201.63816679</v>
      </c>
      <c r="C6321">
        <v>210621621.33333299</v>
      </c>
      <c r="D6321">
        <v>24313580.3048338</v>
      </c>
      <c r="E6321" s="2">
        <f t="shared" si="98"/>
        <v>11.543724785194183</v>
      </c>
    </row>
    <row r="6322" spans="1:5" x14ac:dyDescent="0.3">
      <c r="A6322" t="s">
        <v>6323</v>
      </c>
      <c r="B6322">
        <v>709453042.28778934</v>
      </c>
      <c r="C6322">
        <v>722702491.66666698</v>
      </c>
      <c r="D6322">
        <v>13249449.37887764</v>
      </c>
      <c r="E6322" s="2">
        <f t="shared" si="98"/>
        <v>1.8333200081159677</v>
      </c>
    </row>
    <row r="6323" spans="1:5" x14ac:dyDescent="0.3">
      <c r="A6323" t="s">
        <v>6324</v>
      </c>
      <c r="B6323">
        <v>222966256.26994497</v>
      </c>
      <c r="C6323">
        <v>226361454.33333299</v>
      </c>
      <c r="D6323">
        <v>3395198.0633880198</v>
      </c>
      <c r="E6323" s="2">
        <f t="shared" si="98"/>
        <v>1.4999011529535211</v>
      </c>
    </row>
    <row r="6324" spans="1:5" x14ac:dyDescent="0.3">
      <c r="A6324" t="s">
        <v>6325</v>
      </c>
      <c r="B6324">
        <v>7250468221.082592</v>
      </c>
      <c r="C6324">
        <v>4603766895.3333302</v>
      </c>
      <c r="D6324">
        <v>2646701325.7492619</v>
      </c>
      <c r="E6324" s="2">
        <f t="shared" si="98"/>
        <v>57.489907415428135</v>
      </c>
    </row>
    <row r="6325" spans="1:5" x14ac:dyDescent="0.3">
      <c r="A6325" t="s">
        <v>6326</v>
      </c>
      <c r="B6325">
        <v>222966256.26994497</v>
      </c>
      <c r="C6325">
        <v>229914878.66666701</v>
      </c>
      <c r="D6325">
        <v>6948622.3967220485</v>
      </c>
      <c r="E6325" s="2">
        <f t="shared" si="98"/>
        <v>3.0222586885280416</v>
      </c>
    </row>
    <row r="6326" spans="1:5" x14ac:dyDescent="0.3">
      <c r="A6326" t="s">
        <v>6327</v>
      </c>
      <c r="B6326">
        <v>272689535.89670008</v>
      </c>
      <c r="C6326">
        <v>265237253.66666701</v>
      </c>
      <c r="D6326">
        <v>7452282.2300330698</v>
      </c>
      <c r="E6326" s="2">
        <f t="shared" si="98"/>
        <v>2.8096664880260804</v>
      </c>
    </row>
    <row r="6327" spans="1:5" x14ac:dyDescent="0.3">
      <c r="A6327" t="s">
        <v>6328</v>
      </c>
      <c r="B6327">
        <v>222966256.26994497</v>
      </c>
      <c r="C6327">
        <v>235155510.33333299</v>
      </c>
      <c r="D6327">
        <v>12189254.06338802</v>
      </c>
      <c r="E6327" s="2">
        <f t="shared" si="98"/>
        <v>5.1834864707655584</v>
      </c>
    </row>
    <row r="6328" spans="1:5" x14ac:dyDescent="0.3">
      <c r="A6328" t="s">
        <v>6329</v>
      </c>
      <c r="B6328">
        <v>222966256.26994497</v>
      </c>
      <c r="C6328">
        <v>230035498</v>
      </c>
      <c r="D6328">
        <v>7069241.7300550342</v>
      </c>
      <c r="E6328" s="2">
        <f t="shared" si="98"/>
        <v>3.0731090599134547</v>
      </c>
    </row>
    <row r="6329" spans="1:5" x14ac:dyDescent="0.3">
      <c r="A6329" t="s">
        <v>6330</v>
      </c>
      <c r="B6329">
        <v>222966256.26994497</v>
      </c>
      <c r="C6329">
        <v>219783983.66666701</v>
      </c>
      <c r="D6329">
        <v>3182272.6032779515</v>
      </c>
      <c r="E6329" s="2">
        <f t="shared" si="98"/>
        <v>1.4479092380563594</v>
      </c>
    </row>
    <row r="6330" spans="1:5" x14ac:dyDescent="0.3">
      <c r="A6330" t="s">
        <v>6331</v>
      </c>
      <c r="B6330">
        <v>222966256.26994497</v>
      </c>
      <c r="C6330">
        <v>219411407.66666701</v>
      </c>
      <c r="D6330">
        <v>3554848.6032779515</v>
      </c>
      <c r="E6330" s="2">
        <f t="shared" si="98"/>
        <v>1.6201749221164148</v>
      </c>
    </row>
    <row r="6331" spans="1:5" x14ac:dyDescent="0.3">
      <c r="A6331" t="s">
        <v>6332</v>
      </c>
      <c r="B6331">
        <v>222966256.26994497</v>
      </c>
      <c r="C6331">
        <v>222027545</v>
      </c>
      <c r="D6331">
        <v>938711.26994496584</v>
      </c>
      <c r="E6331" s="2">
        <f t="shared" si="98"/>
        <v>0.42279045599723492</v>
      </c>
    </row>
    <row r="6332" spans="1:5" x14ac:dyDescent="0.3">
      <c r="A6332" t="s">
        <v>6333</v>
      </c>
      <c r="B6332">
        <v>292129243.61574465</v>
      </c>
      <c r="C6332">
        <v>285628287.33333302</v>
      </c>
      <c r="D6332">
        <v>6500956.2824116349</v>
      </c>
      <c r="E6332" s="2">
        <f t="shared" si="98"/>
        <v>2.2760197678967664</v>
      </c>
    </row>
    <row r="6333" spans="1:5" x14ac:dyDescent="0.3">
      <c r="A6333" t="s">
        <v>6334</v>
      </c>
      <c r="B6333">
        <v>1386710178.6477993</v>
      </c>
      <c r="C6333">
        <v>1135582784</v>
      </c>
      <c r="D6333">
        <v>251127394.64779925</v>
      </c>
      <c r="E6333" s="2">
        <f t="shared" si="98"/>
        <v>22.114406645301806</v>
      </c>
    </row>
    <row r="6334" spans="1:5" x14ac:dyDescent="0.3">
      <c r="A6334" t="s">
        <v>6335</v>
      </c>
      <c r="B6334">
        <v>260703013.62431148</v>
      </c>
      <c r="C6334">
        <v>259101718.33333299</v>
      </c>
      <c r="D6334">
        <v>1601295.2909784913</v>
      </c>
      <c r="E6334" s="2">
        <f t="shared" si="98"/>
        <v>0.61801801287880054</v>
      </c>
    </row>
    <row r="6335" spans="1:5" x14ac:dyDescent="0.3">
      <c r="A6335" t="s">
        <v>6336</v>
      </c>
      <c r="B6335">
        <v>222966256.26994497</v>
      </c>
      <c r="C6335">
        <v>217775682.33333299</v>
      </c>
      <c r="D6335">
        <v>5190573.9366119802</v>
      </c>
      <c r="E6335" s="2">
        <f t="shared" si="98"/>
        <v>2.3834497410354367</v>
      </c>
    </row>
    <row r="6336" spans="1:5" x14ac:dyDescent="0.3">
      <c r="A6336" t="s">
        <v>6337</v>
      </c>
      <c r="B6336">
        <v>33420159011.935772</v>
      </c>
      <c r="C6336">
        <v>1384356349.6666701</v>
      </c>
      <c r="D6336">
        <v>32035802662.2691</v>
      </c>
      <c r="E6336" s="2">
        <f t="shared" si="98"/>
        <v>2314.1297881851583</v>
      </c>
    </row>
    <row r="6337" spans="1:5" x14ac:dyDescent="0.3">
      <c r="A6337" t="s">
        <v>6338</v>
      </c>
      <c r="B6337">
        <v>209339131.59382215</v>
      </c>
      <c r="C6337">
        <v>207064638.66666701</v>
      </c>
      <c r="D6337">
        <v>2274492.9271551371</v>
      </c>
      <c r="E6337" s="2">
        <f t="shared" si="98"/>
        <v>1.0984458485046398</v>
      </c>
    </row>
    <row r="6338" spans="1:5" x14ac:dyDescent="0.3">
      <c r="A6338" t="s">
        <v>6339</v>
      </c>
      <c r="B6338">
        <v>222966256.26994497</v>
      </c>
      <c r="C6338">
        <v>231914848.33333299</v>
      </c>
      <c r="D6338">
        <v>8948592.0633880198</v>
      </c>
      <c r="E6338" s="2">
        <f t="shared" ref="E6338:E6401" si="99">100*(D6338/C6338)</f>
        <v>3.8585679734167515</v>
      </c>
    </row>
    <row r="6339" spans="1:5" x14ac:dyDescent="0.3">
      <c r="A6339" t="s">
        <v>6340</v>
      </c>
      <c r="B6339">
        <v>1671729059.7308629</v>
      </c>
      <c r="C6339">
        <v>1709796387.3333299</v>
      </c>
      <c r="D6339">
        <v>38067327.60246706</v>
      </c>
      <c r="E6339" s="2">
        <f t="shared" si="99"/>
        <v>2.2264246131575032</v>
      </c>
    </row>
    <row r="6340" spans="1:5" x14ac:dyDescent="0.3">
      <c r="A6340" t="s">
        <v>6341</v>
      </c>
      <c r="B6340">
        <v>222966256.26994497</v>
      </c>
      <c r="C6340">
        <v>223682185.66666701</v>
      </c>
      <c r="D6340">
        <v>715929.39672204852</v>
      </c>
      <c r="E6340" s="2">
        <f t="shared" si="99"/>
        <v>0.3200654511615566</v>
      </c>
    </row>
    <row r="6341" spans="1:5" x14ac:dyDescent="0.3">
      <c r="A6341" t="s">
        <v>6342</v>
      </c>
      <c r="B6341">
        <v>208176460.26562768</v>
      </c>
      <c r="C6341">
        <v>206629973.33333299</v>
      </c>
      <c r="D6341">
        <v>1546486.9322946966</v>
      </c>
      <c r="E6341" s="2">
        <f t="shared" si="99"/>
        <v>0.74843301160375342</v>
      </c>
    </row>
    <row r="6342" spans="1:5" x14ac:dyDescent="0.3">
      <c r="A6342" t="s">
        <v>6343</v>
      </c>
      <c r="B6342">
        <v>338617688.83462238</v>
      </c>
      <c r="C6342">
        <v>273042539</v>
      </c>
      <c r="D6342">
        <v>65575149.834622383</v>
      </c>
      <c r="E6342" s="2">
        <f t="shared" si="99"/>
        <v>24.016459147643065</v>
      </c>
    </row>
    <row r="6343" spans="1:5" x14ac:dyDescent="0.3">
      <c r="A6343" t="s">
        <v>6344</v>
      </c>
      <c r="B6343">
        <v>222966256.26994497</v>
      </c>
      <c r="C6343">
        <v>216709920</v>
      </c>
      <c r="D6343">
        <v>6256336.2699449658</v>
      </c>
      <c r="E6343" s="2">
        <f t="shared" si="99"/>
        <v>2.886963490155396</v>
      </c>
    </row>
    <row r="6344" spans="1:5" x14ac:dyDescent="0.3">
      <c r="A6344" t="s">
        <v>6345</v>
      </c>
      <c r="B6344">
        <v>222966256.26994497</v>
      </c>
      <c r="C6344">
        <v>218982810.66666701</v>
      </c>
      <c r="D6344">
        <v>3983445.6032779515</v>
      </c>
      <c r="E6344" s="2">
        <f t="shared" si="99"/>
        <v>1.819067711822141</v>
      </c>
    </row>
    <row r="6345" spans="1:5" x14ac:dyDescent="0.3">
      <c r="A6345" t="s">
        <v>6346</v>
      </c>
      <c r="B6345">
        <v>222966256.26994497</v>
      </c>
      <c r="C6345">
        <v>216079545.33333299</v>
      </c>
      <c r="D6345">
        <v>6886710.9366119802</v>
      </c>
      <c r="E6345" s="2">
        <f t="shared" si="99"/>
        <v>3.1871183947505362</v>
      </c>
    </row>
    <row r="6346" spans="1:5" x14ac:dyDescent="0.3">
      <c r="A6346" t="s">
        <v>6347</v>
      </c>
      <c r="B6346">
        <v>222966256.26994497</v>
      </c>
      <c r="C6346">
        <v>222868328.66666701</v>
      </c>
      <c r="D6346">
        <v>97927.603277951479</v>
      </c>
      <c r="E6346" s="2">
        <f t="shared" si="99"/>
        <v>4.3939667813642953E-2</v>
      </c>
    </row>
    <row r="6347" spans="1:5" x14ac:dyDescent="0.3">
      <c r="A6347" t="s">
        <v>6348</v>
      </c>
      <c r="B6347">
        <v>222966256.26994497</v>
      </c>
      <c r="C6347">
        <v>219234127.66666701</v>
      </c>
      <c r="D6347">
        <v>3732128.6032779515</v>
      </c>
      <c r="E6347" s="2">
        <f t="shared" si="99"/>
        <v>1.7023483720346861</v>
      </c>
    </row>
    <row r="6348" spans="1:5" x14ac:dyDescent="0.3">
      <c r="A6348" t="s">
        <v>6349</v>
      </c>
      <c r="B6348">
        <v>1648767243.5604467</v>
      </c>
      <c r="C6348">
        <v>1656756961.3333299</v>
      </c>
      <c r="D6348">
        <v>7989717.7728831768</v>
      </c>
      <c r="E6348" s="2">
        <f t="shared" si="99"/>
        <v>0.48225044224067648</v>
      </c>
    </row>
    <row r="6349" spans="1:5" x14ac:dyDescent="0.3">
      <c r="A6349" t="s">
        <v>6350</v>
      </c>
      <c r="B6349">
        <v>222966256.26994497</v>
      </c>
      <c r="C6349">
        <v>225741171</v>
      </c>
      <c r="D6349">
        <v>2774914.7300550342</v>
      </c>
      <c r="E6349" s="2">
        <f t="shared" si="99"/>
        <v>1.2292461839205371</v>
      </c>
    </row>
    <row r="6350" spans="1:5" x14ac:dyDescent="0.3">
      <c r="A6350" t="s">
        <v>6351</v>
      </c>
      <c r="B6350">
        <v>486288303.01244467</v>
      </c>
      <c r="C6350">
        <v>503807083.33333302</v>
      </c>
      <c r="D6350">
        <v>17518780.32088834</v>
      </c>
      <c r="E6350" s="2">
        <f t="shared" si="99"/>
        <v>3.4772794786804182</v>
      </c>
    </row>
    <row r="6351" spans="1:5" x14ac:dyDescent="0.3">
      <c r="A6351" t="s">
        <v>6352</v>
      </c>
      <c r="B6351">
        <v>222966256.26994497</v>
      </c>
      <c r="C6351">
        <v>222029617.66666701</v>
      </c>
      <c r="D6351">
        <v>936638.60327795148</v>
      </c>
      <c r="E6351" s="2">
        <f t="shared" si="99"/>
        <v>0.42185300011826649</v>
      </c>
    </row>
    <row r="6352" spans="1:5" x14ac:dyDescent="0.3">
      <c r="A6352" t="s">
        <v>6353</v>
      </c>
      <c r="B6352">
        <v>222966256.26994497</v>
      </c>
      <c r="C6352">
        <v>235084672.33333299</v>
      </c>
      <c r="D6352">
        <v>12118416.06338802</v>
      </c>
      <c r="E6352" s="2">
        <f t="shared" si="99"/>
        <v>5.1549154366835905</v>
      </c>
    </row>
    <row r="6353" spans="1:5" x14ac:dyDescent="0.3">
      <c r="A6353" t="s">
        <v>6354</v>
      </c>
      <c r="B6353">
        <v>311831914.93324411</v>
      </c>
      <c r="C6353">
        <v>323741628.33333302</v>
      </c>
      <c r="D6353">
        <v>11909713.400088906</v>
      </c>
      <c r="E6353" s="2">
        <f t="shared" si="99"/>
        <v>3.6787710809393803</v>
      </c>
    </row>
    <row r="6354" spans="1:5" x14ac:dyDescent="0.3">
      <c r="A6354" t="s">
        <v>6355</v>
      </c>
      <c r="B6354">
        <v>222966256.26994497</v>
      </c>
      <c r="C6354">
        <v>217301511.66666701</v>
      </c>
      <c r="D6354">
        <v>5664744.6032779515</v>
      </c>
      <c r="E6354" s="2">
        <f t="shared" si="99"/>
        <v>2.6068592711713268</v>
      </c>
    </row>
    <row r="6355" spans="1:5" x14ac:dyDescent="0.3">
      <c r="A6355" t="s">
        <v>6356</v>
      </c>
      <c r="B6355">
        <v>222966256.26994497</v>
      </c>
      <c r="C6355">
        <v>219745182</v>
      </c>
      <c r="D6355">
        <v>3221074.2699449658</v>
      </c>
      <c r="E6355" s="2">
        <f t="shared" si="99"/>
        <v>1.46582247702931</v>
      </c>
    </row>
    <row r="6356" spans="1:5" x14ac:dyDescent="0.3">
      <c r="A6356" t="s">
        <v>6357</v>
      </c>
      <c r="B6356">
        <v>222966256.26994497</v>
      </c>
      <c r="C6356">
        <v>224984654</v>
      </c>
      <c r="D6356">
        <v>2018397.7300550342</v>
      </c>
      <c r="E6356" s="2">
        <f t="shared" si="99"/>
        <v>0.89712684584035418</v>
      </c>
    </row>
    <row r="6357" spans="1:5" x14ac:dyDescent="0.3">
      <c r="A6357" t="s">
        <v>6358</v>
      </c>
      <c r="B6357">
        <v>450117684.52663314</v>
      </c>
      <c r="C6357">
        <v>464156812.33333302</v>
      </c>
      <c r="D6357">
        <v>14039127.806699872</v>
      </c>
      <c r="E6357" s="2">
        <f t="shared" si="99"/>
        <v>3.02465189213203</v>
      </c>
    </row>
    <row r="6358" spans="1:5" x14ac:dyDescent="0.3">
      <c r="A6358" t="s">
        <v>6359</v>
      </c>
      <c r="B6358">
        <v>370244332.31248719</v>
      </c>
      <c r="C6358">
        <v>419932485.66666698</v>
      </c>
      <c r="D6358">
        <v>49688153.3541798</v>
      </c>
      <c r="E6358" s="2">
        <f t="shared" si="99"/>
        <v>11.832414745264824</v>
      </c>
    </row>
    <row r="6359" spans="1:5" x14ac:dyDescent="0.3">
      <c r="A6359" t="s">
        <v>6360</v>
      </c>
      <c r="B6359">
        <v>222966256.26994497</v>
      </c>
      <c r="C6359">
        <v>220039347.66666701</v>
      </c>
      <c r="D6359">
        <v>2926908.6032779515</v>
      </c>
      <c r="E6359" s="2">
        <f t="shared" si="99"/>
        <v>1.3301750956432865</v>
      </c>
    </row>
    <row r="6360" spans="1:5" x14ac:dyDescent="0.3">
      <c r="A6360" t="s">
        <v>6361</v>
      </c>
      <c r="B6360">
        <v>222966256.26994497</v>
      </c>
      <c r="C6360">
        <v>227929920</v>
      </c>
      <c r="D6360">
        <v>4963663.7300550342</v>
      </c>
      <c r="E6360" s="2">
        <f t="shared" si="99"/>
        <v>2.1777148564150921</v>
      </c>
    </row>
    <row r="6361" spans="1:5" x14ac:dyDescent="0.3">
      <c r="A6361" t="s">
        <v>6362</v>
      </c>
      <c r="B6361">
        <v>222966256.26994497</v>
      </c>
      <c r="C6361">
        <v>231034324.33333299</v>
      </c>
      <c r="D6361">
        <v>8068068.0633880198</v>
      </c>
      <c r="E6361" s="2">
        <f t="shared" si="99"/>
        <v>3.492151257900332</v>
      </c>
    </row>
    <row r="6362" spans="1:5" x14ac:dyDescent="0.3">
      <c r="A6362" t="s">
        <v>6363</v>
      </c>
      <c r="B6362">
        <v>222966256.26994497</v>
      </c>
      <c r="C6362">
        <v>216023561</v>
      </c>
      <c r="D6362">
        <v>6942695.2699449658</v>
      </c>
      <c r="E6362" s="2">
        <f t="shared" si="99"/>
        <v>3.2138602094171409</v>
      </c>
    </row>
    <row r="6363" spans="1:5" x14ac:dyDescent="0.3">
      <c r="A6363" t="s">
        <v>6364</v>
      </c>
      <c r="B6363">
        <v>233432987.06829357</v>
      </c>
      <c r="C6363">
        <v>232128759</v>
      </c>
      <c r="D6363">
        <v>1304228.0682935715</v>
      </c>
      <c r="E6363" s="2">
        <f t="shared" si="99"/>
        <v>0.56185544346686123</v>
      </c>
    </row>
    <row r="6364" spans="1:5" x14ac:dyDescent="0.3">
      <c r="A6364" t="s">
        <v>6365</v>
      </c>
      <c r="B6364">
        <v>222966256.26994497</v>
      </c>
      <c r="C6364">
        <v>217273832.66666701</v>
      </c>
      <c r="D6364">
        <v>5692423.6032779515</v>
      </c>
      <c r="E6364" s="2">
        <f t="shared" si="99"/>
        <v>2.6199305887014219</v>
      </c>
    </row>
    <row r="6365" spans="1:5" x14ac:dyDescent="0.3">
      <c r="A6365" t="s">
        <v>6366</v>
      </c>
      <c r="B6365">
        <v>222966256.26994497</v>
      </c>
      <c r="C6365">
        <v>216911892</v>
      </c>
      <c r="D6365">
        <v>6054364.2699449658</v>
      </c>
      <c r="E6365" s="2">
        <f t="shared" si="99"/>
        <v>2.7911629068013322</v>
      </c>
    </row>
    <row r="6366" spans="1:5" x14ac:dyDescent="0.3">
      <c r="A6366" t="s">
        <v>6367</v>
      </c>
      <c r="B6366">
        <v>222966256.26994497</v>
      </c>
      <c r="C6366">
        <v>220864948.33333299</v>
      </c>
      <c r="D6366">
        <v>2101307.9366119802</v>
      </c>
      <c r="E6366" s="2">
        <f t="shared" si="99"/>
        <v>0.95139946490769189</v>
      </c>
    </row>
    <row r="6367" spans="1:5" x14ac:dyDescent="0.3">
      <c r="A6367" t="s">
        <v>6368</v>
      </c>
      <c r="B6367">
        <v>268310296.56722242</v>
      </c>
      <c r="C6367">
        <v>270201641.33333302</v>
      </c>
      <c r="D6367">
        <v>1891344.766110599</v>
      </c>
      <c r="E6367" s="2">
        <f t="shared" si="99"/>
        <v>0.69997530613714898</v>
      </c>
    </row>
    <row r="6368" spans="1:5" x14ac:dyDescent="0.3">
      <c r="A6368" t="s">
        <v>6369</v>
      </c>
      <c r="B6368">
        <v>222966256.26994497</v>
      </c>
      <c r="C6368">
        <v>225424023.66666701</v>
      </c>
      <c r="D6368">
        <v>2457767.3967220485</v>
      </c>
      <c r="E6368" s="2">
        <f t="shared" si="99"/>
        <v>1.0902863664417295</v>
      </c>
    </row>
    <row r="6369" spans="1:5" x14ac:dyDescent="0.3">
      <c r="A6369" t="s">
        <v>6370</v>
      </c>
      <c r="B6369">
        <v>222966256.26994497</v>
      </c>
      <c r="C6369">
        <v>229183162.33333299</v>
      </c>
      <c r="D6369">
        <v>6216906.0633880198</v>
      </c>
      <c r="E6369" s="2">
        <f t="shared" si="99"/>
        <v>2.7126364782181982</v>
      </c>
    </row>
    <row r="6370" spans="1:5" x14ac:dyDescent="0.3">
      <c r="A6370" t="s">
        <v>6371</v>
      </c>
      <c r="B6370">
        <v>222966256.26994497</v>
      </c>
      <c r="C6370">
        <v>216798368.66666701</v>
      </c>
      <c r="D6370">
        <v>6167887.6032779515</v>
      </c>
      <c r="E6370" s="2">
        <f t="shared" si="99"/>
        <v>2.8449880140755281</v>
      </c>
    </row>
    <row r="6371" spans="1:5" x14ac:dyDescent="0.3">
      <c r="A6371" t="s">
        <v>6372</v>
      </c>
      <c r="B6371">
        <v>222966256.26994497</v>
      </c>
      <c r="C6371">
        <v>222291946</v>
      </c>
      <c r="D6371">
        <v>674310.26994496584</v>
      </c>
      <c r="E6371" s="2">
        <f t="shared" si="99"/>
        <v>0.30334444503219465</v>
      </c>
    </row>
    <row r="6372" spans="1:5" x14ac:dyDescent="0.3">
      <c r="A6372" t="s">
        <v>6373</v>
      </c>
      <c r="B6372">
        <v>222966256.26994497</v>
      </c>
      <c r="C6372">
        <v>219628967.66666701</v>
      </c>
      <c r="D6372">
        <v>3337288.6032779515</v>
      </c>
      <c r="E6372" s="2">
        <f t="shared" si="99"/>
        <v>1.5195120382949603</v>
      </c>
    </row>
    <row r="6373" spans="1:5" x14ac:dyDescent="0.3">
      <c r="A6373" t="s">
        <v>6374</v>
      </c>
      <c r="B6373">
        <v>222966256.26994497</v>
      </c>
      <c r="C6373">
        <v>232212619.33333299</v>
      </c>
      <c r="D6373">
        <v>9246363.0633880198</v>
      </c>
      <c r="E6373" s="2">
        <f t="shared" si="99"/>
        <v>3.981852101721997</v>
      </c>
    </row>
    <row r="6374" spans="1:5" x14ac:dyDescent="0.3">
      <c r="A6374" t="s">
        <v>6375</v>
      </c>
      <c r="B6374">
        <v>695683880.97789991</v>
      </c>
      <c r="C6374">
        <v>670052733.66666698</v>
      </c>
      <c r="D6374">
        <v>25631147.311232924</v>
      </c>
      <c r="E6374" s="2">
        <f t="shared" si="99"/>
        <v>3.8252433015195675</v>
      </c>
    </row>
    <row r="6375" spans="1:5" x14ac:dyDescent="0.3">
      <c r="A6375" t="s">
        <v>6376</v>
      </c>
      <c r="B6375">
        <v>222966256.26994497</v>
      </c>
      <c r="C6375">
        <v>219023463.33333299</v>
      </c>
      <c r="D6375">
        <v>3942792.9366119802</v>
      </c>
      <c r="E6375" s="2">
        <f t="shared" si="99"/>
        <v>1.8001692040689825</v>
      </c>
    </row>
    <row r="6376" spans="1:5" x14ac:dyDescent="0.3">
      <c r="A6376" t="s">
        <v>6377</v>
      </c>
      <c r="B6376">
        <v>222966256.26994497</v>
      </c>
      <c r="C6376">
        <v>217513155.66666701</v>
      </c>
      <c r="D6376">
        <v>5453100.6032779515</v>
      </c>
      <c r="E6376" s="2">
        <f t="shared" si="99"/>
        <v>2.5070210519287759</v>
      </c>
    </row>
    <row r="6377" spans="1:5" x14ac:dyDescent="0.3">
      <c r="A6377" t="s">
        <v>6378</v>
      </c>
      <c r="B6377">
        <v>222966256.26994497</v>
      </c>
      <c r="C6377">
        <v>221541069.66666701</v>
      </c>
      <c r="D6377">
        <v>1425186.6032779515</v>
      </c>
      <c r="E6377" s="2">
        <f t="shared" si="99"/>
        <v>0.64330582380156509</v>
      </c>
    </row>
    <row r="6378" spans="1:5" x14ac:dyDescent="0.3">
      <c r="A6378" t="s">
        <v>6379</v>
      </c>
      <c r="B6378">
        <v>259505027.81458315</v>
      </c>
      <c r="C6378">
        <v>264067398</v>
      </c>
      <c r="D6378">
        <v>4562370.1854168475</v>
      </c>
      <c r="E6378" s="2">
        <f t="shared" si="99"/>
        <v>1.7277294433055486</v>
      </c>
    </row>
    <row r="6379" spans="1:5" x14ac:dyDescent="0.3">
      <c r="A6379" t="s">
        <v>6380</v>
      </c>
      <c r="B6379">
        <v>222966256.26994497</v>
      </c>
      <c r="C6379">
        <v>216854181.33333299</v>
      </c>
      <c r="D6379">
        <v>6112074.9366119802</v>
      </c>
      <c r="E6379" s="2">
        <f t="shared" si="99"/>
        <v>2.81851836982425</v>
      </c>
    </row>
    <row r="6380" spans="1:5" x14ac:dyDescent="0.3">
      <c r="A6380" t="s">
        <v>6381</v>
      </c>
      <c r="B6380">
        <v>224747651.29171169</v>
      </c>
      <c r="C6380">
        <v>242702455.33333299</v>
      </c>
      <c r="D6380">
        <v>17954804.041621298</v>
      </c>
      <c r="E6380" s="2">
        <f t="shared" si="99"/>
        <v>7.3978666663927104</v>
      </c>
    </row>
    <row r="6381" spans="1:5" x14ac:dyDescent="0.3">
      <c r="A6381" t="s">
        <v>6382</v>
      </c>
      <c r="B6381">
        <v>222966256.26994497</v>
      </c>
      <c r="C6381">
        <v>213792062</v>
      </c>
      <c r="D6381">
        <v>9174194.2699449658</v>
      </c>
      <c r="E6381" s="2">
        <f t="shared" si="99"/>
        <v>4.2911762878946202</v>
      </c>
    </row>
    <row r="6382" spans="1:5" x14ac:dyDescent="0.3">
      <c r="A6382" t="s">
        <v>6383</v>
      </c>
      <c r="B6382">
        <v>222966256.26994497</v>
      </c>
      <c r="C6382">
        <v>219052696.66666701</v>
      </c>
      <c r="D6382">
        <v>3913559.6032779515</v>
      </c>
      <c r="E6382" s="2">
        <f t="shared" si="99"/>
        <v>1.7865836224939171</v>
      </c>
    </row>
    <row r="6383" spans="1:5" x14ac:dyDescent="0.3">
      <c r="A6383" t="s">
        <v>6384</v>
      </c>
      <c r="B6383">
        <v>722590525.75892222</v>
      </c>
      <c r="C6383">
        <v>702453737.66666698</v>
      </c>
      <c r="D6383">
        <v>20136788.092255235</v>
      </c>
      <c r="E6383" s="2">
        <f t="shared" si="99"/>
        <v>2.8666354825220788</v>
      </c>
    </row>
    <row r="6384" spans="1:5" x14ac:dyDescent="0.3">
      <c r="A6384" t="s">
        <v>6385</v>
      </c>
      <c r="B6384">
        <v>222966256.26994497</v>
      </c>
      <c r="C6384">
        <v>216061649</v>
      </c>
      <c r="D6384">
        <v>6904607.2699449658</v>
      </c>
      <c r="E6384" s="2">
        <f t="shared" si="99"/>
        <v>3.1956653584296979</v>
      </c>
    </row>
    <row r="6385" spans="1:5" x14ac:dyDescent="0.3">
      <c r="A6385" t="s">
        <v>6386</v>
      </c>
      <c r="B6385">
        <v>215470132.74713331</v>
      </c>
      <c r="C6385">
        <v>199235256.33333299</v>
      </c>
      <c r="D6385">
        <v>16234876.413800329</v>
      </c>
      <c r="E6385" s="2">
        <f t="shared" si="99"/>
        <v>8.1485961433644913</v>
      </c>
    </row>
    <row r="6386" spans="1:5" x14ac:dyDescent="0.3">
      <c r="A6386" t="s">
        <v>6387</v>
      </c>
      <c r="B6386">
        <v>222966256.26994497</v>
      </c>
      <c r="C6386">
        <v>214863954</v>
      </c>
      <c r="D6386">
        <v>8102302.2699449658</v>
      </c>
      <c r="E6386" s="2">
        <f t="shared" si="99"/>
        <v>3.7708988032236275</v>
      </c>
    </row>
    <row r="6387" spans="1:5" x14ac:dyDescent="0.3">
      <c r="A6387" t="s">
        <v>6388</v>
      </c>
      <c r="B6387">
        <v>826717031.20043445</v>
      </c>
      <c r="C6387">
        <v>790029533.33333302</v>
      </c>
      <c r="D6387">
        <v>36687497.867101431</v>
      </c>
      <c r="E6387" s="2">
        <f t="shared" si="99"/>
        <v>4.643813467619073</v>
      </c>
    </row>
    <row r="6388" spans="1:5" x14ac:dyDescent="0.3">
      <c r="A6388" t="s">
        <v>6389</v>
      </c>
      <c r="B6388">
        <v>222966256.26994497</v>
      </c>
      <c r="C6388">
        <v>220360584.66666701</v>
      </c>
      <c r="D6388">
        <v>2605671.6032779515</v>
      </c>
      <c r="E6388" s="2">
        <f t="shared" si="99"/>
        <v>1.182458109384432</v>
      </c>
    </row>
    <row r="6389" spans="1:5" x14ac:dyDescent="0.3">
      <c r="A6389" t="s">
        <v>6390</v>
      </c>
      <c r="B6389">
        <v>222966256.26994497</v>
      </c>
      <c r="C6389">
        <v>217341736.66666701</v>
      </c>
      <c r="D6389">
        <v>5624519.6032779515</v>
      </c>
      <c r="E6389" s="2">
        <f t="shared" si="99"/>
        <v>2.5878690809875016</v>
      </c>
    </row>
    <row r="6390" spans="1:5" x14ac:dyDescent="0.3">
      <c r="A6390" t="s">
        <v>6391</v>
      </c>
      <c r="B6390">
        <v>222966256.26994497</v>
      </c>
      <c r="C6390">
        <v>217298493.66666701</v>
      </c>
      <c r="D6390">
        <v>5667762.6032779515</v>
      </c>
      <c r="E6390" s="2">
        <f t="shared" si="99"/>
        <v>2.6082843500849222</v>
      </c>
    </row>
    <row r="6391" spans="1:5" x14ac:dyDescent="0.3">
      <c r="A6391" t="s">
        <v>6392</v>
      </c>
      <c r="B6391">
        <v>222966256.26994497</v>
      </c>
      <c r="C6391">
        <v>219055554.33333299</v>
      </c>
      <c r="D6391">
        <v>3910701.9366119802</v>
      </c>
      <c r="E6391" s="2">
        <f t="shared" si="99"/>
        <v>1.7852557761037797</v>
      </c>
    </row>
    <row r="6392" spans="1:5" x14ac:dyDescent="0.3">
      <c r="A6392" t="s">
        <v>6393</v>
      </c>
      <c r="B6392">
        <v>222966256.26994497</v>
      </c>
      <c r="C6392">
        <v>217164347.33333299</v>
      </c>
      <c r="D6392">
        <v>5801908.9366119802</v>
      </c>
      <c r="E6392" s="2">
        <f t="shared" si="99"/>
        <v>2.6716673375977464</v>
      </c>
    </row>
    <row r="6393" spans="1:5" x14ac:dyDescent="0.3">
      <c r="A6393" t="s">
        <v>6394</v>
      </c>
      <c r="B6393">
        <v>1512543157.4283564</v>
      </c>
      <c r="C6393">
        <v>1490898709.6666701</v>
      </c>
      <c r="D6393">
        <v>21644447.761686325</v>
      </c>
      <c r="E6393" s="2">
        <f t="shared" si="99"/>
        <v>1.4517718488417979</v>
      </c>
    </row>
    <row r="6394" spans="1:5" x14ac:dyDescent="0.3">
      <c r="A6394" t="s">
        <v>6395</v>
      </c>
      <c r="B6394">
        <v>257641034.90435553</v>
      </c>
      <c r="C6394">
        <v>249101390.33333299</v>
      </c>
      <c r="D6394">
        <v>8539644.5710225403</v>
      </c>
      <c r="E6394" s="2">
        <f t="shared" si="99"/>
        <v>3.4281802119190443</v>
      </c>
    </row>
    <row r="6395" spans="1:5" x14ac:dyDescent="0.3">
      <c r="A6395" t="s">
        <v>6396</v>
      </c>
      <c r="B6395">
        <v>222966256.26994497</v>
      </c>
      <c r="C6395">
        <v>218360915</v>
      </c>
      <c r="D6395">
        <v>4605341.2699449658</v>
      </c>
      <c r="E6395" s="2">
        <f t="shared" si="99"/>
        <v>2.10905017958226</v>
      </c>
    </row>
    <row r="6396" spans="1:5" x14ac:dyDescent="0.3">
      <c r="A6396" t="s">
        <v>6397</v>
      </c>
      <c r="B6396">
        <v>335713461.42368889</v>
      </c>
      <c r="C6396">
        <v>313476117.66666698</v>
      </c>
      <c r="D6396">
        <v>22237343.757021904</v>
      </c>
      <c r="E6396" s="2">
        <f t="shared" si="99"/>
        <v>7.0937920000233818</v>
      </c>
    </row>
    <row r="6397" spans="1:5" x14ac:dyDescent="0.3">
      <c r="A6397" t="s">
        <v>6398</v>
      </c>
      <c r="B6397">
        <v>220644032.01840201</v>
      </c>
      <c r="C6397">
        <v>220397757.66666701</v>
      </c>
      <c r="D6397">
        <v>246274.35173499584</v>
      </c>
      <c r="E6397" s="2">
        <f t="shared" si="99"/>
        <v>0.11174086086096438</v>
      </c>
    </row>
    <row r="6398" spans="1:5" x14ac:dyDescent="0.3">
      <c r="A6398" t="s">
        <v>6399</v>
      </c>
      <c r="B6398">
        <v>240500302.33253387</v>
      </c>
      <c r="C6398">
        <v>240078201.66666701</v>
      </c>
      <c r="D6398">
        <v>422100.66586685181</v>
      </c>
      <c r="E6398" s="2">
        <f t="shared" si="99"/>
        <v>0.17581798886219213</v>
      </c>
    </row>
    <row r="6399" spans="1:5" x14ac:dyDescent="0.3">
      <c r="A6399" t="s">
        <v>6400</v>
      </c>
      <c r="B6399">
        <v>222966256.26994497</v>
      </c>
      <c r="C6399">
        <v>230074992.66666701</v>
      </c>
      <c r="D6399">
        <v>7108736.3967220485</v>
      </c>
      <c r="E6399" s="2">
        <f t="shared" si="99"/>
        <v>3.0897475272426487</v>
      </c>
    </row>
    <row r="6400" spans="1:5" x14ac:dyDescent="0.3">
      <c r="A6400" t="s">
        <v>6401</v>
      </c>
      <c r="B6400">
        <v>220644032.01840201</v>
      </c>
      <c r="C6400">
        <v>217655564.33333299</v>
      </c>
      <c r="D6400">
        <v>2988467.6850690246</v>
      </c>
      <c r="E6400" s="2">
        <f t="shared" si="99"/>
        <v>1.3730260902001457</v>
      </c>
    </row>
    <row r="6401" spans="1:5" x14ac:dyDescent="0.3">
      <c r="A6401" t="s">
        <v>6402</v>
      </c>
      <c r="B6401">
        <v>724092972.8786552</v>
      </c>
      <c r="C6401">
        <v>739558355.66666698</v>
      </c>
      <c r="D6401">
        <v>15465382.788011789</v>
      </c>
      <c r="E6401" s="2">
        <f t="shared" si="99"/>
        <v>2.0911646348814061</v>
      </c>
    </row>
    <row r="6402" spans="1:5" x14ac:dyDescent="0.3">
      <c r="A6402" t="s">
        <v>6403</v>
      </c>
      <c r="B6402">
        <v>217630266.70448163</v>
      </c>
      <c r="C6402">
        <v>216687572</v>
      </c>
      <c r="D6402">
        <v>942694.70448163152</v>
      </c>
      <c r="E6402" s="2">
        <f t="shared" ref="E6402:E6465" si="100">100*(D6402/C6402)</f>
        <v>0.43504788750950213</v>
      </c>
    </row>
    <row r="6403" spans="1:5" x14ac:dyDescent="0.3">
      <c r="A6403" t="s">
        <v>6404</v>
      </c>
      <c r="B6403">
        <v>3158092067.330945</v>
      </c>
      <c r="C6403">
        <v>4611497873.6666698</v>
      </c>
      <c r="D6403">
        <v>1453405806.3357248</v>
      </c>
      <c r="E6403" s="2">
        <f t="shared" si="100"/>
        <v>31.517000466056821</v>
      </c>
    </row>
    <row r="6404" spans="1:5" x14ac:dyDescent="0.3">
      <c r="A6404" t="s">
        <v>6405</v>
      </c>
      <c r="B6404">
        <v>222966256.26994497</v>
      </c>
      <c r="C6404">
        <v>227812353.66666701</v>
      </c>
      <c r="D6404">
        <v>4846097.3967220485</v>
      </c>
      <c r="E6404" s="2">
        <f t="shared" si="100"/>
        <v>2.1272320480972753</v>
      </c>
    </row>
    <row r="6405" spans="1:5" x14ac:dyDescent="0.3">
      <c r="A6405" t="s">
        <v>6406</v>
      </c>
      <c r="B6405">
        <v>207740353.69287336</v>
      </c>
      <c r="C6405">
        <v>210455891</v>
      </c>
      <c r="D6405">
        <v>2715537.3071266413</v>
      </c>
      <c r="E6405" s="2">
        <f t="shared" si="100"/>
        <v>1.2903118531030531</v>
      </c>
    </row>
    <row r="6406" spans="1:5" x14ac:dyDescent="0.3">
      <c r="A6406" t="s">
        <v>6407</v>
      </c>
      <c r="B6406">
        <v>245245708.5379746</v>
      </c>
      <c r="C6406">
        <v>247540324.66666701</v>
      </c>
      <c r="D6406">
        <v>2294616.1286924183</v>
      </c>
      <c r="E6406" s="2">
        <f t="shared" si="100"/>
        <v>0.92696659899040834</v>
      </c>
    </row>
    <row r="6407" spans="1:5" x14ac:dyDescent="0.3">
      <c r="A6407" t="s">
        <v>6408</v>
      </c>
      <c r="B6407">
        <v>204855748.48566645</v>
      </c>
      <c r="C6407">
        <v>214812929</v>
      </c>
      <c r="D6407">
        <v>9957180.5143335462</v>
      </c>
      <c r="E6407" s="2">
        <f t="shared" si="100"/>
        <v>4.6352798971115678</v>
      </c>
    </row>
    <row r="6408" spans="1:5" x14ac:dyDescent="0.3">
      <c r="A6408" t="s">
        <v>6409</v>
      </c>
      <c r="B6408">
        <v>222966256.26994497</v>
      </c>
      <c r="C6408">
        <v>229086271.66666701</v>
      </c>
      <c r="D6408">
        <v>6120015.3967220485</v>
      </c>
      <c r="E6408" s="2">
        <f t="shared" si="100"/>
        <v>2.6714893704442506</v>
      </c>
    </row>
    <row r="6409" spans="1:5" x14ac:dyDescent="0.3">
      <c r="A6409" t="s">
        <v>6410</v>
      </c>
      <c r="B6409">
        <v>312268547.4014405</v>
      </c>
      <c r="C6409">
        <v>319251258</v>
      </c>
      <c r="D6409">
        <v>6982710.5985594988</v>
      </c>
      <c r="E6409" s="2">
        <f t="shared" si="100"/>
        <v>2.1872147481277895</v>
      </c>
    </row>
    <row r="6410" spans="1:5" x14ac:dyDescent="0.3">
      <c r="A6410" t="s">
        <v>6411</v>
      </c>
      <c r="B6410">
        <v>222966256.26994497</v>
      </c>
      <c r="C6410">
        <v>224737780</v>
      </c>
      <c r="D6410">
        <v>1771523.7300550342</v>
      </c>
      <c r="E6410" s="2">
        <f t="shared" si="100"/>
        <v>0.78826253870401053</v>
      </c>
    </row>
    <row r="6411" spans="1:5" x14ac:dyDescent="0.3">
      <c r="A6411" t="s">
        <v>6412</v>
      </c>
      <c r="B6411">
        <v>222966256.26994497</v>
      </c>
      <c r="C6411">
        <v>220169843.66666701</v>
      </c>
      <c r="D6411">
        <v>2796412.6032779515</v>
      </c>
      <c r="E6411" s="2">
        <f t="shared" si="100"/>
        <v>1.2701160870657959</v>
      </c>
    </row>
    <row r="6412" spans="1:5" x14ac:dyDescent="0.3">
      <c r="A6412" t="s">
        <v>6413</v>
      </c>
      <c r="B6412">
        <v>357080105.56421107</v>
      </c>
      <c r="C6412">
        <v>363856734.66666698</v>
      </c>
      <c r="D6412">
        <v>6776629.102455914</v>
      </c>
      <c r="E6412" s="2">
        <f t="shared" si="100"/>
        <v>1.8624443240453019</v>
      </c>
    </row>
    <row r="6413" spans="1:5" x14ac:dyDescent="0.3">
      <c r="A6413" t="s">
        <v>6414</v>
      </c>
      <c r="B6413">
        <v>3103544799.9909654</v>
      </c>
      <c r="C6413">
        <v>1765150223.3333299</v>
      </c>
      <c r="D6413">
        <v>1338394576.6576355</v>
      </c>
      <c r="E6413" s="2">
        <f t="shared" si="100"/>
        <v>75.823267559074708</v>
      </c>
    </row>
    <row r="6414" spans="1:5" x14ac:dyDescent="0.3">
      <c r="A6414" t="s">
        <v>6415</v>
      </c>
      <c r="B6414">
        <v>222966256.26994497</v>
      </c>
      <c r="C6414">
        <v>222556667</v>
      </c>
      <c r="D6414">
        <v>409589.26994496584</v>
      </c>
      <c r="E6414" s="2">
        <f t="shared" si="100"/>
        <v>0.1840381937176323</v>
      </c>
    </row>
    <row r="6415" spans="1:5" x14ac:dyDescent="0.3">
      <c r="A6415" t="s">
        <v>6416</v>
      </c>
      <c r="B6415">
        <v>188844188.42918181</v>
      </c>
      <c r="C6415">
        <v>186901281.66666701</v>
      </c>
      <c r="D6415">
        <v>1942906.7625147998</v>
      </c>
      <c r="E6415" s="2">
        <f t="shared" si="100"/>
        <v>1.0395363505210828</v>
      </c>
    </row>
    <row r="6416" spans="1:5" x14ac:dyDescent="0.3">
      <c r="A6416" t="s">
        <v>6417</v>
      </c>
      <c r="B6416">
        <v>198778690.32385105</v>
      </c>
      <c r="C6416">
        <v>212740634.66666701</v>
      </c>
      <c r="D6416">
        <v>13961944.342815965</v>
      </c>
      <c r="E6416" s="2">
        <f t="shared" si="100"/>
        <v>6.562894937627811</v>
      </c>
    </row>
    <row r="6417" spans="1:5" x14ac:dyDescent="0.3">
      <c r="A6417" t="s">
        <v>6418</v>
      </c>
      <c r="B6417">
        <v>472051358.24918616</v>
      </c>
      <c r="C6417">
        <v>468398468.66666698</v>
      </c>
      <c r="D6417">
        <v>3652889.5825191736</v>
      </c>
      <c r="E6417" s="2">
        <f t="shared" si="100"/>
        <v>0.77986796005491021</v>
      </c>
    </row>
    <row r="6418" spans="1:5" x14ac:dyDescent="0.3">
      <c r="A6418" t="s">
        <v>6419</v>
      </c>
      <c r="B6418">
        <v>222966256.26994497</v>
      </c>
      <c r="C6418">
        <v>226096792.33333299</v>
      </c>
      <c r="D6418">
        <v>3130536.0633880198</v>
      </c>
      <c r="E6418" s="2">
        <f t="shared" si="100"/>
        <v>1.3845999454838311</v>
      </c>
    </row>
    <row r="6419" spans="1:5" x14ac:dyDescent="0.3">
      <c r="A6419" t="s">
        <v>6420</v>
      </c>
      <c r="B6419">
        <v>202384550.93407407</v>
      </c>
      <c r="C6419">
        <v>194781982.66666701</v>
      </c>
      <c r="D6419">
        <v>7602568.2674070597</v>
      </c>
      <c r="E6419" s="2">
        <f t="shared" si="100"/>
        <v>3.9031167889986187</v>
      </c>
    </row>
    <row r="6420" spans="1:5" x14ac:dyDescent="0.3">
      <c r="A6420" t="s">
        <v>6421</v>
      </c>
      <c r="B6420">
        <v>256266680.88694438</v>
      </c>
      <c r="C6420">
        <v>254140355.66666701</v>
      </c>
      <c r="D6420">
        <v>2126325.220277369</v>
      </c>
      <c r="E6420" s="2">
        <f t="shared" si="100"/>
        <v>0.83667358326446917</v>
      </c>
    </row>
    <row r="6421" spans="1:5" x14ac:dyDescent="0.3">
      <c r="A6421" t="s">
        <v>6422</v>
      </c>
      <c r="B6421">
        <v>222966256.26994497</v>
      </c>
      <c r="C6421">
        <v>223308719</v>
      </c>
      <c r="D6421">
        <v>342462.73005503416</v>
      </c>
      <c r="E6421" s="2">
        <f t="shared" si="100"/>
        <v>0.15335842307842631</v>
      </c>
    </row>
    <row r="6422" spans="1:5" x14ac:dyDescent="0.3">
      <c r="A6422" t="s">
        <v>6423</v>
      </c>
      <c r="B6422">
        <v>222966256.26994497</v>
      </c>
      <c r="C6422">
        <v>225326834</v>
      </c>
      <c r="D6422">
        <v>2360577.7300550342</v>
      </c>
      <c r="E6422" s="2">
        <f t="shared" si="100"/>
        <v>1.0476238840044387</v>
      </c>
    </row>
    <row r="6423" spans="1:5" x14ac:dyDescent="0.3">
      <c r="A6423" t="s">
        <v>6424</v>
      </c>
      <c r="B6423">
        <v>222966256.26994497</v>
      </c>
      <c r="C6423">
        <v>218234560.33333299</v>
      </c>
      <c r="D6423">
        <v>4731695.9366119802</v>
      </c>
      <c r="E6423" s="2">
        <f t="shared" si="100"/>
        <v>2.1681698487099181</v>
      </c>
    </row>
    <row r="6424" spans="1:5" x14ac:dyDescent="0.3">
      <c r="A6424" t="s">
        <v>6425</v>
      </c>
      <c r="B6424">
        <v>189535494.95316264</v>
      </c>
      <c r="C6424">
        <v>182149466</v>
      </c>
      <c r="D6424">
        <v>7386028.9531626403</v>
      </c>
      <c r="E6424" s="2">
        <f t="shared" si="100"/>
        <v>4.0549275907087425</v>
      </c>
    </row>
    <row r="6425" spans="1:5" x14ac:dyDescent="0.3">
      <c r="A6425" t="s">
        <v>6426</v>
      </c>
      <c r="B6425">
        <v>222966256.26994497</v>
      </c>
      <c r="C6425">
        <v>221760194</v>
      </c>
      <c r="D6425">
        <v>1206062.2699449658</v>
      </c>
      <c r="E6425" s="2">
        <f t="shared" si="100"/>
        <v>0.54385877293422902</v>
      </c>
    </row>
    <row r="6426" spans="1:5" x14ac:dyDescent="0.3">
      <c r="A6426" t="s">
        <v>6427</v>
      </c>
      <c r="B6426">
        <v>301615780.54632211</v>
      </c>
      <c r="C6426">
        <v>277394130</v>
      </c>
      <c r="D6426">
        <v>24221650.546322107</v>
      </c>
      <c r="E6426" s="2">
        <f t="shared" si="100"/>
        <v>8.7318540397095301</v>
      </c>
    </row>
    <row r="6427" spans="1:5" x14ac:dyDescent="0.3">
      <c r="A6427" t="s">
        <v>6428</v>
      </c>
      <c r="B6427">
        <v>183362749.68763334</v>
      </c>
      <c r="C6427">
        <v>177641863.33333299</v>
      </c>
      <c r="D6427">
        <v>5720886.35430035</v>
      </c>
      <c r="E6427" s="2">
        <f t="shared" si="100"/>
        <v>3.2204606768650543</v>
      </c>
    </row>
    <row r="6428" spans="1:5" x14ac:dyDescent="0.3">
      <c r="A6428" t="s">
        <v>6429</v>
      </c>
      <c r="B6428">
        <v>222966256.26994497</v>
      </c>
      <c r="C6428">
        <v>218683505.66666701</v>
      </c>
      <c r="D6428">
        <v>4282750.6032779515</v>
      </c>
      <c r="E6428" s="2">
        <f t="shared" si="100"/>
        <v>1.9584241574241201</v>
      </c>
    </row>
    <row r="6429" spans="1:5" x14ac:dyDescent="0.3">
      <c r="A6429" t="s">
        <v>6430</v>
      </c>
      <c r="B6429">
        <v>222966256.26994497</v>
      </c>
      <c r="C6429">
        <v>226585022.66666701</v>
      </c>
      <c r="D6429">
        <v>3618766.3967220485</v>
      </c>
      <c r="E6429" s="2">
        <f t="shared" si="100"/>
        <v>1.5970898491581571</v>
      </c>
    </row>
    <row r="6430" spans="1:5" x14ac:dyDescent="0.3">
      <c r="A6430" t="s">
        <v>6431</v>
      </c>
      <c r="B6430">
        <v>222966256.26994497</v>
      </c>
      <c r="C6430">
        <v>230324137.66666701</v>
      </c>
      <c r="D6430">
        <v>7357881.3967220485</v>
      </c>
      <c r="E6430" s="2">
        <f t="shared" si="100"/>
        <v>3.1945767696178793</v>
      </c>
    </row>
    <row r="6431" spans="1:5" x14ac:dyDescent="0.3">
      <c r="A6431" t="s">
        <v>6432</v>
      </c>
      <c r="B6431">
        <v>443957579.14571035</v>
      </c>
      <c r="C6431">
        <v>443239482.66666698</v>
      </c>
      <c r="D6431">
        <v>718096.47904336452</v>
      </c>
      <c r="E6431" s="2">
        <f t="shared" si="100"/>
        <v>0.16201094602923732</v>
      </c>
    </row>
    <row r="6432" spans="1:5" x14ac:dyDescent="0.3">
      <c r="A6432" t="s">
        <v>6433</v>
      </c>
      <c r="B6432">
        <v>222966256.26994497</v>
      </c>
      <c r="C6432">
        <v>229983924.66666701</v>
      </c>
      <c r="D6432">
        <v>7017668.3967220485</v>
      </c>
      <c r="E6432" s="2">
        <f t="shared" si="100"/>
        <v>3.0513734413799933</v>
      </c>
    </row>
    <row r="6433" spans="1:5" x14ac:dyDescent="0.3">
      <c r="A6433" t="s">
        <v>6434</v>
      </c>
      <c r="B6433">
        <v>209495983.77130255</v>
      </c>
      <c r="C6433">
        <v>207079608.66666701</v>
      </c>
      <c r="D6433">
        <v>2416375.1046355367</v>
      </c>
      <c r="E6433" s="2">
        <f t="shared" si="100"/>
        <v>1.1668822054445447</v>
      </c>
    </row>
    <row r="6434" spans="1:5" x14ac:dyDescent="0.3">
      <c r="A6434" t="s">
        <v>6435</v>
      </c>
      <c r="B6434">
        <v>456734207.50893307</v>
      </c>
      <c r="C6434">
        <v>441495074.33333302</v>
      </c>
      <c r="D6434">
        <v>15239133.175600052</v>
      </c>
      <c r="E6434" s="2">
        <f t="shared" si="100"/>
        <v>3.4517108030279768</v>
      </c>
    </row>
    <row r="6435" spans="1:5" x14ac:dyDescent="0.3">
      <c r="A6435" t="s">
        <v>6436</v>
      </c>
      <c r="B6435">
        <v>222966256.26994497</v>
      </c>
      <c r="C6435">
        <v>215828927.33333299</v>
      </c>
      <c r="D6435">
        <v>7137328.9366119802</v>
      </c>
      <c r="E6435" s="2">
        <f t="shared" si="100"/>
        <v>3.3069380572831486</v>
      </c>
    </row>
    <row r="6436" spans="1:5" x14ac:dyDescent="0.3">
      <c r="A6436" t="s">
        <v>6437</v>
      </c>
      <c r="B6436">
        <v>1676267378.9549587</v>
      </c>
      <c r="C6436">
        <v>1632937120</v>
      </c>
      <c r="D6436">
        <v>43330258.954958677</v>
      </c>
      <c r="E6436" s="2">
        <f t="shared" si="100"/>
        <v>2.6535166862370474</v>
      </c>
    </row>
    <row r="6437" spans="1:5" x14ac:dyDescent="0.3">
      <c r="A6437" t="s">
        <v>6438</v>
      </c>
      <c r="B6437">
        <v>254272552.04455572</v>
      </c>
      <c r="C6437">
        <v>233269251.33333299</v>
      </c>
      <c r="D6437">
        <v>21003300.711222738</v>
      </c>
      <c r="E6437" s="2">
        <f t="shared" si="100"/>
        <v>9.0038873924321088</v>
      </c>
    </row>
    <row r="6438" spans="1:5" x14ac:dyDescent="0.3">
      <c r="A6438" t="s">
        <v>6439</v>
      </c>
      <c r="B6438">
        <v>222966256.26994497</v>
      </c>
      <c r="C6438">
        <v>239908444.66666701</v>
      </c>
      <c r="D6438">
        <v>16942188.396722049</v>
      </c>
      <c r="E6438" s="2">
        <f t="shared" si="100"/>
        <v>7.0619391577740513</v>
      </c>
    </row>
    <row r="6439" spans="1:5" x14ac:dyDescent="0.3">
      <c r="A6439" t="s">
        <v>6440</v>
      </c>
      <c r="B6439">
        <v>222966256.26994497</v>
      </c>
      <c r="C6439">
        <v>228362096.66666701</v>
      </c>
      <c r="D6439">
        <v>5395840.3967220485</v>
      </c>
      <c r="E6439" s="2">
        <f t="shared" si="100"/>
        <v>2.3628441302140377</v>
      </c>
    </row>
    <row r="6440" spans="1:5" x14ac:dyDescent="0.3">
      <c r="A6440" t="s">
        <v>6441</v>
      </c>
      <c r="B6440">
        <v>393613427.11522228</v>
      </c>
      <c r="C6440">
        <v>343218965.33333302</v>
      </c>
      <c r="D6440">
        <v>50394461.78188926</v>
      </c>
      <c r="E6440" s="2">
        <f t="shared" si="100"/>
        <v>14.68288960458416</v>
      </c>
    </row>
    <row r="6441" spans="1:5" x14ac:dyDescent="0.3">
      <c r="A6441" t="s">
        <v>6442</v>
      </c>
      <c r="B6441">
        <v>242839550.7901887</v>
      </c>
      <c r="C6441">
        <v>220673089.33333299</v>
      </c>
      <c r="D6441">
        <v>22166461.456855714</v>
      </c>
      <c r="E6441" s="2">
        <f t="shared" si="100"/>
        <v>10.044931859984359</v>
      </c>
    </row>
    <row r="6442" spans="1:5" x14ac:dyDescent="0.3">
      <c r="A6442" t="s">
        <v>6443</v>
      </c>
      <c r="B6442">
        <v>344278225.96151155</v>
      </c>
      <c r="C6442">
        <v>355075331.66666698</v>
      </c>
      <c r="D6442">
        <v>10797105.705155432</v>
      </c>
      <c r="E6442" s="2">
        <f t="shared" si="100"/>
        <v>3.0407929648267986</v>
      </c>
    </row>
    <row r="6443" spans="1:5" x14ac:dyDescent="0.3">
      <c r="A6443" t="s">
        <v>6444</v>
      </c>
      <c r="B6443">
        <v>222966256.26994497</v>
      </c>
      <c r="C6443">
        <v>217855211</v>
      </c>
      <c r="D6443">
        <v>5111045.2699449658</v>
      </c>
      <c r="E6443" s="2">
        <f t="shared" si="100"/>
        <v>2.346074370442746</v>
      </c>
    </row>
    <row r="6444" spans="1:5" x14ac:dyDescent="0.3">
      <c r="A6444" t="s">
        <v>6445</v>
      </c>
      <c r="B6444">
        <v>222966256.26994497</v>
      </c>
      <c r="C6444">
        <v>220996585</v>
      </c>
      <c r="D6444">
        <v>1969671.2699449658</v>
      </c>
      <c r="E6444" s="2">
        <f t="shared" si="100"/>
        <v>0.89126774060556901</v>
      </c>
    </row>
    <row r="6445" spans="1:5" x14ac:dyDescent="0.3">
      <c r="A6445" t="s">
        <v>6446</v>
      </c>
      <c r="B6445">
        <v>222966256.26994497</v>
      </c>
      <c r="C6445">
        <v>218555290.66666701</v>
      </c>
      <c r="D6445">
        <v>4410965.6032779515</v>
      </c>
      <c r="E6445" s="2">
        <f t="shared" si="100"/>
        <v>2.0182378517687791</v>
      </c>
    </row>
    <row r="6446" spans="1:5" x14ac:dyDescent="0.3">
      <c r="A6446" t="s">
        <v>6447</v>
      </c>
      <c r="B6446">
        <v>1494380341.2438502</v>
      </c>
      <c r="C6446">
        <v>1460895007.6666701</v>
      </c>
      <c r="D6446">
        <v>33485333.577180147</v>
      </c>
      <c r="E6446" s="2">
        <f t="shared" si="100"/>
        <v>2.2921108910258141</v>
      </c>
    </row>
    <row r="6447" spans="1:5" x14ac:dyDescent="0.3">
      <c r="A6447" t="s">
        <v>6448</v>
      </c>
      <c r="B6447">
        <v>222966256.26994497</v>
      </c>
      <c r="C6447">
        <v>229852272</v>
      </c>
      <c r="D6447">
        <v>6886015.7300550342</v>
      </c>
      <c r="E6447" s="2">
        <f t="shared" si="100"/>
        <v>2.9958441002728193</v>
      </c>
    </row>
    <row r="6448" spans="1:5" x14ac:dyDescent="0.3">
      <c r="A6448" t="s">
        <v>6449</v>
      </c>
      <c r="B6448">
        <v>222966256.26994497</v>
      </c>
      <c r="C6448">
        <v>228775308.33333299</v>
      </c>
      <c r="D6448">
        <v>5809052.0633880198</v>
      </c>
      <c r="E6448" s="2">
        <f t="shared" si="100"/>
        <v>2.5391953815767758</v>
      </c>
    </row>
    <row r="6449" spans="1:5" x14ac:dyDescent="0.3">
      <c r="A6449" t="s">
        <v>6450</v>
      </c>
      <c r="B6449">
        <v>376782916.61878902</v>
      </c>
      <c r="C6449">
        <v>380741764.33333302</v>
      </c>
      <c r="D6449">
        <v>3958847.7145439982</v>
      </c>
      <c r="E6449" s="2">
        <f t="shared" si="100"/>
        <v>1.0397723825952787</v>
      </c>
    </row>
    <row r="6450" spans="1:5" x14ac:dyDescent="0.3">
      <c r="A6450" t="s">
        <v>6451</v>
      </c>
      <c r="B6450">
        <v>1642954309.7963445</v>
      </c>
      <c r="C6450">
        <v>1645764762</v>
      </c>
      <c r="D6450">
        <v>2810452.2036554813</v>
      </c>
      <c r="E6450" s="2">
        <f t="shared" si="100"/>
        <v>0.17076876772109922</v>
      </c>
    </row>
    <row r="6451" spans="1:5" x14ac:dyDescent="0.3">
      <c r="A6451" t="s">
        <v>6452</v>
      </c>
      <c r="B6451">
        <v>211873194.3457</v>
      </c>
      <c r="C6451">
        <v>207364425</v>
      </c>
      <c r="D6451">
        <v>4508769.3456999958</v>
      </c>
      <c r="E6451" s="2">
        <f t="shared" si="100"/>
        <v>2.1743215335513773</v>
      </c>
    </row>
    <row r="6452" spans="1:5" x14ac:dyDescent="0.3">
      <c r="A6452" t="s">
        <v>6453</v>
      </c>
      <c r="B6452">
        <v>2507638353.4691548</v>
      </c>
      <c r="C6452">
        <v>2176152631.3333302</v>
      </c>
      <c r="D6452">
        <v>331485722.13582468</v>
      </c>
      <c r="E6452" s="2">
        <f t="shared" si="100"/>
        <v>15.232650383200518</v>
      </c>
    </row>
    <row r="6453" spans="1:5" x14ac:dyDescent="0.3">
      <c r="A6453" t="s">
        <v>6454</v>
      </c>
      <c r="B6453">
        <v>1637836755.1176512</v>
      </c>
      <c r="C6453">
        <v>1060102101.66667</v>
      </c>
      <c r="D6453">
        <v>577734653.45098126</v>
      </c>
      <c r="E6453" s="2">
        <f t="shared" si="100"/>
        <v>54.498019817400525</v>
      </c>
    </row>
    <row r="6454" spans="1:5" x14ac:dyDescent="0.3">
      <c r="A6454" t="s">
        <v>6455</v>
      </c>
      <c r="B6454">
        <v>1509807288.7528992</v>
      </c>
      <c r="C6454">
        <v>1455543720.3333299</v>
      </c>
      <c r="D6454">
        <v>54263568.419569254</v>
      </c>
      <c r="E6454" s="2">
        <f t="shared" si="100"/>
        <v>3.7280617312644178</v>
      </c>
    </row>
    <row r="6455" spans="1:5" x14ac:dyDescent="0.3">
      <c r="A6455" t="s">
        <v>6456</v>
      </c>
      <c r="B6455">
        <v>268001977.86743346</v>
      </c>
      <c r="C6455">
        <v>246121030.66666701</v>
      </c>
      <c r="D6455">
        <v>21880947.200766444</v>
      </c>
      <c r="E6455" s="2">
        <f t="shared" si="100"/>
        <v>8.8903199947999632</v>
      </c>
    </row>
    <row r="6456" spans="1:5" x14ac:dyDescent="0.3">
      <c r="A6456" t="s">
        <v>6457</v>
      </c>
      <c r="B6456">
        <v>280501173.94755542</v>
      </c>
      <c r="C6456">
        <v>283977738.66666698</v>
      </c>
      <c r="D6456">
        <v>3476564.7191115618</v>
      </c>
      <c r="E6456" s="2">
        <f t="shared" si="100"/>
        <v>1.2242384686330476</v>
      </c>
    </row>
    <row r="6457" spans="1:5" x14ac:dyDescent="0.3">
      <c r="A6457" t="s">
        <v>6458</v>
      </c>
      <c r="B6457">
        <v>9979233290.4152317</v>
      </c>
      <c r="C6457">
        <v>3920851302</v>
      </c>
      <c r="D6457">
        <v>6058381988.4152317</v>
      </c>
      <c r="E6457" s="2">
        <f t="shared" si="100"/>
        <v>154.5170046444988</v>
      </c>
    </row>
    <row r="6458" spans="1:5" x14ac:dyDescent="0.3">
      <c r="A6458" t="s">
        <v>6459</v>
      </c>
      <c r="B6458">
        <v>222966256.26994497</v>
      </c>
      <c r="C6458">
        <v>225149062.66666701</v>
      </c>
      <c r="D6458">
        <v>2182806.3967220485</v>
      </c>
      <c r="E6458" s="2">
        <f t="shared" si="100"/>
        <v>0.96949388590335439</v>
      </c>
    </row>
    <row r="6459" spans="1:5" x14ac:dyDescent="0.3">
      <c r="A6459" t="s">
        <v>6460</v>
      </c>
      <c r="B6459">
        <v>230711440.75297782</v>
      </c>
      <c r="C6459">
        <v>217833174.66666701</v>
      </c>
      <c r="D6459">
        <v>12878266.086310804</v>
      </c>
      <c r="E6459" s="2">
        <f t="shared" si="100"/>
        <v>5.9119856771207608</v>
      </c>
    </row>
    <row r="6460" spans="1:5" x14ac:dyDescent="0.3">
      <c r="A6460" t="s">
        <v>6461</v>
      </c>
      <c r="B6460">
        <v>222966256.26994497</v>
      </c>
      <c r="C6460">
        <v>225836263.66666701</v>
      </c>
      <c r="D6460">
        <v>2870007.3967220485</v>
      </c>
      <c r="E6460" s="2">
        <f t="shared" si="100"/>
        <v>1.2708354938771758</v>
      </c>
    </row>
    <row r="6461" spans="1:5" x14ac:dyDescent="0.3">
      <c r="A6461" t="s">
        <v>6462</v>
      </c>
      <c r="B6461">
        <v>222966256.26994497</v>
      </c>
      <c r="C6461">
        <v>220987498.66666701</v>
      </c>
      <c r="D6461">
        <v>1978757.6032779515</v>
      </c>
      <c r="E6461" s="2">
        <f t="shared" si="100"/>
        <v>0.89541608245571791</v>
      </c>
    </row>
    <row r="6462" spans="1:5" x14ac:dyDescent="0.3">
      <c r="A6462" t="s">
        <v>6463</v>
      </c>
      <c r="B6462">
        <v>6766351074.3074999</v>
      </c>
      <c r="C6462">
        <v>6006725989.6666698</v>
      </c>
      <c r="D6462">
        <v>759625084.64083004</v>
      </c>
      <c r="E6462" s="2">
        <f t="shared" si="100"/>
        <v>12.646241662223446</v>
      </c>
    </row>
    <row r="6463" spans="1:5" x14ac:dyDescent="0.3">
      <c r="A6463" t="s">
        <v>6464</v>
      </c>
      <c r="B6463">
        <v>222966256.26994497</v>
      </c>
      <c r="C6463">
        <v>223085332.66666701</v>
      </c>
      <c r="D6463">
        <v>119076.39672204852</v>
      </c>
      <c r="E6463" s="2">
        <f t="shared" si="100"/>
        <v>5.3377062175563053E-2</v>
      </c>
    </row>
    <row r="6464" spans="1:5" x14ac:dyDescent="0.3">
      <c r="A6464" t="s">
        <v>6465</v>
      </c>
      <c r="B6464">
        <v>643127363.13692224</v>
      </c>
      <c r="C6464">
        <v>629177126.33333302</v>
      </c>
      <c r="D6464">
        <v>13950236.803589225</v>
      </c>
      <c r="E6464" s="2">
        <f t="shared" si="100"/>
        <v>2.2172193202393218</v>
      </c>
    </row>
    <row r="6465" spans="1:5" x14ac:dyDescent="0.3">
      <c r="A6465" t="s">
        <v>6466</v>
      </c>
      <c r="B6465">
        <v>222966256.26994497</v>
      </c>
      <c r="C6465">
        <v>223836631.66666701</v>
      </c>
      <c r="D6465">
        <v>870375.39672204852</v>
      </c>
      <c r="E6465" s="2">
        <f t="shared" si="100"/>
        <v>0.38884403783300042</v>
      </c>
    </row>
    <row r="6466" spans="1:5" x14ac:dyDescent="0.3">
      <c r="A6466" t="s">
        <v>6467</v>
      </c>
      <c r="B6466">
        <v>376349669.75567281</v>
      </c>
      <c r="C6466">
        <v>400731683</v>
      </c>
      <c r="D6466">
        <v>24382013.244327188</v>
      </c>
      <c r="E6466" s="2">
        <f t="shared" ref="E6466:E6529" si="101">100*(D6466/C6466)</f>
        <v>6.0843737290238638</v>
      </c>
    </row>
    <row r="6467" spans="1:5" x14ac:dyDescent="0.3">
      <c r="A6467" t="s">
        <v>6468</v>
      </c>
      <c r="B6467">
        <v>955040865.98825562</v>
      </c>
      <c r="C6467">
        <v>908433437.33333302</v>
      </c>
      <c r="D6467">
        <v>46607428.654922605</v>
      </c>
      <c r="E6467" s="2">
        <f t="shared" si="101"/>
        <v>5.1305276467736247</v>
      </c>
    </row>
    <row r="6468" spans="1:5" x14ac:dyDescent="0.3">
      <c r="A6468" t="s">
        <v>6469</v>
      </c>
      <c r="B6468">
        <v>222966256.26994497</v>
      </c>
      <c r="C6468">
        <v>218648768</v>
      </c>
      <c r="D6468">
        <v>4317488.2699449658</v>
      </c>
      <c r="E6468" s="2">
        <f t="shared" si="101"/>
        <v>1.9746227291548086</v>
      </c>
    </row>
    <row r="6469" spans="1:5" x14ac:dyDescent="0.3">
      <c r="A6469" t="s">
        <v>6470</v>
      </c>
      <c r="B6469">
        <v>1689263403.9308901</v>
      </c>
      <c r="C6469">
        <v>1815958646.6666701</v>
      </c>
      <c r="D6469">
        <v>126695242.73578</v>
      </c>
      <c r="E6469" s="2">
        <f t="shared" si="101"/>
        <v>6.9767691554176485</v>
      </c>
    </row>
    <row r="6470" spans="1:5" x14ac:dyDescent="0.3">
      <c r="A6470" t="s">
        <v>6471</v>
      </c>
      <c r="B6470">
        <v>222966256.26994497</v>
      </c>
      <c r="C6470">
        <v>225218502.66666701</v>
      </c>
      <c r="D6470">
        <v>2252246.3967220485</v>
      </c>
      <c r="E6470" s="2">
        <f t="shared" si="101"/>
        <v>1.0000272491179241</v>
      </c>
    </row>
    <row r="6471" spans="1:5" x14ac:dyDescent="0.3">
      <c r="A6471" t="s">
        <v>6472</v>
      </c>
      <c r="B6471">
        <v>222966256.26994497</v>
      </c>
      <c r="C6471">
        <v>217801456</v>
      </c>
      <c r="D6471">
        <v>5164800.2699449658</v>
      </c>
      <c r="E6471" s="2">
        <f t="shared" si="101"/>
        <v>2.3713341337557292</v>
      </c>
    </row>
    <row r="6472" spans="1:5" x14ac:dyDescent="0.3">
      <c r="A6472" t="s">
        <v>6473</v>
      </c>
      <c r="B6472">
        <v>206157381.30006674</v>
      </c>
      <c r="C6472">
        <v>209997673.33333299</v>
      </c>
      <c r="D6472">
        <v>3840292.0332662463</v>
      </c>
      <c r="E6472" s="2">
        <f t="shared" si="101"/>
        <v>1.8287307532071955</v>
      </c>
    </row>
    <row r="6473" spans="1:5" x14ac:dyDescent="0.3">
      <c r="A6473" t="s">
        <v>6474</v>
      </c>
      <c r="B6473">
        <v>220830329.67624459</v>
      </c>
      <c r="C6473">
        <v>215107652.33333299</v>
      </c>
      <c r="D6473">
        <v>5722677.3429116011</v>
      </c>
      <c r="E6473" s="2">
        <f t="shared" si="101"/>
        <v>2.6603783179427216</v>
      </c>
    </row>
    <row r="6474" spans="1:5" x14ac:dyDescent="0.3">
      <c r="A6474" t="s">
        <v>6475</v>
      </c>
      <c r="B6474">
        <v>979389361.2962662</v>
      </c>
      <c r="C6474">
        <v>1000696500.33333</v>
      </c>
      <c r="D6474">
        <v>21307139.037063837</v>
      </c>
      <c r="E6474" s="2">
        <f t="shared" si="101"/>
        <v>2.1292308936791993</v>
      </c>
    </row>
    <row r="6475" spans="1:5" x14ac:dyDescent="0.3">
      <c r="A6475" t="s">
        <v>6476</v>
      </c>
      <c r="B6475">
        <v>222966256.26994497</v>
      </c>
      <c r="C6475">
        <v>226609739.33333299</v>
      </c>
      <c r="D6475">
        <v>3643483.0633880198</v>
      </c>
      <c r="E6475" s="2">
        <f t="shared" si="101"/>
        <v>1.6078228032505768</v>
      </c>
    </row>
    <row r="6476" spans="1:5" x14ac:dyDescent="0.3">
      <c r="A6476" t="s">
        <v>6477</v>
      </c>
      <c r="B6476">
        <v>244639687.23925272</v>
      </c>
      <c r="C6476">
        <v>239900816.66666701</v>
      </c>
      <c r="D6476">
        <v>4738870.5725857019</v>
      </c>
      <c r="E6476" s="2">
        <f t="shared" si="101"/>
        <v>1.9753457443082327</v>
      </c>
    </row>
    <row r="6477" spans="1:5" x14ac:dyDescent="0.3">
      <c r="A6477" t="s">
        <v>6478</v>
      </c>
      <c r="B6477">
        <v>1494380341.2438502</v>
      </c>
      <c r="C6477">
        <v>1488785332.6666701</v>
      </c>
      <c r="D6477">
        <v>5595008.5771801472</v>
      </c>
      <c r="E6477" s="2">
        <f t="shared" si="101"/>
        <v>0.37581029678459599</v>
      </c>
    </row>
    <row r="6478" spans="1:5" x14ac:dyDescent="0.3">
      <c r="A6478" t="s">
        <v>6479</v>
      </c>
      <c r="B6478">
        <v>249233590.94123369</v>
      </c>
      <c r="C6478">
        <v>235090098.33333299</v>
      </c>
      <c r="D6478">
        <v>14143492.607900709</v>
      </c>
      <c r="E6478" s="2">
        <f t="shared" si="101"/>
        <v>6.0162008983665176</v>
      </c>
    </row>
    <row r="6479" spans="1:5" x14ac:dyDescent="0.3">
      <c r="A6479" t="s">
        <v>6480</v>
      </c>
      <c r="B6479">
        <v>222966256.26994497</v>
      </c>
      <c r="C6479">
        <v>227116234</v>
      </c>
      <c r="D6479">
        <v>4149977.7300550342</v>
      </c>
      <c r="E6479" s="2">
        <f t="shared" si="101"/>
        <v>1.827248390379278</v>
      </c>
    </row>
    <row r="6480" spans="1:5" x14ac:dyDescent="0.3">
      <c r="A6480" t="s">
        <v>6481</v>
      </c>
      <c r="B6480">
        <v>207959203.23955715</v>
      </c>
      <c r="C6480">
        <v>197925954</v>
      </c>
      <c r="D6480">
        <v>10033249.239557147</v>
      </c>
      <c r="E6480" s="2">
        <f t="shared" si="101"/>
        <v>5.0691933204258532</v>
      </c>
    </row>
    <row r="6481" spans="1:5" x14ac:dyDescent="0.3">
      <c r="A6481" t="s">
        <v>6482</v>
      </c>
      <c r="B6481">
        <v>464428194.53053331</v>
      </c>
      <c r="C6481">
        <v>473237575.33333302</v>
      </c>
      <c r="D6481">
        <v>8809380.8027997017</v>
      </c>
      <c r="E6481" s="2">
        <f t="shared" si="101"/>
        <v>1.8615133839688582</v>
      </c>
    </row>
    <row r="6482" spans="1:5" x14ac:dyDescent="0.3">
      <c r="A6482" t="s">
        <v>6483</v>
      </c>
      <c r="B6482">
        <v>243023104.24847773</v>
      </c>
      <c r="C6482">
        <v>240365271.33333299</v>
      </c>
      <c r="D6482">
        <v>2657832.9151447415</v>
      </c>
      <c r="E6482" s="2">
        <f t="shared" si="101"/>
        <v>1.1057474735852837</v>
      </c>
    </row>
    <row r="6483" spans="1:5" x14ac:dyDescent="0.3">
      <c r="A6483" t="s">
        <v>6484</v>
      </c>
      <c r="B6483">
        <v>222966256.26994497</v>
      </c>
      <c r="C6483">
        <v>222253352</v>
      </c>
      <c r="D6483">
        <v>712904.26994496584</v>
      </c>
      <c r="E6483" s="2">
        <f t="shared" si="101"/>
        <v>0.32076198785292825</v>
      </c>
    </row>
    <row r="6484" spans="1:5" x14ac:dyDescent="0.3">
      <c r="A6484" t="s">
        <v>6485</v>
      </c>
      <c r="B6484">
        <v>222966256.26994497</v>
      </c>
      <c r="C6484">
        <v>228057899</v>
      </c>
      <c r="D6484">
        <v>5091642.7300550342</v>
      </c>
      <c r="E6484" s="2">
        <f t="shared" si="101"/>
        <v>2.2326096804281415</v>
      </c>
    </row>
    <row r="6485" spans="1:5" x14ac:dyDescent="0.3">
      <c r="A6485" t="s">
        <v>6486</v>
      </c>
      <c r="B6485">
        <v>477876516.79896718</v>
      </c>
      <c r="C6485">
        <v>441533552</v>
      </c>
      <c r="D6485">
        <v>36342964.798967183</v>
      </c>
      <c r="E6485" s="2">
        <f t="shared" si="101"/>
        <v>8.2310765816879954</v>
      </c>
    </row>
    <row r="6486" spans="1:5" x14ac:dyDescent="0.3">
      <c r="A6486" t="s">
        <v>6487</v>
      </c>
      <c r="B6486">
        <v>586787467.39975607</v>
      </c>
      <c r="C6486">
        <v>572282661</v>
      </c>
      <c r="D6486">
        <v>14504806.399756074</v>
      </c>
      <c r="E6486" s="2">
        <f t="shared" si="101"/>
        <v>2.5345528334565555</v>
      </c>
    </row>
    <row r="6487" spans="1:5" x14ac:dyDescent="0.3">
      <c r="A6487" t="s">
        <v>6488</v>
      </c>
      <c r="B6487">
        <v>222966256.26994497</v>
      </c>
      <c r="C6487">
        <v>224652448</v>
      </c>
      <c r="D6487">
        <v>1686191.7300550342</v>
      </c>
      <c r="E6487" s="2">
        <f t="shared" si="101"/>
        <v>0.75057794609700146</v>
      </c>
    </row>
    <row r="6488" spans="1:5" x14ac:dyDescent="0.3">
      <c r="A6488" t="s">
        <v>6489</v>
      </c>
      <c r="B6488">
        <v>222966256.26994497</v>
      </c>
      <c r="C6488">
        <v>229459365.33333299</v>
      </c>
      <c r="D6488">
        <v>6493109.0633880198</v>
      </c>
      <c r="E6488" s="2">
        <f t="shared" si="101"/>
        <v>2.8297424487144185</v>
      </c>
    </row>
    <row r="6489" spans="1:5" x14ac:dyDescent="0.3">
      <c r="A6489" t="s">
        <v>6490</v>
      </c>
      <c r="B6489">
        <v>222966256.26994497</v>
      </c>
      <c r="C6489">
        <v>214796807.33333299</v>
      </c>
      <c r="D6489">
        <v>8169448.9366119802</v>
      </c>
      <c r="E6489" s="2">
        <f t="shared" si="101"/>
        <v>3.8033381585296095</v>
      </c>
    </row>
    <row r="6490" spans="1:5" x14ac:dyDescent="0.3">
      <c r="A6490" t="s">
        <v>6491</v>
      </c>
      <c r="B6490">
        <v>1690418437.5736461</v>
      </c>
      <c r="C6490">
        <v>1666883780.3333299</v>
      </c>
      <c r="D6490">
        <v>23534657.240316153</v>
      </c>
      <c r="E6490" s="2">
        <f t="shared" si="101"/>
        <v>1.4118955093323833</v>
      </c>
    </row>
    <row r="6491" spans="1:5" x14ac:dyDescent="0.3">
      <c r="A6491" t="s">
        <v>6492</v>
      </c>
      <c r="B6491">
        <v>231089776.34994808</v>
      </c>
      <c r="C6491">
        <v>227456547</v>
      </c>
      <c r="D6491">
        <v>3633229.3499480784</v>
      </c>
      <c r="E6491" s="2">
        <f t="shared" si="101"/>
        <v>1.5973289834335165</v>
      </c>
    </row>
    <row r="6492" spans="1:5" x14ac:dyDescent="0.3">
      <c r="A6492" t="s">
        <v>6493</v>
      </c>
      <c r="B6492">
        <v>222966256.26994497</v>
      </c>
      <c r="C6492">
        <v>227621670.33333299</v>
      </c>
      <c r="D6492">
        <v>4655414.0633880198</v>
      </c>
      <c r="E6492" s="2">
        <f t="shared" si="101"/>
        <v>2.0452420266359321</v>
      </c>
    </row>
    <row r="6493" spans="1:5" x14ac:dyDescent="0.3">
      <c r="A6493" t="s">
        <v>6494</v>
      </c>
      <c r="B6493">
        <v>222966256.26994497</v>
      </c>
      <c r="C6493">
        <v>219825144.33333299</v>
      </c>
      <c r="D6493">
        <v>3141111.9366119802</v>
      </c>
      <c r="E6493" s="2">
        <f t="shared" si="101"/>
        <v>1.4289138515696544</v>
      </c>
    </row>
    <row r="6494" spans="1:5" x14ac:dyDescent="0.3">
      <c r="A6494" t="s">
        <v>6495</v>
      </c>
      <c r="B6494">
        <v>220644032.01840201</v>
      </c>
      <c r="C6494">
        <v>223596450.66666701</v>
      </c>
      <c r="D6494">
        <v>2952418.6482650042</v>
      </c>
      <c r="E6494" s="2">
        <f t="shared" si="101"/>
        <v>1.3204228597825147</v>
      </c>
    </row>
    <row r="6495" spans="1:5" x14ac:dyDescent="0.3">
      <c r="A6495" t="s">
        <v>6496</v>
      </c>
      <c r="B6495">
        <v>211050024.21516323</v>
      </c>
      <c r="C6495">
        <v>212382788.33333299</v>
      </c>
      <c r="D6495">
        <v>1332764.1181697547</v>
      </c>
      <c r="E6495" s="2">
        <f t="shared" si="101"/>
        <v>0.62752924972337809</v>
      </c>
    </row>
    <row r="6496" spans="1:5" x14ac:dyDescent="0.3">
      <c r="A6496" t="s">
        <v>6497</v>
      </c>
      <c r="B6496">
        <v>245795826.91037774</v>
      </c>
      <c r="C6496">
        <v>239716585</v>
      </c>
      <c r="D6496">
        <v>6079241.9103777409</v>
      </c>
      <c r="E6496" s="2">
        <f t="shared" si="101"/>
        <v>2.5360122289318201</v>
      </c>
    </row>
    <row r="6497" spans="1:5" x14ac:dyDescent="0.3">
      <c r="A6497" t="s">
        <v>6498</v>
      </c>
      <c r="B6497">
        <v>480700388.54944438</v>
      </c>
      <c r="C6497">
        <v>452090021</v>
      </c>
      <c r="D6497">
        <v>28610367.549444377</v>
      </c>
      <c r="E6497" s="2">
        <f t="shared" si="101"/>
        <v>6.3284669469500132</v>
      </c>
    </row>
    <row r="6498" spans="1:5" x14ac:dyDescent="0.3">
      <c r="A6498" t="s">
        <v>6499</v>
      </c>
      <c r="B6498">
        <v>371439885.17024964</v>
      </c>
      <c r="C6498">
        <v>343623895</v>
      </c>
      <c r="D6498">
        <v>27815990.170249641</v>
      </c>
      <c r="E6498" s="2">
        <f t="shared" si="101"/>
        <v>8.0948940323983116</v>
      </c>
    </row>
    <row r="6499" spans="1:5" x14ac:dyDescent="0.3">
      <c r="A6499" t="s">
        <v>6500</v>
      </c>
      <c r="B6499">
        <v>187162268.89481148</v>
      </c>
      <c r="C6499">
        <v>182102717.66666701</v>
      </c>
      <c r="D6499">
        <v>5059551.2281444669</v>
      </c>
      <c r="E6499" s="2">
        <f t="shared" si="101"/>
        <v>2.7784051182617753</v>
      </c>
    </row>
    <row r="6500" spans="1:5" x14ac:dyDescent="0.3">
      <c r="A6500" t="s">
        <v>6501</v>
      </c>
      <c r="B6500">
        <v>224783655.47844449</v>
      </c>
      <c r="C6500">
        <v>243395283</v>
      </c>
      <c r="D6500">
        <v>18611627.521555513</v>
      </c>
      <c r="E6500" s="2">
        <f t="shared" si="101"/>
        <v>7.6466673027330252</v>
      </c>
    </row>
    <row r="6501" spans="1:5" x14ac:dyDescent="0.3">
      <c r="A6501" t="s">
        <v>6502</v>
      </c>
      <c r="B6501">
        <v>349057254.35654563</v>
      </c>
      <c r="C6501">
        <v>349562498.33333302</v>
      </c>
      <c r="D6501">
        <v>505243.97678738832</v>
      </c>
      <c r="E6501" s="2">
        <f t="shared" si="101"/>
        <v>0.14453609274345036</v>
      </c>
    </row>
    <row r="6502" spans="1:5" x14ac:dyDescent="0.3">
      <c r="A6502" t="s">
        <v>6503</v>
      </c>
      <c r="B6502">
        <v>1616053283.1227338</v>
      </c>
      <c r="C6502">
        <v>1669492657</v>
      </c>
      <c r="D6502">
        <v>53439373.877266169</v>
      </c>
      <c r="E6502" s="2">
        <f t="shared" si="101"/>
        <v>3.2009349459071128</v>
      </c>
    </row>
    <row r="6503" spans="1:5" x14ac:dyDescent="0.3">
      <c r="A6503" t="s">
        <v>6504</v>
      </c>
      <c r="B6503">
        <v>257688378.47137776</v>
      </c>
      <c r="C6503">
        <v>237813344.33333299</v>
      </c>
      <c r="D6503">
        <v>19875034.138044775</v>
      </c>
      <c r="E6503" s="2">
        <f t="shared" si="101"/>
        <v>8.3574091242696511</v>
      </c>
    </row>
    <row r="6504" spans="1:5" x14ac:dyDescent="0.3">
      <c r="A6504" t="s">
        <v>6505</v>
      </c>
      <c r="B6504">
        <v>222966256.26994497</v>
      </c>
      <c r="C6504">
        <v>218901002</v>
      </c>
      <c r="D6504">
        <v>4065254.2699449658</v>
      </c>
      <c r="E6504" s="2">
        <f t="shared" si="101"/>
        <v>1.8571199915955461</v>
      </c>
    </row>
    <row r="6505" spans="1:5" x14ac:dyDescent="0.3">
      <c r="A6505" t="s">
        <v>6506</v>
      </c>
      <c r="B6505">
        <v>228406362.157754</v>
      </c>
      <c r="C6505">
        <v>245927373</v>
      </c>
      <c r="D6505">
        <v>17521010.842245996</v>
      </c>
      <c r="E6505" s="2">
        <f t="shared" si="101"/>
        <v>7.1244654991073295</v>
      </c>
    </row>
    <row r="6506" spans="1:5" x14ac:dyDescent="0.3">
      <c r="A6506" t="s">
        <v>6507</v>
      </c>
      <c r="B6506">
        <v>188439687.20705152</v>
      </c>
      <c r="C6506">
        <v>192173038.33333299</v>
      </c>
      <c r="D6506">
        <v>3733351.1262814701</v>
      </c>
      <c r="E6506" s="2">
        <f t="shared" si="101"/>
        <v>1.9427028675093332</v>
      </c>
    </row>
    <row r="6507" spans="1:5" x14ac:dyDescent="0.3">
      <c r="A6507" t="s">
        <v>6508</v>
      </c>
      <c r="B6507">
        <v>330024039.16889983</v>
      </c>
      <c r="C6507">
        <v>348094080.33333302</v>
      </c>
      <c r="D6507">
        <v>18070041.164433181</v>
      </c>
      <c r="E6507" s="2">
        <f t="shared" si="101"/>
        <v>5.191137162438789</v>
      </c>
    </row>
    <row r="6508" spans="1:5" x14ac:dyDescent="0.3">
      <c r="A6508" t="s">
        <v>6509</v>
      </c>
      <c r="B6508">
        <v>222966256.26994497</v>
      </c>
      <c r="C6508">
        <v>227497295</v>
      </c>
      <c r="D6508">
        <v>4531038.7300550342</v>
      </c>
      <c r="E6508" s="2">
        <f t="shared" si="101"/>
        <v>1.9916890572501245</v>
      </c>
    </row>
    <row r="6509" spans="1:5" x14ac:dyDescent="0.3">
      <c r="A6509" t="s">
        <v>6510</v>
      </c>
      <c r="B6509">
        <v>10648403544.894207</v>
      </c>
      <c r="C6509">
        <v>6537506672.6666698</v>
      </c>
      <c r="D6509">
        <v>4110896872.2275372</v>
      </c>
      <c r="E6509" s="2">
        <f t="shared" si="101"/>
        <v>62.881723538657432</v>
      </c>
    </row>
    <row r="6510" spans="1:5" x14ac:dyDescent="0.3">
      <c r="A6510" t="s">
        <v>6511</v>
      </c>
      <c r="B6510">
        <v>222966256.26994497</v>
      </c>
      <c r="C6510">
        <v>221790417</v>
      </c>
      <c r="D6510">
        <v>1175839.2699449658</v>
      </c>
      <c r="E6510" s="2">
        <f t="shared" si="101"/>
        <v>0.53015783362045155</v>
      </c>
    </row>
    <row r="6511" spans="1:5" x14ac:dyDescent="0.3">
      <c r="A6511" t="s">
        <v>6512</v>
      </c>
      <c r="B6511">
        <v>257040736.80590031</v>
      </c>
      <c r="C6511">
        <v>256480512.33333299</v>
      </c>
      <c r="D6511">
        <v>560224.47256731987</v>
      </c>
      <c r="E6511" s="2">
        <f t="shared" si="101"/>
        <v>0.21842769552769306</v>
      </c>
    </row>
    <row r="6512" spans="1:5" x14ac:dyDescent="0.3">
      <c r="A6512" t="s">
        <v>6513</v>
      </c>
      <c r="B6512">
        <v>222966256.26994497</v>
      </c>
      <c r="C6512">
        <v>221700291.66666701</v>
      </c>
      <c r="D6512">
        <v>1265964.6032779515</v>
      </c>
      <c r="E6512" s="2">
        <f t="shared" si="101"/>
        <v>0.57102523129801153</v>
      </c>
    </row>
    <row r="6513" spans="1:5" x14ac:dyDescent="0.3">
      <c r="A6513" t="s">
        <v>6514</v>
      </c>
      <c r="B6513">
        <v>738539888.43232179</v>
      </c>
      <c r="C6513">
        <v>517774826.33333302</v>
      </c>
      <c r="D6513">
        <v>220765062.09898877</v>
      </c>
      <c r="E6513" s="2">
        <f t="shared" si="101"/>
        <v>42.637272202350111</v>
      </c>
    </row>
    <row r="6514" spans="1:5" x14ac:dyDescent="0.3">
      <c r="A6514" t="s">
        <v>6515</v>
      </c>
      <c r="B6514">
        <v>222966256.26994497</v>
      </c>
      <c r="C6514">
        <v>228515322</v>
      </c>
      <c r="D6514">
        <v>5549065.7300550342</v>
      </c>
      <c r="E6514" s="2">
        <f t="shared" si="101"/>
        <v>2.4283123256194759</v>
      </c>
    </row>
    <row r="6515" spans="1:5" x14ac:dyDescent="0.3">
      <c r="A6515" t="s">
        <v>6516</v>
      </c>
      <c r="B6515">
        <v>222966256.26994497</v>
      </c>
      <c r="C6515">
        <v>226516562.66666701</v>
      </c>
      <c r="D6515">
        <v>3550306.3967220485</v>
      </c>
      <c r="E6515" s="2">
        <f t="shared" si="101"/>
        <v>1.5673495813842724</v>
      </c>
    </row>
    <row r="6516" spans="1:5" x14ac:dyDescent="0.3">
      <c r="A6516" t="s">
        <v>6517</v>
      </c>
      <c r="B6516">
        <v>222966256.26994497</v>
      </c>
      <c r="C6516">
        <v>222557156.33333299</v>
      </c>
      <c r="D6516">
        <v>409099.9366119802</v>
      </c>
      <c r="E6516" s="2">
        <f t="shared" si="101"/>
        <v>0.18381792046230785</v>
      </c>
    </row>
    <row r="6517" spans="1:5" x14ac:dyDescent="0.3">
      <c r="A6517" t="s">
        <v>6518</v>
      </c>
      <c r="B6517">
        <v>222966256.26994497</v>
      </c>
      <c r="C6517">
        <v>224817061.33333299</v>
      </c>
      <c r="D6517">
        <v>1850805.0633880198</v>
      </c>
      <c r="E6517" s="2">
        <f t="shared" si="101"/>
        <v>0.82324937992310909</v>
      </c>
    </row>
    <row r="6518" spans="1:5" x14ac:dyDescent="0.3">
      <c r="A6518" t="s">
        <v>6519</v>
      </c>
      <c r="B6518">
        <v>212381323.30799985</v>
      </c>
      <c r="C6518">
        <v>203177205.33333299</v>
      </c>
      <c r="D6518">
        <v>9204117.9746668637</v>
      </c>
      <c r="E6518" s="2">
        <f t="shared" si="101"/>
        <v>4.5300937964800569</v>
      </c>
    </row>
    <row r="6519" spans="1:5" x14ac:dyDescent="0.3">
      <c r="A6519" t="s">
        <v>6520</v>
      </c>
      <c r="B6519">
        <v>775159122.04704392</v>
      </c>
      <c r="C6519">
        <v>747956058.66666698</v>
      </c>
      <c r="D6519">
        <v>27203063.380376935</v>
      </c>
      <c r="E6519" s="2">
        <f t="shared" si="101"/>
        <v>3.6369868343429266</v>
      </c>
    </row>
    <row r="6520" spans="1:5" x14ac:dyDescent="0.3">
      <c r="A6520" t="s">
        <v>6521</v>
      </c>
      <c r="B6520">
        <v>1648767243.5604467</v>
      </c>
      <c r="C6520">
        <v>1610863272</v>
      </c>
      <c r="D6520">
        <v>37903971.560446739</v>
      </c>
      <c r="E6520" s="2">
        <f t="shared" si="101"/>
        <v>2.3530222719266729</v>
      </c>
    </row>
    <row r="6521" spans="1:5" x14ac:dyDescent="0.3">
      <c r="A6521" t="s">
        <v>6522</v>
      </c>
      <c r="B6521">
        <v>1646185752.2513835</v>
      </c>
      <c r="C6521">
        <v>1653939070</v>
      </c>
      <c r="D6521">
        <v>7753317.748616457</v>
      </c>
      <c r="E6521" s="2">
        <f t="shared" si="101"/>
        <v>0.46877892234666529</v>
      </c>
    </row>
    <row r="6522" spans="1:5" x14ac:dyDescent="0.3">
      <c r="A6522" t="s">
        <v>6523</v>
      </c>
      <c r="B6522">
        <v>212071860.44768867</v>
      </c>
      <c r="C6522">
        <v>218956403</v>
      </c>
      <c r="D6522">
        <v>6884542.552311331</v>
      </c>
      <c r="E6522" s="2">
        <f t="shared" si="101"/>
        <v>3.1442526722140802</v>
      </c>
    </row>
    <row r="6523" spans="1:5" x14ac:dyDescent="0.3">
      <c r="A6523" t="s">
        <v>6524</v>
      </c>
      <c r="B6523">
        <v>1624646947.7847302</v>
      </c>
      <c r="C6523">
        <v>1625398667</v>
      </c>
      <c r="D6523">
        <v>751719.215269804</v>
      </c>
      <c r="E6523" s="2">
        <f t="shared" si="101"/>
        <v>4.6248297758066513E-2</v>
      </c>
    </row>
    <row r="6524" spans="1:5" x14ac:dyDescent="0.3">
      <c r="A6524" t="s">
        <v>6525</v>
      </c>
      <c r="B6524">
        <v>1486423829.1555696</v>
      </c>
      <c r="C6524">
        <v>1401324847.6666701</v>
      </c>
      <c r="D6524">
        <v>85098981.488899469</v>
      </c>
      <c r="E6524" s="2">
        <f t="shared" si="101"/>
        <v>6.0727519126344474</v>
      </c>
    </row>
    <row r="6525" spans="1:5" x14ac:dyDescent="0.3">
      <c r="A6525" t="s">
        <v>6526</v>
      </c>
      <c r="B6525">
        <v>270051514.55512196</v>
      </c>
      <c r="C6525">
        <v>216320481.33333299</v>
      </c>
      <c r="D6525">
        <v>53731033.221788973</v>
      </c>
      <c r="E6525" s="2">
        <f t="shared" si="101"/>
        <v>24.838625030143881</v>
      </c>
    </row>
    <row r="6526" spans="1:5" x14ac:dyDescent="0.3">
      <c r="A6526" t="s">
        <v>6527</v>
      </c>
      <c r="B6526">
        <v>1642954309.7963445</v>
      </c>
      <c r="C6526">
        <v>1635227389.3333299</v>
      </c>
      <c r="D6526">
        <v>7726920.4630146027</v>
      </c>
      <c r="E6526" s="2">
        <f t="shared" si="101"/>
        <v>0.47252880629432281</v>
      </c>
    </row>
    <row r="6527" spans="1:5" x14ac:dyDescent="0.3">
      <c r="A6527" t="s">
        <v>6528</v>
      </c>
      <c r="B6527">
        <v>198059964.88750795</v>
      </c>
      <c r="C6527">
        <v>185521649.33333299</v>
      </c>
      <c r="D6527">
        <v>12538315.55417496</v>
      </c>
      <c r="E6527" s="2">
        <f t="shared" si="101"/>
        <v>6.7584109990564745</v>
      </c>
    </row>
    <row r="6528" spans="1:5" x14ac:dyDescent="0.3">
      <c r="A6528" t="s">
        <v>6529</v>
      </c>
      <c r="B6528">
        <v>325031481.39736652</v>
      </c>
      <c r="C6528">
        <v>314195673.33333302</v>
      </c>
      <c r="D6528">
        <v>10835808.064033508</v>
      </c>
      <c r="E6528" s="2">
        <f t="shared" si="101"/>
        <v>3.4487451558690632</v>
      </c>
    </row>
    <row r="6529" spans="1:5" x14ac:dyDescent="0.3">
      <c r="A6529" t="s">
        <v>6530</v>
      </c>
      <c r="B6529">
        <v>222966256.26994497</v>
      </c>
      <c r="C6529">
        <v>212924696.33333299</v>
      </c>
      <c r="D6529">
        <v>10041559.93661198</v>
      </c>
      <c r="E6529" s="2">
        <f t="shared" si="101"/>
        <v>4.7160146800876248</v>
      </c>
    </row>
    <row r="6530" spans="1:5" x14ac:dyDescent="0.3">
      <c r="A6530" t="s">
        <v>6531</v>
      </c>
      <c r="B6530">
        <v>273911217.9362005</v>
      </c>
      <c r="C6530">
        <v>297301275.66666698</v>
      </c>
      <c r="D6530">
        <v>23390057.730466485</v>
      </c>
      <c r="E6530" s="2">
        <f t="shared" ref="E6530:E6593" si="102">100*(D6530/C6530)</f>
        <v>7.8674595922996735</v>
      </c>
    </row>
    <row r="6531" spans="1:5" x14ac:dyDescent="0.3">
      <c r="A6531" t="s">
        <v>6532</v>
      </c>
      <c r="B6531">
        <v>288800505.82005554</v>
      </c>
      <c r="C6531">
        <v>299713483</v>
      </c>
      <c r="D6531">
        <v>10912977.179944456</v>
      </c>
      <c r="E6531" s="2">
        <f t="shared" si="102"/>
        <v>3.6411365517194483</v>
      </c>
    </row>
    <row r="6532" spans="1:5" x14ac:dyDescent="0.3">
      <c r="A6532" t="s">
        <v>6533</v>
      </c>
      <c r="B6532">
        <v>222966256.26994497</v>
      </c>
      <c r="C6532">
        <v>221144912.66666701</v>
      </c>
      <c r="D6532">
        <v>1821343.6032779515</v>
      </c>
      <c r="E6532" s="2">
        <f t="shared" si="102"/>
        <v>0.82359733322162065</v>
      </c>
    </row>
    <row r="6533" spans="1:5" x14ac:dyDescent="0.3">
      <c r="A6533" t="s">
        <v>6534</v>
      </c>
      <c r="B6533">
        <v>162192949426.20813</v>
      </c>
      <c r="C6533">
        <v>317994233802.33301</v>
      </c>
      <c r="D6533">
        <v>155801284376.12488</v>
      </c>
      <c r="E6533" s="2">
        <f t="shared" si="102"/>
        <v>48.995002995234124</v>
      </c>
    </row>
    <row r="6534" spans="1:5" x14ac:dyDescent="0.3">
      <c r="A6534" t="s">
        <v>6535</v>
      </c>
      <c r="B6534">
        <v>222966256.26994497</v>
      </c>
      <c r="C6534">
        <v>214428051.33333299</v>
      </c>
      <c r="D6534">
        <v>8538204.9366119802</v>
      </c>
      <c r="E6534" s="2">
        <f t="shared" si="102"/>
        <v>3.9818507343235416</v>
      </c>
    </row>
    <row r="6535" spans="1:5" x14ac:dyDescent="0.3">
      <c r="A6535" t="s">
        <v>6536</v>
      </c>
      <c r="B6535">
        <v>222966256.26994497</v>
      </c>
      <c r="C6535">
        <v>215297072.66666701</v>
      </c>
      <c r="D6535">
        <v>7669183.6032779515</v>
      </c>
      <c r="E6535" s="2">
        <f t="shared" si="102"/>
        <v>3.5621402131889366</v>
      </c>
    </row>
    <row r="6536" spans="1:5" x14ac:dyDescent="0.3">
      <c r="A6536" t="s">
        <v>6537</v>
      </c>
      <c r="B6536">
        <v>222966256.26994497</v>
      </c>
      <c r="C6536">
        <v>218650876.66666701</v>
      </c>
      <c r="D6536">
        <v>4315379.6032779515</v>
      </c>
      <c r="E6536" s="2">
        <f t="shared" si="102"/>
        <v>1.9736392870067208</v>
      </c>
    </row>
    <row r="6537" spans="1:5" x14ac:dyDescent="0.3">
      <c r="A6537" t="s">
        <v>6538</v>
      </c>
      <c r="B6537">
        <v>56156364400.332352</v>
      </c>
      <c r="C6537">
        <v>18558345353.666698</v>
      </c>
      <c r="D6537">
        <v>37598019046.665649</v>
      </c>
      <c r="E6537" s="2">
        <f t="shared" si="102"/>
        <v>202.59359511939005</v>
      </c>
    </row>
    <row r="6538" spans="1:5" x14ac:dyDescent="0.3">
      <c r="A6538" t="s">
        <v>6539</v>
      </c>
      <c r="B6538">
        <v>222966256.26994497</v>
      </c>
      <c r="C6538">
        <v>226547324.66666701</v>
      </c>
      <c r="D6538">
        <v>3581068.3967220485</v>
      </c>
      <c r="E6538" s="2">
        <f t="shared" si="102"/>
        <v>1.5807153767942721</v>
      </c>
    </row>
    <row r="6539" spans="1:5" x14ac:dyDescent="0.3">
      <c r="A6539" t="s">
        <v>6540</v>
      </c>
      <c r="B6539">
        <v>222966256.26994497</v>
      </c>
      <c r="C6539">
        <v>221791656.33333299</v>
      </c>
      <c r="D6539">
        <v>1174599.9366119802</v>
      </c>
      <c r="E6539" s="2">
        <f t="shared" si="102"/>
        <v>0.52959608852312356</v>
      </c>
    </row>
    <row r="6540" spans="1:5" x14ac:dyDescent="0.3">
      <c r="A6540" t="s">
        <v>6541</v>
      </c>
      <c r="B6540">
        <v>339882015.53085572</v>
      </c>
      <c r="C6540">
        <v>341994919</v>
      </c>
      <c r="D6540">
        <v>2112903.4691442847</v>
      </c>
      <c r="E6540" s="2">
        <f t="shared" si="102"/>
        <v>0.61781721065402284</v>
      </c>
    </row>
    <row r="6541" spans="1:5" x14ac:dyDescent="0.3">
      <c r="A6541" t="s">
        <v>6542</v>
      </c>
      <c r="B6541">
        <v>294992312.30281138</v>
      </c>
      <c r="C6541">
        <v>274316327.33333302</v>
      </c>
      <c r="D6541">
        <v>20675984.969478369</v>
      </c>
      <c r="E6541" s="2">
        <f t="shared" si="102"/>
        <v>7.5372782839696351</v>
      </c>
    </row>
    <row r="6542" spans="1:5" x14ac:dyDescent="0.3">
      <c r="A6542" t="s">
        <v>6543</v>
      </c>
      <c r="B6542">
        <v>222966256.26994497</v>
      </c>
      <c r="C6542">
        <v>216424979.33333299</v>
      </c>
      <c r="D6542">
        <v>6541276.9366119802</v>
      </c>
      <c r="E6542" s="2">
        <f t="shared" si="102"/>
        <v>3.0224223454988759</v>
      </c>
    </row>
    <row r="6543" spans="1:5" x14ac:dyDescent="0.3">
      <c r="A6543" t="s">
        <v>6544</v>
      </c>
      <c r="B6543">
        <v>222966256.26994497</v>
      </c>
      <c r="C6543">
        <v>232953505.33333299</v>
      </c>
      <c r="D6543">
        <v>9987249.0633880198</v>
      </c>
      <c r="E6543" s="2">
        <f t="shared" si="102"/>
        <v>4.2872284961315659</v>
      </c>
    </row>
    <row r="6544" spans="1:5" x14ac:dyDescent="0.3">
      <c r="A6544" t="s">
        <v>6545</v>
      </c>
      <c r="B6544">
        <v>3081590805.7518573</v>
      </c>
      <c r="C6544">
        <v>1048800722.33333</v>
      </c>
      <c r="D6544">
        <v>2032790083.4185271</v>
      </c>
      <c r="E6544" s="2">
        <f t="shared" si="102"/>
        <v>193.82043129185274</v>
      </c>
    </row>
    <row r="6545" spans="1:5" x14ac:dyDescent="0.3">
      <c r="A6545" t="s">
        <v>6546</v>
      </c>
      <c r="B6545">
        <v>192136272.86007783</v>
      </c>
      <c r="C6545">
        <v>169745024.66666701</v>
      </c>
      <c r="D6545">
        <v>22391248.193410814</v>
      </c>
      <c r="E6545" s="2">
        <f t="shared" si="102"/>
        <v>13.191107213528719</v>
      </c>
    </row>
    <row r="6546" spans="1:5" x14ac:dyDescent="0.3">
      <c r="A6546" t="s">
        <v>6547</v>
      </c>
      <c r="B6546">
        <v>1680018169.9204593</v>
      </c>
      <c r="C6546">
        <v>1688994313</v>
      </c>
      <c r="D6546">
        <v>8976143.0795407295</v>
      </c>
      <c r="E6546" s="2">
        <f t="shared" si="102"/>
        <v>0.5314489818261886</v>
      </c>
    </row>
    <row r="6547" spans="1:5" x14ac:dyDescent="0.3">
      <c r="A6547" t="s">
        <v>6548</v>
      </c>
      <c r="B6547">
        <v>1498539936.249784</v>
      </c>
      <c r="C6547">
        <v>1492250862</v>
      </c>
      <c r="D6547">
        <v>6289074.2497839928</v>
      </c>
      <c r="E6547" s="2">
        <f t="shared" si="102"/>
        <v>0.42144886023754852</v>
      </c>
    </row>
    <row r="6548" spans="1:5" x14ac:dyDescent="0.3">
      <c r="A6548" t="s">
        <v>6549</v>
      </c>
      <c r="B6548">
        <v>491535478.6178776</v>
      </c>
      <c r="C6548">
        <v>494914845</v>
      </c>
      <c r="D6548">
        <v>3379366.3821223974</v>
      </c>
      <c r="E6548" s="2">
        <f t="shared" si="102"/>
        <v>0.68281774456015709</v>
      </c>
    </row>
    <row r="6549" spans="1:5" x14ac:dyDescent="0.3">
      <c r="A6549" t="s">
        <v>6550</v>
      </c>
      <c r="B6549">
        <v>222966256.26994497</v>
      </c>
      <c r="C6549">
        <v>215221424.66666701</v>
      </c>
      <c r="D6549">
        <v>7744831.6032779515</v>
      </c>
      <c r="E6549" s="2">
        <f t="shared" si="102"/>
        <v>3.5985411839332802</v>
      </c>
    </row>
    <row r="6550" spans="1:5" x14ac:dyDescent="0.3">
      <c r="A6550" t="s">
        <v>6551</v>
      </c>
      <c r="B6550">
        <v>1505776694.4074707</v>
      </c>
      <c r="C6550">
        <v>1496007311.6666701</v>
      </c>
      <c r="D6550">
        <v>9769382.7408006191</v>
      </c>
      <c r="E6550" s="2">
        <f t="shared" si="102"/>
        <v>0.65303041399689132</v>
      </c>
    </row>
    <row r="6551" spans="1:5" x14ac:dyDescent="0.3">
      <c r="A6551" t="s">
        <v>6552</v>
      </c>
      <c r="B6551">
        <v>262407251.94003314</v>
      </c>
      <c r="C6551">
        <v>252464262.66666701</v>
      </c>
      <c r="D6551">
        <v>9942989.2733661234</v>
      </c>
      <c r="E6551" s="2">
        <f t="shared" si="102"/>
        <v>3.9383749479402659</v>
      </c>
    </row>
    <row r="6552" spans="1:5" x14ac:dyDescent="0.3">
      <c r="A6552" t="s">
        <v>6553</v>
      </c>
      <c r="B6552">
        <v>422190049.98572224</v>
      </c>
      <c r="C6552">
        <v>421759088</v>
      </c>
      <c r="D6552">
        <v>430961.98572224379</v>
      </c>
      <c r="E6552" s="2">
        <f t="shared" si="102"/>
        <v>0.10218202712972574</v>
      </c>
    </row>
    <row r="6553" spans="1:5" x14ac:dyDescent="0.3">
      <c r="A6553" t="s">
        <v>6554</v>
      </c>
      <c r="B6553">
        <v>2426248951.6109362</v>
      </c>
      <c r="C6553">
        <v>3761109707.3333302</v>
      </c>
      <c r="D6553">
        <v>1334860755.722394</v>
      </c>
      <c r="E6553" s="2">
        <f t="shared" si="102"/>
        <v>35.491141168249129</v>
      </c>
    </row>
    <row r="6554" spans="1:5" x14ac:dyDescent="0.3">
      <c r="A6554" t="s">
        <v>6555</v>
      </c>
      <c r="B6554">
        <v>16296323463.368847</v>
      </c>
      <c r="C6554">
        <v>17102465717.3333</v>
      </c>
      <c r="D6554">
        <v>806142253.96445274</v>
      </c>
      <c r="E6554" s="2">
        <f t="shared" si="102"/>
        <v>4.7136025137441431</v>
      </c>
    </row>
    <row r="6555" spans="1:5" x14ac:dyDescent="0.3">
      <c r="A6555" t="s">
        <v>6556</v>
      </c>
      <c r="B6555">
        <v>222966256.26994497</v>
      </c>
      <c r="C6555">
        <v>214858481.33333299</v>
      </c>
      <c r="D6555">
        <v>8107774.9366119802</v>
      </c>
      <c r="E6555" s="2">
        <f t="shared" si="102"/>
        <v>3.7735419548244504</v>
      </c>
    </row>
    <row r="6556" spans="1:5" x14ac:dyDescent="0.3">
      <c r="A6556" t="s">
        <v>6557</v>
      </c>
      <c r="B6556">
        <v>311882061.88965553</v>
      </c>
      <c r="C6556">
        <v>300337978.66666698</v>
      </c>
      <c r="D6556">
        <v>11544083.222988546</v>
      </c>
      <c r="E6556" s="2">
        <f t="shared" si="102"/>
        <v>3.8436974485337596</v>
      </c>
    </row>
    <row r="6557" spans="1:5" x14ac:dyDescent="0.3">
      <c r="A6557" t="s">
        <v>6558</v>
      </c>
      <c r="B6557">
        <v>1961993977.8588445</v>
      </c>
      <c r="C6557">
        <v>1840250036</v>
      </c>
      <c r="D6557">
        <v>121743941.85884452</v>
      </c>
      <c r="E6557" s="2">
        <f t="shared" si="102"/>
        <v>6.6156195884918612</v>
      </c>
    </row>
    <row r="6558" spans="1:5" x14ac:dyDescent="0.3">
      <c r="A6558" t="s">
        <v>6559</v>
      </c>
      <c r="B6558">
        <v>2595094099.4241476</v>
      </c>
      <c r="C6558">
        <v>2589901294</v>
      </c>
      <c r="D6558">
        <v>5192805.4241476059</v>
      </c>
      <c r="E6558" s="2">
        <f t="shared" si="102"/>
        <v>0.20050205913938612</v>
      </c>
    </row>
    <row r="6559" spans="1:5" x14ac:dyDescent="0.3">
      <c r="A6559" t="s">
        <v>6560</v>
      </c>
      <c r="B6559">
        <v>1587757063.3098209</v>
      </c>
      <c r="C6559">
        <v>1567977744</v>
      </c>
      <c r="D6559">
        <v>19779319.30982089</v>
      </c>
      <c r="E6559" s="2">
        <f t="shared" si="102"/>
        <v>1.2614540853980953</v>
      </c>
    </row>
    <row r="6560" spans="1:5" x14ac:dyDescent="0.3">
      <c r="A6560" t="s">
        <v>6561</v>
      </c>
      <c r="B6560">
        <v>1529948874.4858902</v>
      </c>
      <c r="C6560">
        <v>1542867128.6666701</v>
      </c>
      <c r="D6560">
        <v>12918254.180779934</v>
      </c>
      <c r="E6560" s="2">
        <f t="shared" si="102"/>
        <v>0.8372888332868792</v>
      </c>
    </row>
    <row r="6561" spans="1:5" x14ac:dyDescent="0.3">
      <c r="A6561" t="s">
        <v>6562</v>
      </c>
      <c r="B6561">
        <v>706934915.56642187</v>
      </c>
      <c r="C6561">
        <v>737491105.33333302</v>
      </c>
      <c r="D6561">
        <v>30556189.766911149</v>
      </c>
      <c r="E6561" s="2">
        <f t="shared" si="102"/>
        <v>4.1432621418668214</v>
      </c>
    </row>
    <row r="6562" spans="1:5" x14ac:dyDescent="0.3">
      <c r="A6562" t="s">
        <v>6563</v>
      </c>
      <c r="B6562">
        <v>222966256.26994497</v>
      </c>
      <c r="C6562">
        <v>223310132</v>
      </c>
      <c r="D6562">
        <v>343875.73005503416</v>
      </c>
      <c r="E6562" s="2">
        <f t="shared" si="102"/>
        <v>0.15399020500110322</v>
      </c>
    </row>
    <row r="6563" spans="1:5" x14ac:dyDescent="0.3">
      <c r="A6563" t="s">
        <v>6564</v>
      </c>
      <c r="B6563">
        <v>205356824.26143539</v>
      </c>
      <c r="C6563">
        <v>199646617.66666701</v>
      </c>
      <c r="D6563">
        <v>5710206.5947683752</v>
      </c>
      <c r="E6563" s="2">
        <f t="shared" si="102"/>
        <v>2.8601569420535946</v>
      </c>
    </row>
    <row r="6564" spans="1:5" x14ac:dyDescent="0.3">
      <c r="A6564" t="s">
        <v>6565</v>
      </c>
      <c r="B6564">
        <v>244158226.78772897</v>
      </c>
      <c r="C6564">
        <v>228328056.33333299</v>
      </c>
      <c r="D6564">
        <v>15830170.45439598</v>
      </c>
      <c r="E6564" s="2">
        <f t="shared" si="102"/>
        <v>6.9330815969833033</v>
      </c>
    </row>
    <row r="6565" spans="1:5" x14ac:dyDescent="0.3">
      <c r="A6565" t="s">
        <v>6566</v>
      </c>
      <c r="B6565">
        <v>222966256.26994497</v>
      </c>
      <c r="C6565">
        <v>216881423.66666701</v>
      </c>
      <c r="D6565">
        <v>6084832.6032779515</v>
      </c>
      <c r="E6565" s="2">
        <f t="shared" si="102"/>
        <v>2.805603403189548</v>
      </c>
    </row>
    <row r="6566" spans="1:5" x14ac:dyDescent="0.3">
      <c r="A6566" t="s">
        <v>6567</v>
      </c>
      <c r="B6566">
        <v>222966256.26994497</v>
      </c>
      <c r="C6566">
        <v>218061917.66666701</v>
      </c>
      <c r="D6566">
        <v>4904338.6032779515</v>
      </c>
      <c r="E6566" s="2">
        <f t="shared" si="102"/>
        <v>2.2490578161267036</v>
      </c>
    </row>
    <row r="6567" spans="1:5" x14ac:dyDescent="0.3">
      <c r="A6567" t="s">
        <v>6568</v>
      </c>
      <c r="B6567">
        <v>563266103.92005575</v>
      </c>
      <c r="C6567">
        <v>527087685.33333302</v>
      </c>
      <c r="D6567">
        <v>36178418.586722732</v>
      </c>
      <c r="E6567" s="2">
        <f t="shared" si="102"/>
        <v>6.8638330193283332</v>
      </c>
    </row>
    <row r="6568" spans="1:5" x14ac:dyDescent="0.3">
      <c r="A6568" t="s">
        <v>6569</v>
      </c>
      <c r="B6568">
        <v>382171734.19944406</v>
      </c>
      <c r="C6568">
        <v>369021388.66666698</v>
      </c>
      <c r="D6568">
        <v>13150345.532777071</v>
      </c>
      <c r="E6568" s="2">
        <f t="shared" si="102"/>
        <v>3.5635727187227175</v>
      </c>
    </row>
    <row r="6569" spans="1:5" x14ac:dyDescent="0.3">
      <c r="A6569" t="s">
        <v>6570</v>
      </c>
      <c r="B6569">
        <v>222966256.26994497</v>
      </c>
      <c r="C6569">
        <v>229558570</v>
      </c>
      <c r="D6569">
        <v>6592313.7300550342</v>
      </c>
      <c r="E6569" s="2">
        <f t="shared" si="102"/>
        <v>2.8717349694481169</v>
      </c>
    </row>
    <row r="6570" spans="1:5" x14ac:dyDescent="0.3">
      <c r="A6570" t="s">
        <v>6571</v>
      </c>
      <c r="B6570">
        <v>460150328.48118877</v>
      </c>
      <c r="C6570">
        <v>439946463</v>
      </c>
      <c r="D6570">
        <v>20203865.481188774</v>
      </c>
      <c r="E6570" s="2">
        <f t="shared" si="102"/>
        <v>4.5923463831072491</v>
      </c>
    </row>
    <row r="6571" spans="1:5" x14ac:dyDescent="0.3">
      <c r="A6571" t="s">
        <v>6572</v>
      </c>
      <c r="B6571">
        <v>211600157.66705239</v>
      </c>
      <c r="C6571">
        <v>207733403.66666701</v>
      </c>
      <c r="D6571">
        <v>3866754.0003853738</v>
      </c>
      <c r="E6571" s="2">
        <f t="shared" si="102"/>
        <v>1.8614021299097574</v>
      </c>
    </row>
    <row r="6572" spans="1:5" x14ac:dyDescent="0.3">
      <c r="A6572" t="s">
        <v>6573</v>
      </c>
      <c r="B6572">
        <v>222966256.26994497</v>
      </c>
      <c r="C6572">
        <v>216361488.33333299</v>
      </c>
      <c r="D6572">
        <v>6604767.9366119802</v>
      </c>
      <c r="E6572" s="2">
        <f t="shared" si="102"/>
        <v>3.0526541426062281</v>
      </c>
    </row>
    <row r="6573" spans="1:5" x14ac:dyDescent="0.3">
      <c r="A6573" t="s">
        <v>6574</v>
      </c>
      <c r="B6573">
        <v>222966256.26994497</v>
      </c>
      <c r="C6573">
        <v>223966235</v>
      </c>
      <c r="D6573">
        <v>999978.73005503416</v>
      </c>
      <c r="E6573" s="2">
        <f t="shared" si="102"/>
        <v>0.4464863777591449</v>
      </c>
    </row>
    <row r="6574" spans="1:5" x14ac:dyDescent="0.3">
      <c r="A6574" t="s">
        <v>6575</v>
      </c>
      <c r="B6574">
        <v>222966256.26994497</v>
      </c>
      <c r="C6574">
        <v>214548124.66666701</v>
      </c>
      <c r="D6574">
        <v>8418131.6032779515</v>
      </c>
      <c r="E6574" s="2">
        <f t="shared" si="102"/>
        <v>3.9236565765171769</v>
      </c>
    </row>
    <row r="6575" spans="1:5" x14ac:dyDescent="0.3">
      <c r="A6575" t="s">
        <v>6576</v>
      </c>
      <c r="B6575">
        <v>279126780.10860693</v>
      </c>
      <c r="C6575">
        <v>272418353</v>
      </c>
      <c r="D6575">
        <v>6708427.1086069345</v>
      </c>
      <c r="E6575" s="2">
        <f t="shared" si="102"/>
        <v>2.462545946236939</v>
      </c>
    </row>
    <row r="6576" spans="1:5" x14ac:dyDescent="0.3">
      <c r="A6576" t="s">
        <v>6577</v>
      </c>
      <c r="B6576">
        <v>1609689031.1659913</v>
      </c>
      <c r="C6576">
        <v>1601980606</v>
      </c>
      <c r="D6576">
        <v>7708425.1659913063</v>
      </c>
      <c r="E6576" s="2">
        <f t="shared" si="102"/>
        <v>0.48118092922726102</v>
      </c>
    </row>
    <row r="6577" spans="1:5" x14ac:dyDescent="0.3">
      <c r="A6577" t="s">
        <v>6578</v>
      </c>
      <c r="B6577">
        <v>222966256.26994497</v>
      </c>
      <c r="C6577">
        <v>218102264</v>
      </c>
      <c r="D6577">
        <v>4863992.2699449658</v>
      </c>
      <c r="E6577" s="2">
        <f t="shared" si="102"/>
        <v>2.2301429525486105</v>
      </c>
    </row>
    <row r="6578" spans="1:5" x14ac:dyDescent="0.3">
      <c r="A6578" t="s">
        <v>6579</v>
      </c>
      <c r="B6578">
        <v>231871815.51561129</v>
      </c>
      <c r="C6578">
        <v>239732103.33333299</v>
      </c>
      <c r="D6578">
        <v>7860287.8177216947</v>
      </c>
      <c r="E6578" s="2">
        <f t="shared" si="102"/>
        <v>3.2787798164822508</v>
      </c>
    </row>
    <row r="6579" spans="1:5" x14ac:dyDescent="0.3">
      <c r="A6579" t="s">
        <v>6580</v>
      </c>
      <c r="B6579">
        <v>419721903.30327713</v>
      </c>
      <c r="C6579">
        <v>422523905.66666698</v>
      </c>
      <c r="D6579">
        <v>2802002.3633898497</v>
      </c>
      <c r="E6579" s="2">
        <f t="shared" si="102"/>
        <v>0.66315830318968394</v>
      </c>
    </row>
    <row r="6580" spans="1:5" x14ac:dyDescent="0.3">
      <c r="A6580" t="s">
        <v>6581</v>
      </c>
      <c r="B6580">
        <v>222966256.26994497</v>
      </c>
      <c r="C6580">
        <v>232795292.33333299</v>
      </c>
      <c r="D6580">
        <v>9829036.0633880198</v>
      </c>
      <c r="E6580" s="2">
        <f t="shared" si="102"/>
        <v>4.2221799095980437</v>
      </c>
    </row>
    <row r="6581" spans="1:5" x14ac:dyDescent="0.3">
      <c r="A6581" t="s">
        <v>6582</v>
      </c>
      <c r="B6581">
        <v>222966256.26994497</v>
      </c>
      <c r="C6581">
        <v>230268272.33333299</v>
      </c>
      <c r="D6581">
        <v>7302016.0633880198</v>
      </c>
      <c r="E6581" s="2">
        <f t="shared" si="102"/>
        <v>3.1710908278400285</v>
      </c>
    </row>
    <row r="6582" spans="1:5" x14ac:dyDescent="0.3">
      <c r="A6582" t="s">
        <v>6583</v>
      </c>
      <c r="B6582">
        <v>222966256.26994497</v>
      </c>
      <c r="C6582">
        <v>221398656</v>
      </c>
      <c r="D6582">
        <v>1567600.2699449658</v>
      </c>
      <c r="E6582" s="2">
        <f t="shared" si="102"/>
        <v>0.70804416714479324</v>
      </c>
    </row>
    <row r="6583" spans="1:5" x14ac:dyDescent="0.3">
      <c r="A6583" t="s">
        <v>6584</v>
      </c>
      <c r="B6583">
        <v>222966256.26994497</v>
      </c>
      <c r="C6583">
        <v>220648280</v>
      </c>
      <c r="D6583">
        <v>2317976.2699449658</v>
      </c>
      <c r="E6583" s="2">
        <f t="shared" si="102"/>
        <v>1.0505299519873736</v>
      </c>
    </row>
    <row r="6584" spans="1:5" x14ac:dyDescent="0.3">
      <c r="A6584" t="s">
        <v>6585</v>
      </c>
      <c r="B6584">
        <v>222966256.26994497</v>
      </c>
      <c r="C6584">
        <v>225571238.66666701</v>
      </c>
      <c r="D6584">
        <v>2604982.3967220485</v>
      </c>
      <c r="E6584" s="2">
        <f t="shared" si="102"/>
        <v>1.1548380068841597</v>
      </c>
    </row>
    <row r="6585" spans="1:5" x14ac:dyDescent="0.3">
      <c r="A6585" t="s">
        <v>6586</v>
      </c>
      <c r="B6585">
        <v>222966256.26994497</v>
      </c>
      <c r="C6585">
        <v>216437427</v>
      </c>
      <c r="D6585">
        <v>6528829.2699449658</v>
      </c>
      <c r="E6585" s="2">
        <f t="shared" si="102"/>
        <v>3.0164973592783313</v>
      </c>
    </row>
    <row r="6586" spans="1:5" x14ac:dyDescent="0.3">
      <c r="A6586" t="s">
        <v>6587</v>
      </c>
      <c r="B6586">
        <v>251741979.6336664</v>
      </c>
      <c r="C6586">
        <v>247619416</v>
      </c>
      <c r="D6586">
        <v>4122563.6336663961</v>
      </c>
      <c r="E6586" s="2">
        <f t="shared" si="102"/>
        <v>1.6648789906145309</v>
      </c>
    </row>
    <row r="6587" spans="1:5" x14ac:dyDescent="0.3">
      <c r="A6587" t="s">
        <v>6588</v>
      </c>
      <c r="B6587">
        <v>297870363.67796677</v>
      </c>
      <c r="C6587">
        <v>304221476.33333302</v>
      </c>
      <c r="D6587">
        <v>6351112.6553662419</v>
      </c>
      <c r="E6587" s="2">
        <f t="shared" si="102"/>
        <v>2.0876608489031785</v>
      </c>
    </row>
    <row r="6588" spans="1:5" x14ac:dyDescent="0.3">
      <c r="A6588" t="s">
        <v>6589</v>
      </c>
      <c r="B6588">
        <v>1648767243.5604467</v>
      </c>
      <c r="C6588">
        <v>1600245149.3333299</v>
      </c>
      <c r="D6588">
        <v>48522094.227116823</v>
      </c>
      <c r="E6588" s="2">
        <f t="shared" si="102"/>
        <v>3.0321663057270549</v>
      </c>
    </row>
    <row r="6589" spans="1:5" x14ac:dyDescent="0.3">
      <c r="A6589" t="s">
        <v>6590</v>
      </c>
      <c r="B6589">
        <v>222966256.26994497</v>
      </c>
      <c r="C6589">
        <v>223411178.33333299</v>
      </c>
      <c r="D6589">
        <v>444922.0633880198</v>
      </c>
      <c r="E6589" s="2">
        <f t="shared" si="102"/>
        <v>0.199149418890844</v>
      </c>
    </row>
    <row r="6590" spans="1:5" x14ac:dyDescent="0.3">
      <c r="A6590" t="s">
        <v>6591</v>
      </c>
      <c r="B6590">
        <v>775249194.83986712</v>
      </c>
      <c r="C6590">
        <v>777816501</v>
      </c>
      <c r="D6590">
        <v>2567306.160132885</v>
      </c>
      <c r="E6590" s="2">
        <f t="shared" si="102"/>
        <v>0.33006578760314637</v>
      </c>
    </row>
    <row r="6591" spans="1:5" x14ac:dyDescent="0.3">
      <c r="A6591" t="s">
        <v>6592</v>
      </c>
      <c r="B6591">
        <v>214970034.00346833</v>
      </c>
      <c r="C6591">
        <v>217330553</v>
      </c>
      <c r="D6591">
        <v>2360518.9965316653</v>
      </c>
      <c r="E6591" s="2">
        <f t="shared" si="102"/>
        <v>1.0861422675953276</v>
      </c>
    </row>
    <row r="6592" spans="1:5" x14ac:dyDescent="0.3">
      <c r="A6592" t="s">
        <v>6593</v>
      </c>
      <c r="B6592">
        <v>219890526.09435806</v>
      </c>
      <c r="C6592">
        <v>214983129</v>
      </c>
      <c r="D6592">
        <v>4907397.0943580568</v>
      </c>
      <c r="E6592" s="2">
        <f t="shared" si="102"/>
        <v>2.2826893985518542</v>
      </c>
    </row>
    <row r="6593" spans="1:5" x14ac:dyDescent="0.3">
      <c r="A6593" t="s">
        <v>6594</v>
      </c>
      <c r="B6593">
        <v>222966256.26994497</v>
      </c>
      <c r="C6593">
        <v>230904265.33333299</v>
      </c>
      <c r="D6593">
        <v>7938009.0633880198</v>
      </c>
      <c r="E6593" s="2">
        <f t="shared" si="102"/>
        <v>3.4377923040653768</v>
      </c>
    </row>
    <row r="6594" spans="1:5" x14ac:dyDescent="0.3">
      <c r="A6594" t="s">
        <v>6595</v>
      </c>
      <c r="B6594">
        <v>222966256.26994497</v>
      </c>
      <c r="C6594">
        <v>230598235.33333299</v>
      </c>
      <c r="D6594">
        <v>7631979.0633880198</v>
      </c>
      <c r="E6594" s="2">
        <f t="shared" ref="E6594:E6657" si="103">100*(D6594/C6594)</f>
        <v>3.3096433077017644</v>
      </c>
    </row>
    <row r="6595" spans="1:5" x14ac:dyDescent="0.3">
      <c r="A6595" t="s">
        <v>6596</v>
      </c>
      <c r="B6595">
        <v>286154013.68699425</v>
      </c>
      <c r="C6595">
        <v>299043271</v>
      </c>
      <c r="D6595">
        <v>12889257.313005745</v>
      </c>
      <c r="E6595" s="2">
        <f t="shared" si="103"/>
        <v>4.3101646360087287</v>
      </c>
    </row>
    <row r="6596" spans="1:5" x14ac:dyDescent="0.3">
      <c r="A6596" t="s">
        <v>6597</v>
      </c>
      <c r="B6596">
        <v>1658442030.9324148</v>
      </c>
      <c r="C6596">
        <v>1678526010</v>
      </c>
      <c r="D6596">
        <v>20083979.06758523</v>
      </c>
      <c r="E6596" s="2">
        <f t="shared" si="103"/>
        <v>1.1965247453976142</v>
      </c>
    </row>
    <row r="6597" spans="1:5" x14ac:dyDescent="0.3">
      <c r="A6597" t="s">
        <v>6598</v>
      </c>
      <c r="B6597">
        <v>11389946313.565607</v>
      </c>
      <c r="C6597">
        <v>3423536972.6666698</v>
      </c>
      <c r="D6597">
        <v>7966409340.8989372</v>
      </c>
      <c r="E6597" s="2">
        <f t="shared" si="103"/>
        <v>232.69529158009129</v>
      </c>
    </row>
    <row r="6598" spans="1:5" x14ac:dyDescent="0.3">
      <c r="A6598" t="s">
        <v>6599</v>
      </c>
      <c r="B6598">
        <v>387548870.56351143</v>
      </c>
      <c r="C6598">
        <v>354504558.66666698</v>
      </c>
      <c r="D6598">
        <v>33044311.896844447</v>
      </c>
      <c r="E6598" s="2">
        <f t="shared" si="103"/>
        <v>9.3212657183106362</v>
      </c>
    </row>
    <row r="6599" spans="1:5" x14ac:dyDescent="0.3">
      <c r="A6599" t="s">
        <v>6600</v>
      </c>
      <c r="B6599">
        <v>221879559.08801183</v>
      </c>
      <c r="C6599">
        <v>223602691</v>
      </c>
      <c r="D6599">
        <v>1723131.911988169</v>
      </c>
      <c r="E6599" s="2">
        <f t="shared" si="103"/>
        <v>0.77062217108476971</v>
      </c>
    </row>
    <row r="6600" spans="1:5" x14ac:dyDescent="0.3">
      <c r="A6600" t="s">
        <v>6601</v>
      </c>
      <c r="B6600">
        <v>222966256.26994497</v>
      </c>
      <c r="C6600">
        <v>216926248.66666701</v>
      </c>
      <c r="D6600">
        <v>6040007.6032779515</v>
      </c>
      <c r="E6600" s="2">
        <f t="shared" si="103"/>
        <v>2.7843599566224655</v>
      </c>
    </row>
    <row r="6601" spans="1:5" x14ac:dyDescent="0.3">
      <c r="A6601" t="s">
        <v>6602</v>
      </c>
      <c r="B6601">
        <v>1498730183.7721832</v>
      </c>
      <c r="C6601">
        <v>1486293242.6666701</v>
      </c>
      <c r="D6601">
        <v>12436941.105513096</v>
      </c>
      <c r="E6601" s="2">
        <f t="shared" si="103"/>
        <v>0.8367757282673941</v>
      </c>
    </row>
    <row r="6602" spans="1:5" x14ac:dyDescent="0.3">
      <c r="A6602" t="s">
        <v>6603</v>
      </c>
      <c r="B6602">
        <v>227925541.12264451</v>
      </c>
      <c r="C6602">
        <v>208700388.33333299</v>
      </c>
      <c r="D6602">
        <v>19225152.789311528</v>
      </c>
      <c r="E6602" s="2">
        <f t="shared" si="103"/>
        <v>9.2118433237438033</v>
      </c>
    </row>
    <row r="6603" spans="1:5" x14ac:dyDescent="0.3">
      <c r="A6603" t="s">
        <v>6604</v>
      </c>
      <c r="B6603">
        <v>232529272.78921142</v>
      </c>
      <c r="C6603">
        <v>231893641</v>
      </c>
      <c r="D6603">
        <v>635631.7892114222</v>
      </c>
      <c r="E6603" s="2">
        <f t="shared" si="103"/>
        <v>0.27410488121639442</v>
      </c>
    </row>
    <row r="6604" spans="1:5" x14ac:dyDescent="0.3">
      <c r="A6604" t="s">
        <v>6605</v>
      </c>
      <c r="B6604">
        <v>222966256.26994497</v>
      </c>
      <c r="C6604">
        <v>223043002.33333299</v>
      </c>
      <c r="D6604">
        <v>76746.0633880198</v>
      </c>
      <c r="E6604" s="2">
        <f t="shared" si="103"/>
        <v>3.4408639852024789E-2</v>
      </c>
    </row>
    <row r="6605" spans="1:5" x14ac:dyDescent="0.3">
      <c r="A6605" t="s">
        <v>6606</v>
      </c>
      <c r="B6605">
        <v>222966256.26994497</v>
      </c>
      <c r="C6605">
        <v>216864801.33333299</v>
      </c>
      <c r="D6605">
        <v>6101454.9366119802</v>
      </c>
      <c r="E6605" s="2">
        <f t="shared" si="103"/>
        <v>2.8134832850231479</v>
      </c>
    </row>
    <row r="6606" spans="1:5" x14ac:dyDescent="0.3">
      <c r="A6606" t="s">
        <v>6607</v>
      </c>
      <c r="B6606">
        <v>209105732.91650173</v>
      </c>
      <c r="C6606">
        <v>217267163.33333299</v>
      </c>
      <c r="D6606">
        <v>8161430.416831255</v>
      </c>
      <c r="E6606" s="2">
        <f t="shared" si="103"/>
        <v>3.7564030807130866</v>
      </c>
    </row>
    <row r="6607" spans="1:5" x14ac:dyDescent="0.3">
      <c r="A6607" t="s">
        <v>6608</v>
      </c>
      <c r="B6607">
        <v>380581810.52143288</v>
      </c>
      <c r="C6607">
        <v>378640319.66666698</v>
      </c>
      <c r="D6607">
        <v>1941490.854765892</v>
      </c>
      <c r="E6607" s="2">
        <f t="shared" si="103"/>
        <v>0.51275333183615213</v>
      </c>
    </row>
    <row r="6608" spans="1:5" x14ac:dyDescent="0.3">
      <c r="A6608" t="s">
        <v>6609</v>
      </c>
      <c r="B6608">
        <v>206685119.27624464</v>
      </c>
      <c r="C6608">
        <v>203200839.33333299</v>
      </c>
      <c r="D6608">
        <v>3484279.9429116547</v>
      </c>
      <c r="E6608" s="2">
        <f t="shared" si="103"/>
        <v>1.7146976136235355</v>
      </c>
    </row>
    <row r="6609" spans="1:5" x14ac:dyDescent="0.3">
      <c r="A6609" t="s">
        <v>6610</v>
      </c>
      <c r="B6609">
        <v>7163450214.2936754</v>
      </c>
      <c r="C6609">
        <v>6733924148</v>
      </c>
      <c r="D6609">
        <v>429526066.29367542</v>
      </c>
      <c r="E6609" s="2">
        <f t="shared" si="103"/>
        <v>6.3785403110197825</v>
      </c>
    </row>
    <row r="6610" spans="1:5" x14ac:dyDescent="0.3">
      <c r="A6610" t="s">
        <v>6611</v>
      </c>
      <c r="B6610">
        <v>1650119525.9611824</v>
      </c>
      <c r="C6610">
        <v>1660427544.3333299</v>
      </c>
      <c r="D6610">
        <v>10308018.37214756</v>
      </c>
      <c r="E6610" s="2">
        <f t="shared" si="103"/>
        <v>0.62080506959346315</v>
      </c>
    </row>
    <row r="6611" spans="1:5" x14ac:dyDescent="0.3">
      <c r="A6611" t="s">
        <v>6612</v>
      </c>
      <c r="B6611">
        <v>222966256.26994497</v>
      </c>
      <c r="C6611">
        <v>217855983</v>
      </c>
      <c r="D6611">
        <v>5110273.2699449658</v>
      </c>
      <c r="E6611" s="2">
        <f t="shared" si="103"/>
        <v>2.3457116942916212</v>
      </c>
    </row>
    <row r="6612" spans="1:5" x14ac:dyDescent="0.3">
      <c r="A6612" t="s">
        <v>6613</v>
      </c>
      <c r="B6612">
        <v>210378907.59563324</v>
      </c>
      <c r="C6612">
        <v>212348942.66666701</v>
      </c>
      <c r="D6612">
        <v>1970035.0710337758</v>
      </c>
      <c r="E6612" s="2">
        <f t="shared" si="103"/>
        <v>0.92773481529701896</v>
      </c>
    </row>
    <row r="6613" spans="1:5" x14ac:dyDescent="0.3">
      <c r="A6613" t="s">
        <v>6614</v>
      </c>
      <c r="B6613">
        <v>257748377.99337777</v>
      </c>
      <c r="C6613">
        <v>260405107.66666701</v>
      </c>
      <c r="D6613">
        <v>2656729.6732892394</v>
      </c>
      <c r="E6613" s="2">
        <f t="shared" si="103"/>
        <v>1.0202294790200508</v>
      </c>
    </row>
    <row r="6614" spans="1:5" x14ac:dyDescent="0.3">
      <c r="A6614" t="s">
        <v>6615</v>
      </c>
      <c r="B6614">
        <v>222966256.26994497</v>
      </c>
      <c r="C6614">
        <v>215325644.33333299</v>
      </c>
      <c r="D6614">
        <v>7640611.9366119802</v>
      </c>
      <c r="E6614" s="2">
        <f t="shared" si="103"/>
        <v>3.5483985013805404</v>
      </c>
    </row>
    <row r="6615" spans="1:5" x14ac:dyDescent="0.3">
      <c r="A6615" t="s">
        <v>6616</v>
      </c>
      <c r="B6615">
        <v>222966256.26994497</v>
      </c>
      <c r="C6615">
        <v>238914559.66666701</v>
      </c>
      <c r="D6615">
        <v>15948303.396722049</v>
      </c>
      <c r="E6615" s="2">
        <f t="shared" si="103"/>
        <v>6.6753166567048412</v>
      </c>
    </row>
    <row r="6616" spans="1:5" x14ac:dyDescent="0.3">
      <c r="A6616" t="s">
        <v>6617</v>
      </c>
      <c r="B6616">
        <v>386614661.21173388</v>
      </c>
      <c r="C6616">
        <v>369237755.33333302</v>
      </c>
      <c r="D6616">
        <v>17376905.878400862</v>
      </c>
      <c r="E6616" s="2">
        <f t="shared" si="103"/>
        <v>4.7061562983215763</v>
      </c>
    </row>
    <row r="6617" spans="1:5" x14ac:dyDescent="0.3">
      <c r="A6617" t="s">
        <v>6618</v>
      </c>
      <c r="B6617">
        <v>1524595626.8854356</v>
      </c>
      <c r="C6617">
        <v>1526537212.3333299</v>
      </c>
      <c r="D6617">
        <v>1941585.4478943348</v>
      </c>
      <c r="E6617" s="2">
        <f t="shared" si="103"/>
        <v>0.12718887113970834</v>
      </c>
    </row>
    <row r="6618" spans="1:5" x14ac:dyDescent="0.3">
      <c r="A6618" t="s">
        <v>6619</v>
      </c>
      <c r="B6618">
        <v>976524171.80690968</v>
      </c>
      <c r="C6618">
        <v>943472635</v>
      </c>
      <c r="D6618">
        <v>33051536.80690968</v>
      </c>
      <c r="E6618" s="2">
        <f t="shared" si="103"/>
        <v>3.503179168191739</v>
      </c>
    </row>
    <row r="6619" spans="1:5" x14ac:dyDescent="0.3">
      <c r="A6619" t="s">
        <v>6620</v>
      </c>
      <c r="B6619">
        <v>222423492.55104426</v>
      </c>
      <c r="C6619">
        <v>179264986.66666701</v>
      </c>
      <c r="D6619">
        <v>43158505.884377241</v>
      </c>
      <c r="E6619" s="2">
        <f t="shared" si="103"/>
        <v>24.075256795476751</v>
      </c>
    </row>
    <row r="6620" spans="1:5" x14ac:dyDescent="0.3">
      <c r="A6620" t="s">
        <v>6621</v>
      </c>
      <c r="B6620">
        <v>222966256.26994497</v>
      </c>
      <c r="C6620">
        <v>218574116.33333299</v>
      </c>
      <c r="D6620">
        <v>4392139.9366119802</v>
      </c>
      <c r="E6620" s="2">
        <f t="shared" si="103"/>
        <v>2.0094510778731993</v>
      </c>
    </row>
    <row r="6621" spans="1:5" x14ac:dyDescent="0.3">
      <c r="A6621" t="s">
        <v>6622</v>
      </c>
      <c r="B6621">
        <v>324034350.62887788</v>
      </c>
      <c r="C6621">
        <v>308165692.33333302</v>
      </c>
      <c r="D6621">
        <v>15868658.295544863</v>
      </c>
      <c r="E6621" s="2">
        <f t="shared" si="103"/>
        <v>5.1493916066361596</v>
      </c>
    </row>
    <row r="6622" spans="1:5" x14ac:dyDescent="0.3">
      <c r="A6622" t="s">
        <v>6623</v>
      </c>
      <c r="B6622">
        <v>222966256.26994497</v>
      </c>
      <c r="C6622">
        <v>225764098.33333299</v>
      </c>
      <c r="D6622">
        <v>2797842.0633880198</v>
      </c>
      <c r="E6622" s="2">
        <f t="shared" si="103"/>
        <v>1.2392767867179224</v>
      </c>
    </row>
    <row r="6623" spans="1:5" x14ac:dyDescent="0.3">
      <c r="A6623" t="s">
        <v>6624</v>
      </c>
      <c r="B6623">
        <v>706755117.77183354</v>
      </c>
      <c r="C6623">
        <v>700868690.33333302</v>
      </c>
      <c r="D6623">
        <v>5886427.4385005236</v>
      </c>
      <c r="E6623" s="2">
        <f t="shared" si="103"/>
        <v>0.83987593106790659</v>
      </c>
    </row>
    <row r="6624" spans="1:5" x14ac:dyDescent="0.3">
      <c r="A6624" t="s">
        <v>6625</v>
      </c>
      <c r="B6624">
        <v>1466665156.7088904</v>
      </c>
      <c r="C6624">
        <v>1676584296.3333299</v>
      </c>
      <c r="D6624">
        <v>209919139.62443948</v>
      </c>
      <c r="E6624" s="2">
        <f t="shared" si="103"/>
        <v>12.520643315312578</v>
      </c>
    </row>
    <row r="6625" spans="1:5" x14ac:dyDescent="0.3">
      <c r="A6625" t="s">
        <v>6626</v>
      </c>
      <c r="B6625">
        <v>508184958.23886693</v>
      </c>
      <c r="C6625">
        <v>519687802</v>
      </c>
      <c r="D6625">
        <v>11502843.761133075</v>
      </c>
      <c r="E6625" s="2">
        <f t="shared" si="103"/>
        <v>2.2134142300174817</v>
      </c>
    </row>
    <row r="6626" spans="1:5" x14ac:dyDescent="0.3">
      <c r="A6626" t="s">
        <v>6627</v>
      </c>
      <c r="B6626">
        <v>257875624.82541117</v>
      </c>
      <c r="C6626">
        <v>262729577.66666701</v>
      </c>
      <c r="D6626">
        <v>4853952.8412558436</v>
      </c>
      <c r="E6626" s="2">
        <f t="shared" si="103"/>
        <v>1.8475090944705892</v>
      </c>
    </row>
    <row r="6627" spans="1:5" x14ac:dyDescent="0.3">
      <c r="A6627" t="s">
        <v>6628</v>
      </c>
      <c r="B6627">
        <v>29313633329.354496</v>
      </c>
      <c r="C6627">
        <v>4758251050.3333302</v>
      </c>
      <c r="D6627">
        <v>24555382279.021164</v>
      </c>
      <c r="E6627" s="2">
        <f t="shared" si="103"/>
        <v>516.05898930660635</v>
      </c>
    </row>
    <row r="6628" spans="1:5" x14ac:dyDescent="0.3">
      <c r="A6628" t="s">
        <v>6629</v>
      </c>
      <c r="B6628">
        <v>1663988404.760443</v>
      </c>
      <c r="C6628">
        <v>1686388710.6666701</v>
      </c>
      <c r="D6628">
        <v>22400305.906227112</v>
      </c>
      <c r="E6628" s="2">
        <f t="shared" si="103"/>
        <v>1.3283002764749137</v>
      </c>
    </row>
    <row r="6629" spans="1:5" x14ac:dyDescent="0.3">
      <c r="A6629" t="s">
        <v>6630</v>
      </c>
      <c r="B6629">
        <v>596129253.44458067</v>
      </c>
      <c r="C6629">
        <v>712178280</v>
      </c>
      <c r="D6629">
        <v>116049026.55541933</v>
      </c>
      <c r="E6629" s="2">
        <f t="shared" si="103"/>
        <v>16.294940440393564</v>
      </c>
    </row>
    <row r="6630" spans="1:5" x14ac:dyDescent="0.3">
      <c r="A6630" t="s">
        <v>6631</v>
      </c>
      <c r="B6630">
        <v>1650119525.9611824</v>
      </c>
      <c r="C6630">
        <v>1624551220.6666701</v>
      </c>
      <c r="D6630">
        <v>25568305.294512272</v>
      </c>
      <c r="E6630" s="2">
        <f t="shared" si="103"/>
        <v>1.5738688303111648</v>
      </c>
    </row>
    <row r="6631" spans="1:5" x14ac:dyDescent="0.3">
      <c r="A6631" t="s">
        <v>6632</v>
      </c>
      <c r="B6631">
        <v>222966256.26994497</v>
      </c>
      <c r="C6631">
        <v>223304843</v>
      </c>
      <c r="D6631">
        <v>338586.73005503416</v>
      </c>
      <c r="E6631" s="2">
        <f t="shared" si="103"/>
        <v>0.15162534117320248</v>
      </c>
    </row>
    <row r="6632" spans="1:5" x14ac:dyDescent="0.3">
      <c r="A6632" t="s">
        <v>6633</v>
      </c>
      <c r="B6632">
        <v>1519254047.9625335</v>
      </c>
      <c r="C6632">
        <v>1458164164.6666701</v>
      </c>
      <c r="D6632">
        <v>61089883.29586339</v>
      </c>
      <c r="E6632" s="2">
        <f t="shared" si="103"/>
        <v>4.1895065573654575</v>
      </c>
    </row>
    <row r="6633" spans="1:5" x14ac:dyDescent="0.3">
      <c r="A6633" t="s">
        <v>6634</v>
      </c>
      <c r="B6633">
        <v>3122440035.0786657</v>
      </c>
      <c r="C6633">
        <v>3239127759.6666698</v>
      </c>
      <c r="D6633">
        <v>116687724.58800411</v>
      </c>
      <c r="E6633" s="2">
        <f t="shared" si="103"/>
        <v>3.6024427946618607</v>
      </c>
    </row>
    <row r="6634" spans="1:5" x14ac:dyDescent="0.3">
      <c r="A6634" t="s">
        <v>6635</v>
      </c>
      <c r="B6634">
        <v>262587408.72077844</v>
      </c>
      <c r="C6634">
        <v>270514865.66666698</v>
      </c>
      <c r="D6634">
        <v>7927456.9458885491</v>
      </c>
      <c r="E6634" s="2">
        <f t="shared" si="103"/>
        <v>2.9305069524929164</v>
      </c>
    </row>
    <row r="6635" spans="1:5" x14ac:dyDescent="0.3">
      <c r="A6635" t="s">
        <v>6636</v>
      </c>
      <c r="B6635">
        <v>222966256.26994497</v>
      </c>
      <c r="C6635">
        <v>229450386</v>
      </c>
      <c r="D6635">
        <v>6484129.7300550342</v>
      </c>
      <c r="E6635" s="2">
        <f t="shared" si="103"/>
        <v>2.8259397785694</v>
      </c>
    </row>
    <row r="6636" spans="1:5" x14ac:dyDescent="0.3">
      <c r="A6636" t="s">
        <v>6637</v>
      </c>
      <c r="B6636">
        <v>222966256.26994497</v>
      </c>
      <c r="C6636">
        <v>225915198</v>
      </c>
      <c r="D6636">
        <v>2948941.7300550342</v>
      </c>
      <c r="E6636" s="2">
        <f t="shared" si="103"/>
        <v>1.3053312730447795</v>
      </c>
    </row>
    <row r="6637" spans="1:5" x14ac:dyDescent="0.3">
      <c r="A6637" t="s">
        <v>6638</v>
      </c>
      <c r="B6637">
        <v>1079136737.5653265</v>
      </c>
      <c r="C6637">
        <v>869249141.33333302</v>
      </c>
      <c r="D6637">
        <v>209887596.23199344</v>
      </c>
      <c r="E6637" s="2">
        <f t="shared" si="103"/>
        <v>24.145850280628274</v>
      </c>
    </row>
    <row r="6638" spans="1:5" x14ac:dyDescent="0.3">
      <c r="A6638" t="s">
        <v>6639</v>
      </c>
      <c r="B6638">
        <v>222966256.26994497</v>
      </c>
      <c r="C6638">
        <v>222937481</v>
      </c>
      <c r="D6638">
        <v>28775.269944965839</v>
      </c>
      <c r="E6638" s="2">
        <f t="shared" si="103"/>
        <v>1.2907327119644742E-2</v>
      </c>
    </row>
    <row r="6639" spans="1:5" x14ac:dyDescent="0.3">
      <c r="A6639" t="s">
        <v>6640</v>
      </c>
      <c r="B6639">
        <v>222966256.26994497</v>
      </c>
      <c r="C6639">
        <v>219931258.33333299</v>
      </c>
      <c r="D6639">
        <v>3034997.9366119802</v>
      </c>
      <c r="E6639" s="2">
        <f t="shared" si="103"/>
        <v>1.3799757067783727</v>
      </c>
    </row>
    <row r="6640" spans="1:5" x14ac:dyDescent="0.3">
      <c r="A6640" t="s">
        <v>6641</v>
      </c>
      <c r="B6640">
        <v>241270614.16707793</v>
      </c>
      <c r="C6640">
        <v>228456327.66666701</v>
      </c>
      <c r="D6640">
        <v>12814286.500410914</v>
      </c>
      <c r="E6640" s="2">
        <f t="shared" si="103"/>
        <v>5.6090748859045876</v>
      </c>
    </row>
    <row r="6641" spans="1:5" x14ac:dyDescent="0.3">
      <c r="A6641" t="s">
        <v>6642</v>
      </c>
      <c r="B6641">
        <v>378913421.62308866</v>
      </c>
      <c r="C6641">
        <v>378463559.33333302</v>
      </c>
      <c r="D6641">
        <v>449862.28975564241</v>
      </c>
      <c r="E6641" s="2">
        <f t="shared" si="103"/>
        <v>0.1188654174653113</v>
      </c>
    </row>
    <row r="6642" spans="1:5" x14ac:dyDescent="0.3">
      <c r="A6642" t="s">
        <v>6643</v>
      </c>
      <c r="B6642">
        <v>222966256.26994497</v>
      </c>
      <c r="C6642">
        <v>214978437</v>
      </c>
      <c r="D6642">
        <v>7987819.2699449658</v>
      </c>
      <c r="E6642" s="2">
        <f t="shared" si="103"/>
        <v>3.7156374292296888</v>
      </c>
    </row>
    <row r="6643" spans="1:5" x14ac:dyDescent="0.3">
      <c r="A6643" t="s">
        <v>6644</v>
      </c>
      <c r="B6643">
        <v>222966256.26994497</v>
      </c>
      <c r="C6643">
        <v>216524167</v>
      </c>
      <c r="D6643">
        <v>6442089.2699449658</v>
      </c>
      <c r="E6643" s="2">
        <f t="shared" si="103"/>
        <v>2.9752287512298645</v>
      </c>
    </row>
    <row r="6644" spans="1:5" x14ac:dyDescent="0.3">
      <c r="A6644" t="s">
        <v>6645</v>
      </c>
      <c r="B6644">
        <v>3079992612.515523</v>
      </c>
      <c r="C6644">
        <v>1668801624.3333299</v>
      </c>
      <c r="D6644">
        <v>1411190988.182193</v>
      </c>
      <c r="E6644" s="2">
        <f t="shared" si="103"/>
        <v>84.563136061540575</v>
      </c>
    </row>
    <row r="6645" spans="1:5" x14ac:dyDescent="0.3">
      <c r="A6645" t="s">
        <v>6646</v>
      </c>
      <c r="B6645">
        <v>222966256.26994497</v>
      </c>
      <c r="C6645">
        <v>228776791.66666701</v>
      </c>
      <c r="D6645">
        <v>5810535.3967220485</v>
      </c>
      <c r="E6645" s="2">
        <f t="shared" si="103"/>
        <v>2.5398272938402471</v>
      </c>
    </row>
    <row r="6646" spans="1:5" x14ac:dyDescent="0.3">
      <c r="A6646" t="s">
        <v>6647</v>
      </c>
      <c r="B6646">
        <v>222966256.26994497</v>
      </c>
      <c r="C6646">
        <v>224523989.66666701</v>
      </c>
      <c r="D6646">
        <v>1557733.3967220485</v>
      </c>
      <c r="E6646" s="2">
        <f t="shared" si="103"/>
        <v>0.69379374517381942</v>
      </c>
    </row>
    <row r="6647" spans="1:5" x14ac:dyDescent="0.3">
      <c r="A6647" t="s">
        <v>6648</v>
      </c>
      <c r="B6647">
        <v>222966256.26994497</v>
      </c>
      <c r="C6647">
        <v>225106068</v>
      </c>
      <c r="D6647">
        <v>2139811.7300550342</v>
      </c>
      <c r="E6647" s="2">
        <f t="shared" si="103"/>
        <v>0.9505793198142638</v>
      </c>
    </row>
    <row r="6648" spans="1:5" x14ac:dyDescent="0.3">
      <c r="A6648" t="s">
        <v>6649</v>
      </c>
      <c r="B6648">
        <v>222966256.26994497</v>
      </c>
      <c r="C6648">
        <v>217217400</v>
      </c>
      <c r="D6648">
        <v>5748856.2699449658</v>
      </c>
      <c r="E6648" s="2">
        <f t="shared" si="103"/>
        <v>2.6465910511519639</v>
      </c>
    </row>
    <row r="6649" spans="1:5" x14ac:dyDescent="0.3">
      <c r="A6649" t="s">
        <v>6650</v>
      </c>
      <c r="B6649">
        <v>311077796.74007839</v>
      </c>
      <c r="C6649">
        <v>308777896.66666698</v>
      </c>
      <c r="D6649">
        <v>2299900.0734114051</v>
      </c>
      <c r="E6649" s="2">
        <f t="shared" si="103"/>
        <v>0.74483960744580158</v>
      </c>
    </row>
    <row r="6650" spans="1:5" x14ac:dyDescent="0.3">
      <c r="A6650" t="s">
        <v>6651</v>
      </c>
      <c r="B6650">
        <v>262715335.10199988</v>
      </c>
      <c r="C6650">
        <v>247853775</v>
      </c>
      <c r="D6650">
        <v>14861560.101999879</v>
      </c>
      <c r="E6650" s="2">
        <f t="shared" si="103"/>
        <v>5.9960999593408975</v>
      </c>
    </row>
    <row r="6651" spans="1:5" x14ac:dyDescent="0.3">
      <c r="A6651" t="s">
        <v>6652</v>
      </c>
      <c r="B6651">
        <v>187293262.45358866</v>
      </c>
      <c r="C6651">
        <v>193113661.33333299</v>
      </c>
      <c r="D6651">
        <v>5820398.8797443211</v>
      </c>
      <c r="E6651" s="2">
        <f t="shared" si="103"/>
        <v>3.0139757278475217</v>
      </c>
    </row>
    <row r="6652" spans="1:5" x14ac:dyDescent="0.3">
      <c r="A6652" t="s">
        <v>6653</v>
      </c>
      <c r="B6652">
        <v>1660706840.2383871</v>
      </c>
      <c r="C6652">
        <v>1641627535.6666701</v>
      </c>
      <c r="D6652">
        <v>19079304.571717024</v>
      </c>
      <c r="E6652" s="2">
        <f t="shared" si="103"/>
        <v>1.1622188442379446</v>
      </c>
    </row>
    <row r="6653" spans="1:5" x14ac:dyDescent="0.3">
      <c r="A6653" t="s">
        <v>6654</v>
      </c>
      <c r="B6653">
        <v>222966256.26994497</v>
      </c>
      <c r="C6653">
        <v>220772664.66666701</v>
      </c>
      <c r="D6653">
        <v>2193591.6032779515</v>
      </c>
      <c r="E6653" s="2">
        <f t="shared" si="103"/>
        <v>0.99359746669269033</v>
      </c>
    </row>
    <row r="6654" spans="1:5" x14ac:dyDescent="0.3">
      <c r="A6654" t="s">
        <v>6655</v>
      </c>
      <c r="B6654">
        <v>774641554.68305647</v>
      </c>
      <c r="C6654">
        <v>754691828</v>
      </c>
      <c r="D6654">
        <v>19949726.683056474</v>
      </c>
      <c r="E6654" s="2">
        <f t="shared" si="103"/>
        <v>2.6434268853718761</v>
      </c>
    </row>
    <row r="6655" spans="1:5" x14ac:dyDescent="0.3">
      <c r="A6655" t="s">
        <v>6656</v>
      </c>
      <c r="B6655">
        <v>275096956.61145568</v>
      </c>
      <c r="C6655">
        <v>327046733.33333302</v>
      </c>
      <c r="D6655">
        <v>51949776.721877337</v>
      </c>
      <c r="E6655" s="2">
        <f t="shared" si="103"/>
        <v>15.884511730905754</v>
      </c>
    </row>
    <row r="6656" spans="1:5" x14ac:dyDescent="0.3">
      <c r="A6656" t="s">
        <v>6657</v>
      </c>
      <c r="B6656">
        <v>303785041.61625588</v>
      </c>
      <c r="C6656">
        <v>309911243.33333302</v>
      </c>
      <c r="D6656">
        <v>6126201.717077136</v>
      </c>
      <c r="E6656" s="2">
        <f t="shared" si="103"/>
        <v>1.9767600720726166</v>
      </c>
    </row>
    <row r="6657" spans="1:5" x14ac:dyDescent="0.3">
      <c r="A6657" t="s">
        <v>6658</v>
      </c>
      <c r="B6657">
        <v>1661964634.7903247</v>
      </c>
      <c r="C6657">
        <v>1718683397</v>
      </c>
      <c r="D6657">
        <v>56718762.209675312</v>
      </c>
      <c r="E6657" s="2">
        <f t="shared" si="103"/>
        <v>3.3001285931241999</v>
      </c>
    </row>
    <row r="6658" spans="1:5" x14ac:dyDescent="0.3">
      <c r="A6658" t="s">
        <v>6659</v>
      </c>
      <c r="B6658">
        <v>382171734.19944406</v>
      </c>
      <c r="C6658">
        <v>379948520.33333302</v>
      </c>
      <c r="D6658">
        <v>2223213.8661110401</v>
      </c>
      <c r="E6658" s="2">
        <f t="shared" ref="E6658:E6721" si="104">100*(D6658/C6658)</f>
        <v>0.58513555051105093</v>
      </c>
    </row>
    <row r="6659" spans="1:5" x14ac:dyDescent="0.3">
      <c r="A6659" t="s">
        <v>6660</v>
      </c>
      <c r="B6659">
        <v>225503187.1212602</v>
      </c>
      <c r="C6659">
        <v>251556759.66666701</v>
      </c>
      <c r="D6659">
        <v>26053572.545406818</v>
      </c>
      <c r="E6659" s="2">
        <f t="shared" si="104"/>
        <v>10.356935977363479</v>
      </c>
    </row>
    <row r="6660" spans="1:5" x14ac:dyDescent="0.3">
      <c r="A6660" t="s">
        <v>6661</v>
      </c>
      <c r="B6660">
        <v>222966256.26994497</v>
      </c>
      <c r="C6660">
        <v>230669045.33333299</v>
      </c>
      <c r="D6660">
        <v>7702789.0633880198</v>
      </c>
      <c r="E6660" s="2">
        <f t="shared" si="104"/>
        <v>3.3393249849614408</v>
      </c>
    </row>
    <row r="6661" spans="1:5" x14ac:dyDescent="0.3">
      <c r="A6661" t="s">
        <v>6662</v>
      </c>
      <c r="B6661">
        <v>1654116691.2046068</v>
      </c>
      <c r="C6661">
        <v>1717423435.3333299</v>
      </c>
      <c r="D6661">
        <v>63306744.128723145</v>
      </c>
      <c r="E6661" s="2">
        <f t="shared" si="104"/>
        <v>3.6861465161290359</v>
      </c>
    </row>
    <row r="6662" spans="1:5" x14ac:dyDescent="0.3">
      <c r="A6662" t="s">
        <v>6663</v>
      </c>
      <c r="B6662">
        <v>364528622.84941107</v>
      </c>
      <c r="C6662">
        <v>366783876.33333302</v>
      </c>
      <c r="D6662">
        <v>2255253.4839219451</v>
      </c>
      <c r="E6662" s="2">
        <f t="shared" si="104"/>
        <v>0.61487258013282231</v>
      </c>
    </row>
    <row r="6663" spans="1:5" x14ac:dyDescent="0.3">
      <c r="A6663" t="s">
        <v>6664</v>
      </c>
      <c r="B6663">
        <v>22856992626.235302</v>
      </c>
      <c r="C6663">
        <v>7297687539.3333302</v>
      </c>
      <c r="D6663">
        <v>15559305086.901972</v>
      </c>
      <c r="E6663" s="2">
        <f t="shared" si="104"/>
        <v>213.20870485396762</v>
      </c>
    </row>
    <row r="6664" spans="1:5" x14ac:dyDescent="0.3">
      <c r="A6664" t="s">
        <v>6665</v>
      </c>
      <c r="B6664">
        <v>1642954309.7963445</v>
      </c>
      <c r="C6664">
        <v>1663994205.3333299</v>
      </c>
      <c r="D6664">
        <v>21039895.536985397</v>
      </c>
      <c r="E6664" s="2">
        <f t="shared" si="104"/>
        <v>1.2644212022824144</v>
      </c>
    </row>
    <row r="6665" spans="1:5" x14ac:dyDescent="0.3">
      <c r="A6665" t="s">
        <v>6666</v>
      </c>
      <c r="B6665">
        <v>1172148513.987061</v>
      </c>
      <c r="C6665">
        <v>1373503999</v>
      </c>
      <c r="D6665">
        <v>201355485.01293898</v>
      </c>
      <c r="E6665" s="2">
        <f t="shared" si="104"/>
        <v>14.659985348389142</v>
      </c>
    </row>
    <row r="6666" spans="1:5" x14ac:dyDescent="0.3">
      <c r="A6666" t="s">
        <v>6667</v>
      </c>
      <c r="B6666">
        <v>222966256.26994497</v>
      </c>
      <c r="C6666">
        <v>237184095.66666701</v>
      </c>
      <c r="D6666">
        <v>14217839.396722049</v>
      </c>
      <c r="E6666" s="2">
        <f t="shared" si="104"/>
        <v>5.9944320283192454</v>
      </c>
    </row>
    <row r="6667" spans="1:5" x14ac:dyDescent="0.3">
      <c r="A6667" t="s">
        <v>6668</v>
      </c>
      <c r="B6667">
        <v>5817625631.4324141</v>
      </c>
      <c r="C6667">
        <v>5933029676</v>
      </c>
      <c r="D6667">
        <v>115404044.56758595</v>
      </c>
      <c r="E6667" s="2">
        <f t="shared" si="104"/>
        <v>1.9451115344056462</v>
      </c>
    </row>
    <row r="6668" spans="1:5" x14ac:dyDescent="0.3">
      <c r="A6668" t="s">
        <v>6669</v>
      </c>
      <c r="B6668">
        <v>222966256.26994497</v>
      </c>
      <c r="C6668">
        <v>216660408</v>
      </c>
      <c r="D6668">
        <v>6305848.2699449658</v>
      </c>
      <c r="E6668" s="2">
        <f t="shared" si="104"/>
        <v>2.9104755816507857</v>
      </c>
    </row>
    <row r="6669" spans="1:5" x14ac:dyDescent="0.3">
      <c r="A6669" t="s">
        <v>6670</v>
      </c>
      <c r="B6669">
        <v>195445475.63662204</v>
      </c>
      <c r="C6669">
        <v>179858025.66666701</v>
      </c>
      <c r="D6669">
        <v>15587449.969955027</v>
      </c>
      <c r="E6669" s="2">
        <f t="shared" si="104"/>
        <v>8.666530121287682</v>
      </c>
    </row>
    <row r="6670" spans="1:5" x14ac:dyDescent="0.3">
      <c r="A6670" t="s">
        <v>6671</v>
      </c>
      <c r="B6670">
        <v>215064904.29761612</v>
      </c>
      <c r="C6670">
        <v>214012015.66666701</v>
      </c>
      <c r="D6670">
        <v>1052888.6309491098</v>
      </c>
      <c r="E6670" s="2">
        <f t="shared" si="104"/>
        <v>0.49197640967459949</v>
      </c>
    </row>
    <row r="6671" spans="1:5" x14ac:dyDescent="0.3">
      <c r="A6671" t="s">
        <v>6672</v>
      </c>
      <c r="B6671">
        <v>553599704.59114432</v>
      </c>
      <c r="C6671">
        <v>593976731</v>
      </c>
      <c r="D6671">
        <v>40377026.408855677</v>
      </c>
      <c r="E6671" s="2">
        <f t="shared" si="104"/>
        <v>6.7977454842175753</v>
      </c>
    </row>
    <row r="6672" spans="1:5" x14ac:dyDescent="0.3">
      <c r="A6672" t="s">
        <v>6673</v>
      </c>
      <c r="B6672">
        <v>14840706522.025625</v>
      </c>
      <c r="C6672">
        <v>4110310615.3333302</v>
      </c>
      <c r="D6672">
        <v>10730395906.692295</v>
      </c>
      <c r="E6672" s="2">
        <f t="shared" si="104"/>
        <v>261.06046260015074</v>
      </c>
    </row>
    <row r="6673" spans="1:5" x14ac:dyDescent="0.3">
      <c r="A6673" t="s">
        <v>6674</v>
      </c>
      <c r="B6673">
        <v>216879251.54861853</v>
      </c>
      <c r="C6673">
        <v>210974118.66666701</v>
      </c>
      <c r="D6673">
        <v>5905132.8819515109</v>
      </c>
      <c r="E6673" s="2">
        <f t="shared" si="104"/>
        <v>2.798984500691978</v>
      </c>
    </row>
    <row r="6674" spans="1:5" x14ac:dyDescent="0.3">
      <c r="A6674" t="s">
        <v>6675</v>
      </c>
      <c r="B6674">
        <v>533514893.33696628</v>
      </c>
      <c r="C6674">
        <v>646618768</v>
      </c>
      <c r="D6674">
        <v>113103874.66303372</v>
      </c>
      <c r="E6674" s="2">
        <f t="shared" si="104"/>
        <v>17.491585499886654</v>
      </c>
    </row>
    <row r="6675" spans="1:5" x14ac:dyDescent="0.3">
      <c r="A6675" t="s">
        <v>6676</v>
      </c>
      <c r="B6675">
        <v>225369261.80992222</v>
      </c>
      <c r="C6675">
        <v>218784128.33333299</v>
      </c>
      <c r="D6675">
        <v>6585133.4765892327</v>
      </c>
      <c r="E6675" s="2">
        <f t="shared" si="104"/>
        <v>3.0098771454555968</v>
      </c>
    </row>
    <row r="6676" spans="1:5" x14ac:dyDescent="0.3">
      <c r="A6676" t="s">
        <v>6677</v>
      </c>
      <c r="B6676">
        <v>255714146.268356</v>
      </c>
      <c r="C6676">
        <v>243212613.66666701</v>
      </c>
      <c r="D6676">
        <v>12501532.601688981</v>
      </c>
      <c r="E6676" s="2">
        <f t="shared" si="104"/>
        <v>5.1401662163882875</v>
      </c>
    </row>
    <row r="6677" spans="1:5" x14ac:dyDescent="0.3">
      <c r="A6677" t="s">
        <v>6678</v>
      </c>
      <c r="B6677">
        <v>1642954309.7963445</v>
      </c>
      <c r="C6677">
        <v>1686125404</v>
      </c>
      <c r="D6677">
        <v>43171094.203655481</v>
      </c>
      <c r="E6677" s="2">
        <f t="shared" si="104"/>
        <v>2.56037268053969</v>
      </c>
    </row>
    <row r="6678" spans="1:5" x14ac:dyDescent="0.3">
      <c r="A6678" t="s">
        <v>6679</v>
      </c>
      <c r="B6678">
        <v>268383652.75207859</v>
      </c>
      <c r="C6678">
        <v>269367047.66666698</v>
      </c>
      <c r="D6678">
        <v>983394.91458839178</v>
      </c>
      <c r="E6678" s="2">
        <f t="shared" si="104"/>
        <v>0.36507617509522222</v>
      </c>
    </row>
    <row r="6679" spans="1:5" x14ac:dyDescent="0.3">
      <c r="A6679" t="s">
        <v>6680</v>
      </c>
      <c r="B6679">
        <v>243200005.41845188</v>
      </c>
      <c r="C6679">
        <v>241593609</v>
      </c>
      <c r="D6679">
        <v>1606396.4184518754</v>
      </c>
      <c r="E6679" s="2">
        <f t="shared" si="104"/>
        <v>0.66491676874278383</v>
      </c>
    </row>
    <row r="6680" spans="1:5" x14ac:dyDescent="0.3">
      <c r="A6680" t="s">
        <v>6681</v>
      </c>
      <c r="B6680">
        <v>222966256.26994497</v>
      </c>
      <c r="C6680">
        <v>227796495.66666701</v>
      </c>
      <c r="D6680">
        <v>4830239.3967220485</v>
      </c>
      <c r="E6680" s="2">
        <f t="shared" si="104"/>
        <v>2.1204186581474471</v>
      </c>
    </row>
    <row r="6681" spans="1:5" x14ac:dyDescent="0.3">
      <c r="A6681" t="s">
        <v>6682</v>
      </c>
      <c r="B6681">
        <v>369813990.59202218</v>
      </c>
      <c r="C6681">
        <v>370622179</v>
      </c>
      <c r="D6681">
        <v>808188.40797781944</v>
      </c>
      <c r="E6681" s="2">
        <f t="shared" si="104"/>
        <v>0.21806261302506116</v>
      </c>
    </row>
    <row r="6682" spans="1:5" x14ac:dyDescent="0.3">
      <c r="A6682" t="s">
        <v>6683</v>
      </c>
      <c r="B6682">
        <v>1512785261.1336963</v>
      </c>
      <c r="C6682">
        <v>1523357255.6666701</v>
      </c>
      <c r="D6682">
        <v>10571994.532973766</v>
      </c>
      <c r="E6682" s="2">
        <f t="shared" si="104"/>
        <v>0.69399311905644367</v>
      </c>
    </row>
    <row r="6683" spans="1:5" x14ac:dyDescent="0.3">
      <c r="A6683" t="s">
        <v>6684</v>
      </c>
      <c r="B6683">
        <v>1947136416.509501</v>
      </c>
      <c r="C6683">
        <v>1890695296.6666701</v>
      </c>
      <c r="D6683">
        <v>56441119.842830896</v>
      </c>
      <c r="E6683" s="2">
        <f t="shared" si="104"/>
        <v>2.9852044347038684</v>
      </c>
    </row>
    <row r="6684" spans="1:5" x14ac:dyDescent="0.3">
      <c r="A6684" t="s">
        <v>6685</v>
      </c>
      <c r="B6684">
        <v>222966256.26994497</v>
      </c>
      <c r="C6684">
        <v>222585214</v>
      </c>
      <c r="D6684">
        <v>381042.26994496584</v>
      </c>
      <c r="E6684" s="2">
        <f t="shared" si="104"/>
        <v>0.17118938994077382</v>
      </c>
    </row>
    <row r="6685" spans="1:5" x14ac:dyDescent="0.3">
      <c r="A6685" t="s">
        <v>6686</v>
      </c>
      <c r="B6685">
        <v>391093703.30605143</v>
      </c>
      <c r="C6685">
        <v>382832956.33333302</v>
      </c>
      <c r="D6685">
        <v>8260746.9727184176</v>
      </c>
      <c r="E6685" s="2">
        <f t="shared" si="104"/>
        <v>2.1577941073405857</v>
      </c>
    </row>
    <row r="6686" spans="1:5" x14ac:dyDescent="0.3">
      <c r="A6686" t="s">
        <v>6687</v>
      </c>
      <c r="B6686">
        <v>234128907.12492225</v>
      </c>
      <c r="C6686">
        <v>249174086.33333299</v>
      </c>
      <c r="D6686">
        <v>15045179.20841074</v>
      </c>
      <c r="E6686" s="2">
        <f t="shared" si="104"/>
        <v>6.0380192137171242</v>
      </c>
    </row>
    <row r="6687" spans="1:5" x14ac:dyDescent="0.3">
      <c r="A6687" t="s">
        <v>6688</v>
      </c>
      <c r="B6687">
        <v>495061014.11118919</v>
      </c>
      <c r="C6687">
        <v>508862164.33333302</v>
      </c>
      <c r="D6687">
        <v>13801150.222143829</v>
      </c>
      <c r="E6687" s="2">
        <f t="shared" si="104"/>
        <v>2.7121588495825577</v>
      </c>
    </row>
    <row r="6688" spans="1:5" x14ac:dyDescent="0.3">
      <c r="A6688" t="s">
        <v>6689</v>
      </c>
      <c r="B6688">
        <v>516813579.83177775</v>
      </c>
      <c r="C6688">
        <v>526146291</v>
      </c>
      <c r="D6688">
        <v>9332711.1682222486</v>
      </c>
      <c r="E6688" s="2">
        <f t="shared" si="104"/>
        <v>1.773786364717004</v>
      </c>
    </row>
    <row r="6689" spans="1:5" x14ac:dyDescent="0.3">
      <c r="A6689" t="s">
        <v>6690</v>
      </c>
      <c r="B6689">
        <v>207052664.70477277</v>
      </c>
      <c r="C6689">
        <v>217480350.33333299</v>
      </c>
      <c r="D6689">
        <v>10427685.628560215</v>
      </c>
      <c r="E6689" s="2">
        <f t="shared" si="104"/>
        <v>4.7947713954744238</v>
      </c>
    </row>
    <row r="6690" spans="1:5" x14ac:dyDescent="0.3">
      <c r="A6690" t="s">
        <v>6691</v>
      </c>
      <c r="B6690">
        <v>1663642844.060344</v>
      </c>
      <c r="C6690">
        <v>1623410306.6666701</v>
      </c>
      <c r="D6690">
        <v>40232537.393673897</v>
      </c>
      <c r="E6690" s="2">
        <f t="shared" si="104"/>
        <v>2.4782728819975839</v>
      </c>
    </row>
    <row r="6691" spans="1:5" x14ac:dyDescent="0.3">
      <c r="A6691" t="s">
        <v>6692</v>
      </c>
      <c r="B6691">
        <v>192355516.52838898</v>
      </c>
      <c r="C6691">
        <v>186506205.66666701</v>
      </c>
      <c r="D6691">
        <v>5849310.8617219627</v>
      </c>
      <c r="E6691" s="2">
        <f t="shared" si="104"/>
        <v>3.1362553545141205</v>
      </c>
    </row>
    <row r="6692" spans="1:5" x14ac:dyDescent="0.3">
      <c r="A6692" t="s">
        <v>6693</v>
      </c>
      <c r="B6692">
        <v>370688565.81463373</v>
      </c>
      <c r="C6692">
        <v>353431431.33333302</v>
      </c>
      <c r="D6692">
        <v>17257134.481300712</v>
      </c>
      <c r="E6692" s="2">
        <f t="shared" si="104"/>
        <v>4.8827390411196703</v>
      </c>
    </row>
    <row r="6693" spans="1:5" x14ac:dyDescent="0.3">
      <c r="A6693" t="s">
        <v>6694</v>
      </c>
      <c r="B6693">
        <v>216780665.17186823</v>
      </c>
      <c r="C6693">
        <v>201156966.66666701</v>
      </c>
      <c r="D6693">
        <v>15623698.505201221</v>
      </c>
      <c r="E6693" s="2">
        <f t="shared" si="104"/>
        <v>7.7669189211283562</v>
      </c>
    </row>
    <row r="6694" spans="1:5" x14ac:dyDescent="0.3">
      <c r="A6694" t="s">
        <v>6695</v>
      </c>
      <c r="B6694">
        <v>222966256.26994497</v>
      </c>
      <c r="C6694">
        <v>217582752</v>
      </c>
      <c r="D6694">
        <v>5383504.2699449658</v>
      </c>
      <c r="E6694" s="2">
        <f t="shared" si="104"/>
        <v>2.4742330081131461</v>
      </c>
    </row>
    <row r="6695" spans="1:5" x14ac:dyDescent="0.3">
      <c r="A6695" t="s">
        <v>6696</v>
      </c>
      <c r="B6695">
        <v>222089277.16271347</v>
      </c>
      <c r="C6695">
        <v>218462635.33333299</v>
      </c>
      <c r="D6695">
        <v>3626641.8293804824</v>
      </c>
      <c r="E6695" s="2">
        <f t="shared" si="104"/>
        <v>1.6600741924800586</v>
      </c>
    </row>
    <row r="6696" spans="1:5" x14ac:dyDescent="0.3">
      <c r="A6696" t="s">
        <v>6697</v>
      </c>
      <c r="B6696">
        <v>188894964.10975695</v>
      </c>
      <c r="C6696">
        <v>188064170.33333299</v>
      </c>
      <c r="D6696">
        <v>830793.77642396092</v>
      </c>
      <c r="E6696" s="2">
        <f t="shared" si="104"/>
        <v>0.44176079630236126</v>
      </c>
    </row>
    <row r="6697" spans="1:5" x14ac:dyDescent="0.3">
      <c r="A6697" t="s">
        <v>6698</v>
      </c>
      <c r="B6697">
        <v>207185630.49822232</v>
      </c>
      <c r="C6697">
        <v>213683477.33333299</v>
      </c>
      <c r="D6697">
        <v>6497846.8351106644</v>
      </c>
      <c r="E6697" s="2">
        <f t="shared" si="104"/>
        <v>3.0408747162862881</v>
      </c>
    </row>
    <row r="6698" spans="1:5" x14ac:dyDescent="0.3">
      <c r="A6698" t="s">
        <v>6699</v>
      </c>
      <c r="B6698">
        <v>218887504.01838383</v>
      </c>
      <c r="C6698">
        <v>220960376</v>
      </c>
      <c r="D6698">
        <v>2072871.9816161692</v>
      </c>
      <c r="E6698" s="2">
        <f t="shared" si="104"/>
        <v>0.93811932217936178</v>
      </c>
    </row>
    <row r="6699" spans="1:5" x14ac:dyDescent="0.3">
      <c r="A6699" t="s">
        <v>6700</v>
      </c>
      <c r="B6699">
        <v>561204116.32581031</v>
      </c>
      <c r="C6699">
        <v>511651504</v>
      </c>
      <c r="D6699">
        <v>49552612.325810313</v>
      </c>
      <c r="E6699" s="2">
        <f t="shared" si="104"/>
        <v>9.6848366394737138</v>
      </c>
    </row>
    <row r="6700" spans="1:5" x14ac:dyDescent="0.3">
      <c r="A6700" t="s">
        <v>6701</v>
      </c>
      <c r="B6700">
        <v>2551264664.7801218</v>
      </c>
      <c r="C6700">
        <v>1606384974</v>
      </c>
      <c r="D6700">
        <v>944879690.7801218</v>
      </c>
      <c r="E6700" s="2">
        <f t="shared" si="104"/>
        <v>58.820252061204961</v>
      </c>
    </row>
    <row r="6701" spans="1:5" x14ac:dyDescent="0.3">
      <c r="A6701" t="s">
        <v>6702</v>
      </c>
      <c r="B6701">
        <v>245966767.22397974</v>
      </c>
      <c r="C6701">
        <v>242832964.66666701</v>
      </c>
      <c r="D6701">
        <v>3133802.557312727</v>
      </c>
      <c r="E6701" s="2">
        <f t="shared" si="104"/>
        <v>1.2905177687116938</v>
      </c>
    </row>
    <row r="6702" spans="1:5" x14ac:dyDescent="0.3">
      <c r="A6702" t="s">
        <v>6703</v>
      </c>
      <c r="B6702">
        <v>240204549.84038681</v>
      </c>
      <c r="C6702">
        <v>231557425.33333299</v>
      </c>
      <c r="D6702">
        <v>8647124.5070538223</v>
      </c>
      <c r="E6702" s="2">
        <f t="shared" si="104"/>
        <v>3.7343326367556813</v>
      </c>
    </row>
    <row r="6703" spans="1:5" x14ac:dyDescent="0.3">
      <c r="A6703" t="s">
        <v>6704</v>
      </c>
      <c r="B6703">
        <v>243350628.59738854</v>
      </c>
      <c r="C6703">
        <v>244126852</v>
      </c>
      <c r="D6703">
        <v>776223.40261146426</v>
      </c>
      <c r="E6703" s="2">
        <f t="shared" si="104"/>
        <v>0.31795904311724965</v>
      </c>
    </row>
    <row r="6704" spans="1:5" x14ac:dyDescent="0.3">
      <c r="A6704" t="s">
        <v>6705</v>
      </c>
      <c r="B6704">
        <v>48256638854.863167</v>
      </c>
      <c r="C6704">
        <v>37110049200.666702</v>
      </c>
      <c r="D6704">
        <v>11146589654.196465</v>
      </c>
      <c r="E6704" s="2">
        <f t="shared" si="104"/>
        <v>30.036580102395039</v>
      </c>
    </row>
    <row r="6705" spans="1:5" x14ac:dyDescent="0.3">
      <c r="A6705" t="s">
        <v>6706</v>
      </c>
      <c r="B6705">
        <v>1527201053.262296</v>
      </c>
      <c r="C6705">
        <v>1430540218</v>
      </c>
      <c r="D6705">
        <v>96660835.262295961</v>
      </c>
      <c r="E6705" s="2">
        <f t="shared" si="104"/>
        <v>6.7569463651595125</v>
      </c>
    </row>
    <row r="6706" spans="1:5" x14ac:dyDescent="0.3">
      <c r="A6706" t="s">
        <v>6707</v>
      </c>
      <c r="B6706">
        <v>2973908479.36726</v>
      </c>
      <c r="C6706">
        <v>1537117351.3333299</v>
      </c>
      <c r="D6706">
        <v>1436791128.0339301</v>
      </c>
      <c r="E6706" s="2">
        <f t="shared" si="104"/>
        <v>93.473092785506935</v>
      </c>
    </row>
    <row r="6707" spans="1:5" x14ac:dyDescent="0.3">
      <c r="A6707" t="s">
        <v>6708</v>
      </c>
      <c r="B6707">
        <v>2058237627.3204896</v>
      </c>
      <c r="C6707">
        <v>1526829436.3333299</v>
      </c>
      <c r="D6707">
        <v>531408190.98715973</v>
      </c>
      <c r="E6707" s="2">
        <f t="shared" si="104"/>
        <v>34.804685994483627</v>
      </c>
    </row>
    <row r="6708" spans="1:5" x14ac:dyDescent="0.3">
      <c r="A6708" t="s">
        <v>6709</v>
      </c>
      <c r="B6708">
        <v>1678604394.0738711</v>
      </c>
      <c r="C6708">
        <v>1648978737.3333299</v>
      </c>
      <c r="D6708">
        <v>29625656.74054122</v>
      </c>
      <c r="E6708" s="2">
        <f t="shared" si="104"/>
        <v>1.79660635215047</v>
      </c>
    </row>
    <row r="6709" spans="1:5" x14ac:dyDescent="0.3">
      <c r="A6709" t="s">
        <v>6710</v>
      </c>
      <c r="B6709">
        <v>485576245.5361439</v>
      </c>
      <c r="C6709">
        <v>497034680</v>
      </c>
      <c r="D6709">
        <v>11458434.463856101</v>
      </c>
      <c r="E6709" s="2">
        <f t="shared" si="104"/>
        <v>2.3053591479484088</v>
      </c>
    </row>
    <row r="6710" spans="1:5" x14ac:dyDescent="0.3">
      <c r="A6710" t="s">
        <v>6711</v>
      </c>
      <c r="B6710">
        <v>211433728.66306794</v>
      </c>
      <c r="C6710">
        <v>208543034.66666701</v>
      </c>
      <c r="D6710">
        <v>2890693.9964009225</v>
      </c>
      <c r="E6710" s="2">
        <f t="shared" si="104"/>
        <v>1.3861378784582172</v>
      </c>
    </row>
    <row r="6711" spans="1:5" x14ac:dyDescent="0.3">
      <c r="A6711" t="s">
        <v>6712</v>
      </c>
      <c r="B6711">
        <v>210144990.96083033</v>
      </c>
      <c r="C6711">
        <v>201016714</v>
      </c>
      <c r="D6711">
        <v>9128276.9608303308</v>
      </c>
      <c r="E6711" s="2">
        <f t="shared" si="104"/>
        <v>4.5410537159762399</v>
      </c>
    </row>
    <row r="6712" spans="1:5" x14ac:dyDescent="0.3">
      <c r="A6712" t="s">
        <v>6713</v>
      </c>
      <c r="B6712">
        <v>1063359434.9007896</v>
      </c>
      <c r="C6712">
        <v>1063180859.33333</v>
      </c>
      <c r="D6712">
        <v>178575.56745958328</v>
      </c>
      <c r="E6712" s="2">
        <f t="shared" si="104"/>
        <v>1.6796348983517208E-2</v>
      </c>
    </row>
    <row r="6713" spans="1:5" x14ac:dyDescent="0.3">
      <c r="A6713" t="s">
        <v>6714</v>
      </c>
      <c r="B6713">
        <v>540587963.65804398</v>
      </c>
      <c r="C6713">
        <v>502026830.33333302</v>
      </c>
      <c r="D6713">
        <v>38561133.324710965</v>
      </c>
      <c r="E6713" s="2">
        <f t="shared" si="104"/>
        <v>7.6810901319969993</v>
      </c>
    </row>
    <row r="6714" spans="1:5" x14ac:dyDescent="0.3">
      <c r="A6714" t="s">
        <v>6715</v>
      </c>
      <c r="B6714">
        <v>20393346512.993729</v>
      </c>
      <c r="C6714">
        <v>5391953409</v>
      </c>
      <c r="D6714">
        <v>15001393103.993729</v>
      </c>
      <c r="E6714" s="2">
        <f t="shared" si="104"/>
        <v>278.21815149504249</v>
      </c>
    </row>
    <row r="6715" spans="1:5" x14ac:dyDescent="0.3">
      <c r="A6715" t="s">
        <v>6716</v>
      </c>
      <c r="B6715">
        <v>222966256.26994497</v>
      </c>
      <c r="C6715">
        <v>227858297</v>
      </c>
      <c r="D6715">
        <v>4892040.7300550342</v>
      </c>
      <c r="E6715" s="2">
        <f t="shared" si="104"/>
        <v>2.1469662480866494</v>
      </c>
    </row>
    <row r="6716" spans="1:5" x14ac:dyDescent="0.3">
      <c r="A6716" t="s">
        <v>6717</v>
      </c>
      <c r="B6716">
        <v>1655695668.2808084</v>
      </c>
      <c r="C6716">
        <v>1617813541.6666701</v>
      </c>
      <c r="D6716">
        <v>37882126.614138365</v>
      </c>
      <c r="E6716" s="2">
        <f t="shared" si="104"/>
        <v>2.3415632048123562</v>
      </c>
    </row>
    <row r="6717" spans="1:5" x14ac:dyDescent="0.3">
      <c r="A6717" t="s">
        <v>6718</v>
      </c>
      <c r="B6717">
        <v>222966256.26994497</v>
      </c>
      <c r="C6717">
        <v>215727175</v>
      </c>
      <c r="D6717">
        <v>7239081.2699449658</v>
      </c>
      <c r="E6717" s="2">
        <f t="shared" si="104"/>
        <v>3.3556649828399996</v>
      </c>
    </row>
    <row r="6718" spans="1:5" x14ac:dyDescent="0.3">
      <c r="A6718" t="s">
        <v>6719</v>
      </c>
      <c r="B6718">
        <v>209670198.55168879</v>
      </c>
      <c r="C6718">
        <v>208537045.66666701</v>
      </c>
      <c r="D6718">
        <v>1133152.885021776</v>
      </c>
      <c r="E6718" s="2">
        <f t="shared" si="104"/>
        <v>0.54338205540374229</v>
      </c>
    </row>
    <row r="6719" spans="1:5" x14ac:dyDescent="0.3">
      <c r="A6719" t="s">
        <v>6720</v>
      </c>
      <c r="B6719">
        <v>6716666781.3185358</v>
      </c>
      <c r="C6719">
        <v>5425738397.3333302</v>
      </c>
      <c r="D6719">
        <v>1290928383.9852057</v>
      </c>
      <c r="E6719" s="2">
        <f t="shared" si="104"/>
        <v>23.792676488414514</v>
      </c>
    </row>
    <row r="6720" spans="1:5" x14ac:dyDescent="0.3">
      <c r="A6720" t="s">
        <v>6721</v>
      </c>
      <c r="B6720">
        <v>222966256.26994497</v>
      </c>
      <c r="C6720">
        <v>219365504.66666701</v>
      </c>
      <c r="D6720">
        <v>3600751.6032779515</v>
      </c>
      <c r="E6720" s="2">
        <f t="shared" si="104"/>
        <v>1.6414392995605258</v>
      </c>
    </row>
    <row r="6721" spans="1:5" x14ac:dyDescent="0.3">
      <c r="A6721" t="s">
        <v>6722</v>
      </c>
      <c r="B6721">
        <v>218010287.32554191</v>
      </c>
      <c r="C6721">
        <v>209304283.33333299</v>
      </c>
      <c r="D6721">
        <v>8706003.9922089279</v>
      </c>
      <c r="E6721" s="2">
        <f t="shared" si="104"/>
        <v>4.1594963340257847</v>
      </c>
    </row>
    <row r="6722" spans="1:5" x14ac:dyDescent="0.3">
      <c r="A6722" t="s">
        <v>6723</v>
      </c>
      <c r="B6722">
        <v>380104641.52146065</v>
      </c>
      <c r="C6722">
        <v>377202227</v>
      </c>
      <c r="D6722">
        <v>2902414.5214606524</v>
      </c>
      <c r="E6722" s="2">
        <f t="shared" ref="E6722:E6785" si="105">100*(D6722/C6722)</f>
        <v>0.76945847975087711</v>
      </c>
    </row>
    <row r="6723" spans="1:5" x14ac:dyDescent="0.3">
      <c r="A6723" t="s">
        <v>6724</v>
      </c>
      <c r="B6723">
        <v>263729031.35553327</v>
      </c>
      <c r="C6723">
        <v>273212922.33333302</v>
      </c>
      <c r="D6723">
        <v>9483890.9777997434</v>
      </c>
      <c r="E6723" s="2">
        <f t="shared" si="105"/>
        <v>3.471245392349684</v>
      </c>
    </row>
    <row r="6724" spans="1:5" x14ac:dyDescent="0.3">
      <c r="A6724" t="s">
        <v>6725</v>
      </c>
      <c r="B6724">
        <v>129078768251.79935</v>
      </c>
      <c r="C6724">
        <v>109565372717.33299</v>
      </c>
      <c r="D6724">
        <v>19513395534.466354</v>
      </c>
      <c r="E6724" s="2">
        <f t="shared" si="105"/>
        <v>17.809819882426574</v>
      </c>
    </row>
    <row r="6725" spans="1:5" x14ac:dyDescent="0.3">
      <c r="A6725" t="s">
        <v>6726</v>
      </c>
      <c r="B6725">
        <v>1624646947.7847302</v>
      </c>
      <c r="C6725">
        <v>1614527791</v>
      </c>
      <c r="D6725">
        <v>10119156.784730196</v>
      </c>
      <c r="E6725" s="2">
        <f t="shared" si="105"/>
        <v>0.62675643250851887</v>
      </c>
    </row>
    <row r="6726" spans="1:5" x14ac:dyDescent="0.3">
      <c r="A6726" t="s">
        <v>6727</v>
      </c>
      <c r="B6726">
        <v>1651351499.0007534</v>
      </c>
      <c r="C6726">
        <v>1733767786</v>
      </c>
      <c r="D6726">
        <v>82416286.999246597</v>
      </c>
      <c r="E6726" s="2">
        <f t="shared" si="105"/>
        <v>4.7535943201130966</v>
      </c>
    </row>
    <row r="6727" spans="1:5" x14ac:dyDescent="0.3">
      <c r="A6727" t="s">
        <v>6728</v>
      </c>
      <c r="B6727">
        <v>2342315187.9401994</v>
      </c>
      <c r="C6727">
        <v>880515472.33333302</v>
      </c>
      <c r="D6727">
        <v>1461799715.6068664</v>
      </c>
      <c r="E6727" s="2">
        <f t="shared" si="105"/>
        <v>166.016357638004</v>
      </c>
    </row>
    <row r="6728" spans="1:5" x14ac:dyDescent="0.3">
      <c r="A6728" t="s">
        <v>6729</v>
      </c>
      <c r="B6728">
        <v>222966256.26994497</v>
      </c>
      <c r="C6728">
        <v>219608892.66666701</v>
      </c>
      <c r="D6728">
        <v>3357363.6032779515</v>
      </c>
      <c r="E6728" s="2">
        <f t="shared" si="105"/>
        <v>1.5287921916595246</v>
      </c>
    </row>
    <row r="6729" spans="1:5" x14ac:dyDescent="0.3">
      <c r="A6729" t="s">
        <v>6730</v>
      </c>
      <c r="B6729">
        <v>1648767243.5604467</v>
      </c>
      <c r="C6729">
        <v>1708933664</v>
      </c>
      <c r="D6729">
        <v>60166420.439553261</v>
      </c>
      <c r="E6729" s="2">
        <f t="shared" si="105"/>
        <v>3.5206995863563995</v>
      </c>
    </row>
    <row r="6730" spans="1:5" x14ac:dyDescent="0.3">
      <c r="A6730" t="s">
        <v>6731</v>
      </c>
      <c r="B6730">
        <v>1536101576.0897059</v>
      </c>
      <c r="C6730">
        <v>1452584228.6666701</v>
      </c>
      <c r="D6730">
        <v>83517347.42303586</v>
      </c>
      <c r="E6730" s="2">
        <f t="shared" si="105"/>
        <v>5.7495700266342968</v>
      </c>
    </row>
    <row r="6731" spans="1:5" x14ac:dyDescent="0.3">
      <c r="A6731" t="s">
        <v>6732</v>
      </c>
      <c r="B6731">
        <v>634461541.53924441</v>
      </c>
      <c r="C6731">
        <v>634588870.66666698</v>
      </c>
      <c r="D6731">
        <v>127329.12742257118</v>
      </c>
      <c r="E6731" s="2">
        <f t="shared" si="105"/>
        <v>2.0064822014417876E-2</v>
      </c>
    </row>
    <row r="6732" spans="1:5" x14ac:dyDescent="0.3">
      <c r="A6732" t="s">
        <v>6733</v>
      </c>
      <c r="B6732">
        <v>244789898.10537788</v>
      </c>
      <c r="C6732">
        <v>234771833.66666701</v>
      </c>
      <c r="D6732">
        <v>10018064.438710868</v>
      </c>
      <c r="E6732" s="2">
        <f t="shared" si="105"/>
        <v>4.2671492070614754</v>
      </c>
    </row>
    <row r="6733" spans="1:5" x14ac:dyDescent="0.3">
      <c r="A6733" t="s">
        <v>6734</v>
      </c>
      <c r="B6733">
        <v>1620736841.3986101</v>
      </c>
      <c r="C6733">
        <v>1617038465</v>
      </c>
      <c r="D6733">
        <v>3698376.3986101151</v>
      </c>
      <c r="E6733" s="2">
        <f t="shared" si="105"/>
        <v>0.22871295140218664</v>
      </c>
    </row>
    <row r="6734" spans="1:5" x14ac:dyDescent="0.3">
      <c r="A6734" t="s">
        <v>6735</v>
      </c>
      <c r="B6734">
        <v>1512543157.4283564</v>
      </c>
      <c r="C6734">
        <v>1487163958</v>
      </c>
      <c r="D6734">
        <v>25379199.428356409</v>
      </c>
      <c r="E6734" s="2">
        <f t="shared" si="105"/>
        <v>1.7065501952109849</v>
      </c>
    </row>
    <row r="6735" spans="1:5" x14ac:dyDescent="0.3">
      <c r="A6735" t="s">
        <v>6736</v>
      </c>
      <c r="B6735">
        <v>11109341701.586868</v>
      </c>
      <c r="C6735">
        <v>10298384714</v>
      </c>
      <c r="D6735">
        <v>810956987.58686829</v>
      </c>
      <c r="E6735" s="2">
        <f t="shared" si="105"/>
        <v>7.8746037374620865</v>
      </c>
    </row>
    <row r="6736" spans="1:5" x14ac:dyDescent="0.3">
      <c r="A6736" t="s">
        <v>6737</v>
      </c>
      <c r="B6736">
        <v>394670504.36725557</v>
      </c>
      <c r="C6736">
        <v>381122589.66666698</v>
      </c>
      <c r="D6736">
        <v>13547914.700588584</v>
      </c>
      <c r="E6736" s="2">
        <f t="shared" si="105"/>
        <v>3.5547393589127592</v>
      </c>
    </row>
    <row r="6737" spans="1:5" x14ac:dyDescent="0.3">
      <c r="A6737" t="s">
        <v>6738</v>
      </c>
      <c r="B6737">
        <v>222966256.26994497</v>
      </c>
      <c r="C6737">
        <v>220322630.33333299</v>
      </c>
      <c r="D6737">
        <v>2643625.9366119802</v>
      </c>
      <c r="E6737" s="2">
        <f t="shared" si="105"/>
        <v>1.1998885146806555</v>
      </c>
    </row>
    <row r="6738" spans="1:5" x14ac:dyDescent="0.3">
      <c r="A6738" t="s">
        <v>6739</v>
      </c>
      <c r="B6738">
        <v>1623936704.7585924</v>
      </c>
      <c r="C6738">
        <v>1670390031.6666701</v>
      </c>
      <c r="D6738">
        <v>46453326.908077717</v>
      </c>
      <c r="E6738" s="2">
        <f t="shared" si="105"/>
        <v>2.7809868370519335</v>
      </c>
    </row>
    <row r="6739" spans="1:5" x14ac:dyDescent="0.3">
      <c r="A6739" t="s">
        <v>6740</v>
      </c>
      <c r="B6739">
        <v>604619157.60774469</v>
      </c>
      <c r="C6739">
        <v>587416181.33333302</v>
      </c>
      <c r="D6739">
        <v>17202976.274411678</v>
      </c>
      <c r="E6739" s="2">
        <f t="shared" si="105"/>
        <v>2.928583995654308</v>
      </c>
    </row>
    <row r="6740" spans="1:5" x14ac:dyDescent="0.3">
      <c r="A6740" t="s">
        <v>6741</v>
      </c>
      <c r="B6740">
        <v>841103132.88943338</v>
      </c>
      <c r="C6740">
        <v>503220098.66666698</v>
      </c>
      <c r="D6740">
        <v>337883034.2227664</v>
      </c>
      <c r="E6740" s="2">
        <f t="shared" si="105"/>
        <v>67.144185043089891</v>
      </c>
    </row>
    <row r="6741" spans="1:5" x14ac:dyDescent="0.3">
      <c r="A6741" t="s">
        <v>6742</v>
      </c>
      <c r="B6741">
        <v>209034395.14319989</v>
      </c>
      <c r="C6741">
        <v>207117729.33333299</v>
      </c>
      <c r="D6741">
        <v>1916665.8098669052</v>
      </c>
      <c r="E6741" s="2">
        <f t="shared" si="105"/>
        <v>0.92539919978663165</v>
      </c>
    </row>
    <row r="6742" spans="1:5" x14ac:dyDescent="0.3">
      <c r="A6742" t="s">
        <v>6743</v>
      </c>
      <c r="B6742">
        <v>1642954309.7963445</v>
      </c>
      <c r="C6742">
        <v>1676005427</v>
      </c>
      <c r="D6742">
        <v>33051117.203655481</v>
      </c>
      <c r="E6742" s="2">
        <f t="shared" si="105"/>
        <v>1.9720173139782728</v>
      </c>
    </row>
    <row r="6743" spans="1:5" x14ac:dyDescent="0.3">
      <c r="A6743" t="s">
        <v>6744</v>
      </c>
      <c r="B6743">
        <v>212397065.37773326</v>
      </c>
      <c r="C6743">
        <v>203064393.33333299</v>
      </c>
      <c r="D6743">
        <v>9332672.0444002748</v>
      </c>
      <c r="E6743" s="2">
        <f t="shared" si="105"/>
        <v>4.5959175270479671</v>
      </c>
    </row>
    <row r="6744" spans="1:5" x14ac:dyDescent="0.3">
      <c r="A6744" t="s">
        <v>6745</v>
      </c>
      <c r="B6744">
        <v>231850723.9741731</v>
      </c>
      <c r="C6744">
        <v>225496984.33333299</v>
      </c>
      <c r="D6744">
        <v>6353739.6408401132</v>
      </c>
      <c r="E6744" s="2">
        <f t="shared" si="105"/>
        <v>2.8176605818585676</v>
      </c>
    </row>
    <row r="6745" spans="1:5" x14ac:dyDescent="0.3">
      <c r="A6745" t="s">
        <v>6746</v>
      </c>
      <c r="B6745">
        <v>222966256.26994497</v>
      </c>
      <c r="C6745">
        <v>237923997.33333299</v>
      </c>
      <c r="D6745">
        <v>14957741.06338802</v>
      </c>
      <c r="E6745" s="2">
        <f t="shared" si="105"/>
        <v>6.2867727640067068</v>
      </c>
    </row>
    <row r="6746" spans="1:5" x14ac:dyDescent="0.3">
      <c r="A6746" t="s">
        <v>6747</v>
      </c>
      <c r="B6746">
        <v>1631611280.5961728</v>
      </c>
      <c r="C6746">
        <v>1619749291.6666701</v>
      </c>
      <c r="D6746">
        <v>11861988.929502726</v>
      </c>
      <c r="E6746" s="2">
        <f t="shared" si="105"/>
        <v>0.73233487370734518</v>
      </c>
    </row>
    <row r="6747" spans="1:5" x14ac:dyDescent="0.3">
      <c r="A6747" t="s">
        <v>6748</v>
      </c>
      <c r="B6747">
        <v>1494856241.2437849</v>
      </c>
      <c r="C6747">
        <v>1473367254.3333299</v>
      </c>
      <c r="D6747">
        <v>21488986.910454988</v>
      </c>
      <c r="E6747" s="2">
        <f t="shared" si="105"/>
        <v>1.4584949439627892</v>
      </c>
    </row>
    <row r="6748" spans="1:5" x14ac:dyDescent="0.3">
      <c r="A6748" t="s">
        <v>6749</v>
      </c>
      <c r="B6748">
        <v>928105141.87702239</v>
      </c>
      <c r="C6748">
        <v>982552241</v>
      </c>
      <c r="D6748">
        <v>54447099.122977614</v>
      </c>
      <c r="E6748" s="2">
        <f t="shared" si="105"/>
        <v>5.5413948338832011</v>
      </c>
    </row>
    <row r="6749" spans="1:5" x14ac:dyDescent="0.3">
      <c r="A6749" t="s">
        <v>6750</v>
      </c>
      <c r="B6749">
        <v>222966256.26994497</v>
      </c>
      <c r="C6749">
        <v>219373977.33333299</v>
      </c>
      <c r="D6749">
        <v>3592278.9366119802</v>
      </c>
      <c r="E6749" s="2">
        <f t="shared" si="105"/>
        <v>1.6375137016153958</v>
      </c>
    </row>
    <row r="6750" spans="1:5" x14ac:dyDescent="0.3">
      <c r="A6750" t="s">
        <v>6751</v>
      </c>
      <c r="B6750">
        <v>310302073.75614429</v>
      </c>
      <c r="C6750">
        <v>283660769</v>
      </c>
      <c r="D6750">
        <v>26641304.756144285</v>
      </c>
      <c r="E6750" s="2">
        <f t="shared" si="105"/>
        <v>9.3919595755394312</v>
      </c>
    </row>
    <row r="6751" spans="1:5" x14ac:dyDescent="0.3">
      <c r="A6751" t="s">
        <v>6752</v>
      </c>
      <c r="B6751">
        <v>340910352.5962224</v>
      </c>
      <c r="C6751">
        <v>367758229</v>
      </c>
      <c r="D6751">
        <v>26847876.403777599</v>
      </c>
      <c r="E6751" s="2">
        <f t="shared" si="105"/>
        <v>7.3004148613565354</v>
      </c>
    </row>
    <row r="6752" spans="1:5" x14ac:dyDescent="0.3">
      <c r="A6752" t="s">
        <v>6753</v>
      </c>
      <c r="B6752">
        <v>243115520.10671061</v>
      </c>
      <c r="C6752">
        <v>246117904</v>
      </c>
      <c r="D6752">
        <v>3002383.8932893872</v>
      </c>
      <c r="E6752" s="2">
        <f t="shared" si="105"/>
        <v>1.21989657984792</v>
      </c>
    </row>
    <row r="6753" spans="1:5" x14ac:dyDescent="0.3">
      <c r="A6753" t="s">
        <v>6754</v>
      </c>
      <c r="B6753">
        <v>375462552.68102252</v>
      </c>
      <c r="C6753">
        <v>376536834.66666698</v>
      </c>
      <c r="D6753">
        <v>1074281.9856444597</v>
      </c>
      <c r="E6753" s="2">
        <f t="shared" si="105"/>
        <v>0.28530594798128545</v>
      </c>
    </row>
    <row r="6754" spans="1:5" x14ac:dyDescent="0.3">
      <c r="A6754" t="s">
        <v>6755</v>
      </c>
      <c r="B6754">
        <v>222966256.26994497</v>
      </c>
      <c r="C6754">
        <v>235664664.66666701</v>
      </c>
      <c r="D6754">
        <v>12698408.396722049</v>
      </c>
      <c r="E6754" s="2">
        <f t="shared" si="105"/>
        <v>5.3883378803025721</v>
      </c>
    </row>
    <row r="6755" spans="1:5" x14ac:dyDescent="0.3">
      <c r="A6755" t="s">
        <v>6756</v>
      </c>
      <c r="B6755">
        <v>602715673.09370017</v>
      </c>
      <c r="C6755">
        <v>590442357</v>
      </c>
      <c r="D6755">
        <v>12273316.093700171</v>
      </c>
      <c r="E6755" s="2">
        <f t="shared" si="105"/>
        <v>2.0786645721116805</v>
      </c>
    </row>
    <row r="6756" spans="1:5" x14ac:dyDescent="0.3">
      <c r="A6756" t="s">
        <v>6757</v>
      </c>
      <c r="B6756">
        <v>21147023685.455757</v>
      </c>
      <c r="C6756">
        <v>17661885530</v>
      </c>
      <c r="D6756">
        <v>3485138155.4557571</v>
      </c>
      <c r="E6756" s="2">
        <f t="shared" si="105"/>
        <v>19.732537330377305</v>
      </c>
    </row>
    <row r="6757" spans="1:5" x14ac:dyDescent="0.3">
      <c r="A6757" t="s">
        <v>6758</v>
      </c>
      <c r="B6757">
        <v>207025808.72315198</v>
      </c>
      <c r="C6757">
        <v>197214756</v>
      </c>
      <c r="D6757">
        <v>9811052.7231519818</v>
      </c>
      <c r="E6757" s="2">
        <f t="shared" si="105"/>
        <v>4.9748066129250397</v>
      </c>
    </row>
    <row r="6758" spans="1:5" x14ac:dyDescent="0.3">
      <c r="A6758" t="s">
        <v>6759</v>
      </c>
      <c r="B6758">
        <v>316383628.58400017</v>
      </c>
      <c r="C6758">
        <v>344211069</v>
      </c>
      <c r="D6758">
        <v>27827440.41599983</v>
      </c>
      <c r="E6758" s="2">
        <f t="shared" si="105"/>
        <v>8.0844118397598148</v>
      </c>
    </row>
    <row r="6759" spans="1:5" x14ac:dyDescent="0.3">
      <c r="A6759" t="s">
        <v>6760</v>
      </c>
      <c r="B6759">
        <v>291624288.93802685</v>
      </c>
      <c r="C6759">
        <v>282212919.33333302</v>
      </c>
      <c r="D6759">
        <v>9411369.60469383</v>
      </c>
      <c r="E6759" s="2">
        <f t="shared" si="105"/>
        <v>3.3348471880472927</v>
      </c>
    </row>
    <row r="6760" spans="1:5" x14ac:dyDescent="0.3">
      <c r="A6760" t="s">
        <v>6761</v>
      </c>
      <c r="B6760">
        <v>287357345.85402215</v>
      </c>
      <c r="C6760">
        <v>284807129</v>
      </c>
      <c r="D6760">
        <v>2550216.8540221453</v>
      </c>
      <c r="E6760" s="2">
        <f t="shared" si="105"/>
        <v>0.89541889733460478</v>
      </c>
    </row>
    <row r="6761" spans="1:5" x14ac:dyDescent="0.3">
      <c r="A6761" t="s">
        <v>6762</v>
      </c>
      <c r="B6761">
        <v>408974033.42395562</v>
      </c>
      <c r="C6761">
        <v>371007451.33333302</v>
      </c>
      <c r="D6761">
        <v>37966582.090622604</v>
      </c>
      <c r="E6761" s="2">
        <f t="shared" si="105"/>
        <v>10.23337454656979</v>
      </c>
    </row>
    <row r="6762" spans="1:5" x14ac:dyDescent="0.3">
      <c r="A6762" t="s">
        <v>6763</v>
      </c>
      <c r="B6762">
        <v>1125975067.8313019</v>
      </c>
      <c r="C6762">
        <v>752974041</v>
      </c>
      <c r="D6762">
        <v>373001026.83130193</v>
      </c>
      <c r="E6762" s="2">
        <f t="shared" si="105"/>
        <v>49.537036673393359</v>
      </c>
    </row>
    <row r="6763" spans="1:5" x14ac:dyDescent="0.3">
      <c r="A6763" t="s">
        <v>6764</v>
      </c>
      <c r="B6763">
        <v>204002363.00163341</v>
      </c>
      <c r="C6763">
        <v>177956802</v>
      </c>
      <c r="D6763">
        <v>26045561.001633406</v>
      </c>
      <c r="E6763" s="2">
        <f t="shared" si="105"/>
        <v>14.635889557980148</v>
      </c>
    </row>
    <row r="6764" spans="1:5" x14ac:dyDescent="0.3">
      <c r="A6764" t="s">
        <v>6765</v>
      </c>
      <c r="B6764">
        <v>239046246.68159997</v>
      </c>
      <c r="C6764">
        <v>256597239.33333299</v>
      </c>
      <c r="D6764">
        <v>17550992.651733011</v>
      </c>
      <c r="E6764" s="2">
        <f t="shared" si="105"/>
        <v>6.8398992511892809</v>
      </c>
    </row>
    <row r="6765" spans="1:5" x14ac:dyDescent="0.3">
      <c r="A6765" t="s">
        <v>6766</v>
      </c>
      <c r="B6765">
        <v>1660088135.1568818</v>
      </c>
      <c r="C6765">
        <v>1671960866</v>
      </c>
      <c r="D6765">
        <v>11872730.843118191</v>
      </c>
      <c r="E6765" s="2">
        <f t="shared" si="105"/>
        <v>0.71010817804142257</v>
      </c>
    </row>
    <row r="6766" spans="1:5" x14ac:dyDescent="0.3">
      <c r="A6766" t="s">
        <v>6767</v>
      </c>
      <c r="B6766">
        <v>349626821.44939995</v>
      </c>
      <c r="C6766">
        <v>354437206.66666698</v>
      </c>
      <c r="D6766">
        <v>4810385.2172670364</v>
      </c>
      <c r="E6766" s="2">
        <f t="shared" si="105"/>
        <v>1.3571896874221214</v>
      </c>
    </row>
    <row r="6767" spans="1:5" x14ac:dyDescent="0.3">
      <c r="A6767" t="s">
        <v>6768</v>
      </c>
      <c r="B6767">
        <v>205063790.61877453</v>
      </c>
      <c r="C6767">
        <v>213638323.66666701</v>
      </c>
      <c r="D6767">
        <v>8574533.0478924811</v>
      </c>
      <c r="E6767" s="2">
        <f t="shared" si="105"/>
        <v>4.0135743909276549</v>
      </c>
    </row>
    <row r="6768" spans="1:5" x14ac:dyDescent="0.3">
      <c r="A6768" t="s">
        <v>6769</v>
      </c>
      <c r="B6768">
        <v>188894964.10975695</v>
      </c>
      <c r="C6768">
        <v>187604829.33333299</v>
      </c>
      <c r="D6768">
        <v>1290134.7764239609</v>
      </c>
      <c r="E6768" s="2">
        <f t="shared" si="105"/>
        <v>0.68768740176281495</v>
      </c>
    </row>
    <row r="6769" spans="1:5" x14ac:dyDescent="0.3">
      <c r="A6769" t="s">
        <v>6770</v>
      </c>
      <c r="B6769">
        <v>366361659.41504484</v>
      </c>
      <c r="C6769">
        <v>358482881</v>
      </c>
      <c r="D6769">
        <v>7878778.4150448442</v>
      </c>
      <c r="E6769" s="2">
        <f t="shared" si="105"/>
        <v>2.1978116201997508</v>
      </c>
    </row>
    <row r="6770" spans="1:5" x14ac:dyDescent="0.3">
      <c r="A6770" t="s">
        <v>6771</v>
      </c>
      <c r="B6770">
        <v>232543756.47948903</v>
      </c>
      <c r="C6770">
        <v>232708569</v>
      </c>
      <c r="D6770">
        <v>164812.52051097155</v>
      </c>
      <c r="E6770" s="2">
        <f t="shared" si="105"/>
        <v>7.0823571825999895E-2</v>
      </c>
    </row>
    <row r="6771" spans="1:5" x14ac:dyDescent="0.3">
      <c r="A6771" t="s">
        <v>6772</v>
      </c>
      <c r="B6771">
        <v>768634540.45248961</v>
      </c>
      <c r="C6771">
        <v>784324233.33333302</v>
      </c>
      <c r="D6771">
        <v>15689692.880843401</v>
      </c>
      <c r="E6771" s="2">
        <f t="shared" si="105"/>
        <v>2.0004090418273965</v>
      </c>
    </row>
    <row r="6772" spans="1:5" x14ac:dyDescent="0.3">
      <c r="A6772" t="s">
        <v>6773</v>
      </c>
      <c r="B6772">
        <v>233401009.36231905</v>
      </c>
      <c r="C6772">
        <v>228640330.33333299</v>
      </c>
      <c r="D6772">
        <v>4760679.0289860666</v>
      </c>
      <c r="E6772" s="2">
        <f t="shared" si="105"/>
        <v>2.0821694151882606</v>
      </c>
    </row>
    <row r="6773" spans="1:5" x14ac:dyDescent="0.3">
      <c r="A6773" t="s">
        <v>6774</v>
      </c>
      <c r="B6773">
        <v>260499863.95091853</v>
      </c>
      <c r="C6773">
        <v>272556616</v>
      </c>
      <c r="D6773">
        <v>12056752.049081475</v>
      </c>
      <c r="E6773" s="2">
        <f t="shared" si="105"/>
        <v>4.4235770996956738</v>
      </c>
    </row>
    <row r="6774" spans="1:5" x14ac:dyDescent="0.3">
      <c r="A6774" t="s">
        <v>6775</v>
      </c>
      <c r="B6774">
        <v>229326797.58518881</v>
      </c>
      <c r="C6774">
        <v>229379421.66666701</v>
      </c>
      <c r="D6774">
        <v>52624.081478208303</v>
      </c>
      <c r="E6774" s="2">
        <f t="shared" si="105"/>
        <v>2.294193659389435E-2</v>
      </c>
    </row>
    <row r="6775" spans="1:5" x14ac:dyDescent="0.3">
      <c r="A6775" t="s">
        <v>6776</v>
      </c>
      <c r="B6775">
        <v>243905976.03268197</v>
      </c>
      <c r="C6775">
        <v>241873217</v>
      </c>
      <c r="D6775">
        <v>2032759.0326819718</v>
      </c>
      <c r="E6775" s="2">
        <f t="shared" si="105"/>
        <v>0.84042336637957393</v>
      </c>
    </row>
    <row r="6776" spans="1:5" x14ac:dyDescent="0.3">
      <c r="A6776" t="s">
        <v>6777</v>
      </c>
      <c r="B6776">
        <v>967341546.7038877</v>
      </c>
      <c r="C6776">
        <v>1030455052</v>
      </c>
      <c r="D6776">
        <v>63113505.296112299</v>
      </c>
      <c r="E6776" s="2">
        <f t="shared" si="105"/>
        <v>6.1248188529539371</v>
      </c>
    </row>
    <row r="6777" spans="1:5" x14ac:dyDescent="0.3">
      <c r="A6777" t="s">
        <v>6778</v>
      </c>
      <c r="B6777">
        <v>5056839595.5409794</v>
      </c>
      <c r="C6777">
        <v>1570994346.6666701</v>
      </c>
      <c r="D6777">
        <v>3485845248.8743095</v>
      </c>
      <c r="E6777" s="2">
        <f t="shared" si="105"/>
        <v>221.88782895817306</v>
      </c>
    </row>
    <row r="6778" spans="1:5" x14ac:dyDescent="0.3">
      <c r="A6778" t="s">
        <v>6779</v>
      </c>
      <c r="B6778">
        <v>11277568439.88035</v>
      </c>
      <c r="C6778">
        <v>4927628279</v>
      </c>
      <c r="D6778">
        <v>6349940160.8803501</v>
      </c>
      <c r="E6778" s="2">
        <f t="shared" si="105"/>
        <v>128.86402547736392</v>
      </c>
    </row>
    <row r="6779" spans="1:5" x14ac:dyDescent="0.3">
      <c r="A6779" t="s">
        <v>6780</v>
      </c>
      <c r="B6779">
        <v>242194023.56944406</v>
      </c>
      <c r="C6779">
        <v>261655121.33333299</v>
      </c>
      <c r="D6779">
        <v>19461097.763888925</v>
      </c>
      <c r="E6779" s="2">
        <f t="shared" si="105"/>
        <v>7.4376903707138409</v>
      </c>
    </row>
    <row r="6780" spans="1:5" x14ac:dyDescent="0.3">
      <c r="A6780" t="s">
        <v>6781</v>
      </c>
      <c r="B6780">
        <v>291875966.71968901</v>
      </c>
      <c r="C6780">
        <v>285295464</v>
      </c>
      <c r="D6780">
        <v>6580502.7196890116</v>
      </c>
      <c r="E6780" s="2">
        <f t="shared" si="105"/>
        <v>2.3065570785552385</v>
      </c>
    </row>
    <row r="6781" spans="1:5" x14ac:dyDescent="0.3">
      <c r="A6781" t="s">
        <v>6782</v>
      </c>
      <c r="B6781">
        <v>2530193087.9848337</v>
      </c>
      <c r="C6781">
        <v>2511637654.3333302</v>
      </c>
      <c r="D6781">
        <v>18555433.651503563</v>
      </c>
      <c r="E6781" s="2">
        <f t="shared" si="105"/>
        <v>0.73877828752447072</v>
      </c>
    </row>
    <row r="6782" spans="1:5" x14ac:dyDescent="0.3">
      <c r="A6782" t="s">
        <v>6783</v>
      </c>
      <c r="B6782">
        <v>2496155240.0549994</v>
      </c>
      <c r="C6782">
        <v>2475315824.3333302</v>
      </c>
      <c r="D6782">
        <v>20839415.721669197</v>
      </c>
      <c r="E6782" s="2">
        <f t="shared" si="105"/>
        <v>0.84188916488189214</v>
      </c>
    </row>
    <row r="6783" spans="1:5" x14ac:dyDescent="0.3">
      <c r="A6783" t="s">
        <v>6784</v>
      </c>
      <c r="B6783">
        <v>2958142927.4913425</v>
      </c>
      <c r="C6783">
        <v>3113595112</v>
      </c>
      <c r="D6783">
        <v>155452184.50865746</v>
      </c>
      <c r="E6783" s="2">
        <f t="shared" si="105"/>
        <v>4.9926910505972515</v>
      </c>
    </row>
    <row r="6784" spans="1:5" x14ac:dyDescent="0.3">
      <c r="A6784" t="s">
        <v>6785</v>
      </c>
      <c r="B6784">
        <v>2873387062.7130198</v>
      </c>
      <c r="C6784">
        <v>2696277837</v>
      </c>
      <c r="D6784">
        <v>177109225.71301985</v>
      </c>
      <c r="E6784" s="2">
        <f t="shared" si="105"/>
        <v>6.568656363324914</v>
      </c>
    </row>
    <row r="6785" spans="1:5" x14ac:dyDescent="0.3">
      <c r="A6785" t="s">
        <v>6786</v>
      </c>
      <c r="B6785">
        <v>3067673443.142323</v>
      </c>
      <c r="C6785">
        <v>3207655402</v>
      </c>
      <c r="D6785">
        <v>139981958.85767698</v>
      </c>
      <c r="E6785" s="2">
        <f t="shared" si="105"/>
        <v>4.3639961689898819</v>
      </c>
    </row>
    <row r="6786" spans="1:5" x14ac:dyDescent="0.3">
      <c r="A6786" t="s">
        <v>6787</v>
      </c>
      <c r="B6786">
        <v>2489659708.036087</v>
      </c>
      <c r="C6786">
        <v>2446210414</v>
      </c>
      <c r="D6786">
        <v>43449294.036087036</v>
      </c>
      <c r="E6786" s="2">
        <f t="shared" ref="E6786:E6849" si="106">100*(D6786/C6786)</f>
        <v>1.7761879267384657</v>
      </c>
    </row>
    <row r="6787" spans="1:5" x14ac:dyDescent="0.3">
      <c r="A6787" t="s">
        <v>6788</v>
      </c>
      <c r="B6787">
        <v>2232030870.9832554</v>
      </c>
      <c r="C6787">
        <v>2198449887.3333302</v>
      </c>
      <c r="D6787">
        <v>33580983.649925232</v>
      </c>
      <c r="E6787" s="2">
        <f t="shared" si="106"/>
        <v>1.5274846082872602</v>
      </c>
    </row>
    <row r="6788" spans="1:5" x14ac:dyDescent="0.3">
      <c r="A6788" t="s">
        <v>6789</v>
      </c>
      <c r="B6788">
        <v>2380751437.5960889</v>
      </c>
      <c r="C6788">
        <v>2224296032</v>
      </c>
      <c r="D6788">
        <v>156455405.59608889</v>
      </c>
      <c r="E6788" s="2">
        <f t="shared" si="106"/>
        <v>7.0339290879105825</v>
      </c>
    </row>
    <row r="6789" spans="1:5" x14ac:dyDescent="0.3">
      <c r="A6789" t="s">
        <v>6790</v>
      </c>
      <c r="B6789">
        <v>2385440676.5617771</v>
      </c>
      <c r="C6789">
        <v>2199324756</v>
      </c>
      <c r="D6789">
        <v>186115920.56177711</v>
      </c>
      <c r="E6789" s="2">
        <f t="shared" si="106"/>
        <v>8.4624119313908697</v>
      </c>
    </row>
    <row r="6790" spans="1:5" x14ac:dyDescent="0.3">
      <c r="A6790" t="s">
        <v>6791</v>
      </c>
      <c r="B6790">
        <v>2296671221.2907495</v>
      </c>
      <c r="C6790">
        <v>2385533219.3333302</v>
      </c>
      <c r="D6790">
        <v>88861998.042580605</v>
      </c>
      <c r="E6790" s="2">
        <f t="shared" si="106"/>
        <v>3.7250371247152159</v>
      </c>
    </row>
    <row r="6791" spans="1:5" x14ac:dyDescent="0.3">
      <c r="A6791" t="s">
        <v>6792</v>
      </c>
      <c r="B6791">
        <v>2973040921.6866984</v>
      </c>
      <c r="C6791">
        <v>2960819205</v>
      </c>
      <c r="D6791">
        <v>12221716.686698437</v>
      </c>
      <c r="E6791" s="2">
        <f t="shared" si="106"/>
        <v>0.41278159321782826</v>
      </c>
    </row>
    <row r="6792" spans="1:5" x14ac:dyDescent="0.3">
      <c r="A6792" t="s">
        <v>6793</v>
      </c>
      <c r="B6792">
        <v>1212615616.0466454</v>
      </c>
      <c r="C6792">
        <v>1232526747.3333299</v>
      </c>
      <c r="D6792">
        <v>19911131.286684513</v>
      </c>
      <c r="E6792" s="2">
        <f t="shared" si="106"/>
        <v>1.6154725509822676</v>
      </c>
    </row>
    <row r="6793" spans="1:5" x14ac:dyDescent="0.3">
      <c r="A6793" t="s">
        <v>6794</v>
      </c>
      <c r="B6793">
        <v>1041972094.7900649</v>
      </c>
      <c r="C6793">
        <v>1019801215.66667</v>
      </c>
      <c r="D6793">
        <v>22170879.123394966</v>
      </c>
      <c r="E6793" s="2">
        <f t="shared" si="106"/>
        <v>2.1740392914614541</v>
      </c>
    </row>
    <row r="6794" spans="1:5" x14ac:dyDescent="0.3">
      <c r="A6794" t="s">
        <v>6795</v>
      </c>
      <c r="B6794">
        <v>1212615616.0466454</v>
      </c>
      <c r="C6794">
        <v>1260555634</v>
      </c>
      <c r="D6794">
        <v>47940017.953354597</v>
      </c>
      <c r="E6794" s="2">
        <f t="shared" si="106"/>
        <v>3.8030862470727409</v>
      </c>
    </row>
    <row r="6795" spans="1:5" x14ac:dyDescent="0.3">
      <c r="A6795" t="s">
        <v>6796</v>
      </c>
      <c r="B6795">
        <v>1166648682.8545859</v>
      </c>
      <c r="C6795">
        <v>1187831994.3333299</v>
      </c>
      <c r="D6795">
        <v>21183311.47874403</v>
      </c>
      <c r="E6795" s="2">
        <f t="shared" si="106"/>
        <v>1.783359227550791</v>
      </c>
    </row>
    <row r="6796" spans="1:5" x14ac:dyDescent="0.3">
      <c r="A6796" t="s">
        <v>6797</v>
      </c>
      <c r="B6796">
        <v>1396078516.5233831</v>
      </c>
      <c r="C6796">
        <v>1366848402.6666701</v>
      </c>
      <c r="D6796">
        <v>29230113.856713057</v>
      </c>
      <c r="E6796" s="2">
        <f t="shared" si="106"/>
        <v>2.1385044456785551</v>
      </c>
    </row>
    <row r="6797" spans="1:5" x14ac:dyDescent="0.3">
      <c r="A6797" t="s">
        <v>6798</v>
      </c>
      <c r="B6797">
        <v>924994302.53413904</v>
      </c>
      <c r="C6797">
        <v>926947645</v>
      </c>
      <c r="D6797">
        <v>1953342.4658609629</v>
      </c>
      <c r="E6797" s="2">
        <f t="shared" si="106"/>
        <v>0.21072845660673345</v>
      </c>
    </row>
    <row r="6798" spans="1:5" x14ac:dyDescent="0.3">
      <c r="A6798" t="s">
        <v>6799</v>
      </c>
      <c r="B6798">
        <v>1209510178.2733195</v>
      </c>
      <c r="C6798">
        <v>1250119269.3333299</v>
      </c>
      <c r="D6798">
        <v>40609091.060010433</v>
      </c>
      <c r="E6798" s="2">
        <f t="shared" si="106"/>
        <v>3.2484173355448447</v>
      </c>
    </row>
    <row r="6799" spans="1:5" x14ac:dyDescent="0.3">
      <c r="A6799" t="s">
        <v>6800</v>
      </c>
      <c r="B6799">
        <v>923977968.51837659</v>
      </c>
      <c r="C6799">
        <v>926274683.66666698</v>
      </c>
      <c r="D6799">
        <v>2296715.1482903957</v>
      </c>
      <c r="E6799" s="2">
        <f t="shared" si="106"/>
        <v>0.24795184288086419</v>
      </c>
    </row>
    <row r="6800" spans="1:5" x14ac:dyDescent="0.3">
      <c r="A6800" t="s">
        <v>6801</v>
      </c>
      <c r="B6800">
        <v>2079071581.7656438</v>
      </c>
      <c r="C6800">
        <v>2047913752.3333299</v>
      </c>
      <c r="D6800">
        <v>31157829.432313919</v>
      </c>
      <c r="E6800" s="2">
        <f t="shared" si="106"/>
        <v>1.5214424629364223</v>
      </c>
    </row>
    <row r="6801" spans="1:5" x14ac:dyDescent="0.3">
      <c r="A6801" t="s">
        <v>6802</v>
      </c>
      <c r="B6801">
        <v>2377830313.6800094</v>
      </c>
      <c r="C6801">
        <v>2390444215.3333302</v>
      </c>
      <c r="D6801">
        <v>12613901.653320789</v>
      </c>
      <c r="E6801" s="2">
        <f t="shared" si="106"/>
        <v>0.52768023501279959</v>
      </c>
    </row>
    <row r="6802" spans="1:5" x14ac:dyDescent="0.3">
      <c r="A6802" t="s">
        <v>6803</v>
      </c>
      <c r="B6802">
        <v>2472485777.8375092</v>
      </c>
      <c r="C6802">
        <v>2566975129.3333302</v>
      </c>
      <c r="D6802">
        <v>94489351.495820999</v>
      </c>
      <c r="E6802" s="2">
        <f t="shared" si="106"/>
        <v>3.6809609261917884</v>
      </c>
    </row>
    <row r="6803" spans="1:5" x14ac:dyDescent="0.3">
      <c r="A6803" t="s">
        <v>6804</v>
      </c>
      <c r="B6803">
        <v>2367162407.6488132</v>
      </c>
      <c r="C6803">
        <v>2390084456.3333302</v>
      </c>
      <c r="D6803">
        <v>22922048.684516907</v>
      </c>
      <c r="E6803" s="2">
        <f t="shared" si="106"/>
        <v>0.95904764468792114</v>
      </c>
    </row>
    <row r="6804" spans="1:5" x14ac:dyDescent="0.3">
      <c r="A6804" t="s">
        <v>6805</v>
      </c>
      <c r="B6804">
        <v>2117124813.2720599</v>
      </c>
      <c r="C6804">
        <v>2279103555</v>
      </c>
      <c r="D6804">
        <v>161978741.72794008</v>
      </c>
      <c r="E6804" s="2">
        <f t="shared" si="106"/>
        <v>7.1071251401711795</v>
      </c>
    </row>
    <row r="6805" spans="1:5" x14ac:dyDescent="0.3">
      <c r="A6805" t="s">
        <v>6806</v>
      </c>
      <c r="B6805">
        <v>2012187395.311512</v>
      </c>
      <c r="C6805">
        <v>2041932936.3333299</v>
      </c>
      <c r="D6805">
        <v>29745541.021817923</v>
      </c>
      <c r="E6805" s="2">
        <f t="shared" si="106"/>
        <v>1.4567344741121404</v>
      </c>
    </row>
    <row r="6806" spans="1:5" x14ac:dyDescent="0.3">
      <c r="A6806" t="s">
        <v>6807</v>
      </c>
      <c r="B6806">
        <v>2225816368.1936674</v>
      </c>
      <c r="C6806">
        <v>2301361402.6666698</v>
      </c>
      <c r="D6806">
        <v>75545034.473002434</v>
      </c>
      <c r="E6806" s="2">
        <f t="shared" si="106"/>
        <v>3.2826236846357855</v>
      </c>
    </row>
    <row r="6807" spans="1:5" x14ac:dyDescent="0.3">
      <c r="A6807" t="s">
        <v>6808</v>
      </c>
      <c r="B6807">
        <v>1742148013.0285647</v>
      </c>
      <c r="C6807">
        <v>1635708161.3333299</v>
      </c>
      <c r="D6807">
        <v>106439851.69523478</v>
      </c>
      <c r="E6807" s="2">
        <f t="shared" si="106"/>
        <v>6.5072642058881387</v>
      </c>
    </row>
    <row r="6808" spans="1:5" x14ac:dyDescent="0.3">
      <c r="A6808" t="s">
        <v>6809</v>
      </c>
      <c r="B6808">
        <v>1863582099.8507774</v>
      </c>
      <c r="C6808">
        <v>1695961730.6666701</v>
      </c>
      <c r="D6808">
        <v>167620369.1841073</v>
      </c>
      <c r="E6808" s="2">
        <f t="shared" si="106"/>
        <v>9.8834995007945707</v>
      </c>
    </row>
    <row r="6809" spans="1:5" x14ac:dyDescent="0.3">
      <c r="A6809" t="s">
        <v>6810</v>
      </c>
      <c r="B6809">
        <v>1969073510.7377198</v>
      </c>
      <c r="C6809">
        <v>2006208218.3333299</v>
      </c>
      <c r="D6809">
        <v>37134707.595610142</v>
      </c>
      <c r="E6809" s="2">
        <f t="shared" si="106"/>
        <v>1.8509897056677413</v>
      </c>
    </row>
    <row r="6810" spans="1:5" x14ac:dyDescent="0.3">
      <c r="A6810" t="s">
        <v>6811</v>
      </c>
      <c r="B6810">
        <v>1741888425.3648319</v>
      </c>
      <c r="C6810">
        <v>1693902178</v>
      </c>
      <c r="D6810">
        <v>47986247.364831924</v>
      </c>
      <c r="E6810" s="2">
        <f t="shared" si="106"/>
        <v>2.8328818504436635</v>
      </c>
    </row>
    <row r="6811" spans="1:5" x14ac:dyDescent="0.3">
      <c r="A6811" t="s">
        <v>6812</v>
      </c>
      <c r="B6811">
        <v>2147063778.6515563</v>
      </c>
      <c r="C6811">
        <v>2204346157.3333302</v>
      </c>
      <c r="D6811">
        <v>57282378.681773901</v>
      </c>
      <c r="E6811" s="2">
        <f t="shared" si="106"/>
        <v>2.5986108620558159</v>
      </c>
    </row>
    <row r="6812" spans="1:5" x14ac:dyDescent="0.3">
      <c r="A6812" t="s">
        <v>6813</v>
      </c>
      <c r="B6812">
        <v>1879748130.9969335</v>
      </c>
      <c r="C6812">
        <v>1795000379</v>
      </c>
      <c r="D6812">
        <v>84747751.99693346</v>
      </c>
      <c r="E6812" s="2">
        <f t="shared" si="106"/>
        <v>4.721322234157225</v>
      </c>
    </row>
    <row r="6813" spans="1:5" x14ac:dyDescent="0.3">
      <c r="A6813" t="s">
        <v>6814</v>
      </c>
      <c r="B6813">
        <v>2168367973.0043874</v>
      </c>
      <c r="C6813">
        <v>2214278592.3333302</v>
      </c>
      <c r="D6813">
        <v>45910619.328942776</v>
      </c>
      <c r="E6813" s="2">
        <f t="shared" si="106"/>
        <v>2.0733894771824422</v>
      </c>
    </row>
    <row r="6814" spans="1:5" x14ac:dyDescent="0.3">
      <c r="A6814" t="s">
        <v>6815</v>
      </c>
      <c r="B6814">
        <v>1532254939.808656</v>
      </c>
      <c r="C6814">
        <v>1409759703</v>
      </c>
      <c r="D6814">
        <v>122495236.80865598</v>
      </c>
      <c r="E6814" s="2">
        <f t="shared" si="106"/>
        <v>8.6890862710845962</v>
      </c>
    </row>
    <row r="6815" spans="1:5" x14ac:dyDescent="0.3">
      <c r="A6815" t="s">
        <v>6816</v>
      </c>
      <c r="B6815">
        <v>1851234949.3936768</v>
      </c>
      <c r="C6815">
        <v>1871589427.6666701</v>
      </c>
      <c r="D6815">
        <v>20354478.272993326</v>
      </c>
      <c r="E6815" s="2">
        <f t="shared" si="106"/>
        <v>1.0875503981858599</v>
      </c>
    </row>
    <row r="6816" spans="1:5" x14ac:dyDescent="0.3">
      <c r="A6816" t="s">
        <v>6817</v>
      </c>
      <c r="B6816">
        <v>2427039895.0315566</v>
      </c>
      <c r="C6816">
        <v>2362578109.6666698</v>
      </c>
      <c r="D6816">
        <v>64461785.364886761</v>
      </c>
      <c r="E6816" s="2">
        <f t="shared" si="106"/>
        <v>2.728450970621306</v>
      </c>
    </row>
    <row r="6817" spans="1:5" x14ac:dyDescent="0.3">
      <c r="A6817" t="s">
        <v>6818</v>
      </c>
      <c r="B6817">
        <v>2179435884.8040524</v>
      </c>
      <c r="C6817">
        <v>2266735216.6666698</v>
      </c>
      <c r="D6817">
        <v>87299331.862617493</v>
      </c>
      <c r="E6817" s="2">
        <f t="shared" si="106"/>
        <v>3.8513246373343448</v>
      </c>
    </row>
    <row r="6818" spans="1:5" x14ac:dyDescent="0.3">
      <c r="A6818" t="s">
        <v>6819</v>
      </c>
      <c r="B6818">
        <v>1564725950.3753874</v>
      </c>
      <c r="C6818">
        <v>1542840243.6666701</v>
      </c>
      <c r="D6818">
        <v>21885706.708717346</v>
      </c>
      <c r="E6818" s="2">
        <f t="shared" si="106"/>
        <v>1.418533564868933</v>
      </c>
    </row>
    <row r="6819" spans="1:5" x14ac:dyDescent="0.3">
      <c r="A6819" t="s">
        <v>6820</v>
      </c>
      <c r="B6819">
        <v>1906026269.0952654</v>
      </c>
      <c r="C6819">
        <v>1912450052</v>
      </c>
      <c r="D6819">
        <v>6423782.9047346115</v>
      </c>
      <c r="E6819" s="2">
        <f t="shared" si="106"/>
        <v>0.33589284582971224</v>
      </c>
    </row>
    <row r="6820" spans="1:5" x14ac:dyDescent="0.3">
      <c r="A6820" t="s">
        <v>6821</v>
      </c>
      <c r="B6820">
        <v>2050370502.1483989</v>
      </c>
      <c r="C6820">
        <v>2103676735.3333299</v>
      </c>
      <c r="D6820">
        <v>53306233.18493104</v>
      </c>
      <c r="E6820" s="2">
        <f t="shared" si="106"/>
        <v>2.533955540297621</v>
      </c>
    </row>
    <row r="6821" spans="1:5" x14ac:dyDescent="0.3">
      <c r="A6821" t="s">
        <v>6822</v>
      </c>
      <c r="B6821">
        <v>1815059743.5693548</v>
      </c>
      <c r="C6821">
        <v>1879358250.3333299</v>
      </c>
      <c r="D6821">
        <v>64298506.763975143</v>
      </c>
      <c r="E6821" s="2">
        <f t="shared" si="106"/>
        <v>3.4213012209125599</v>
      </c>
    </row>
    <row r="6822" spans="1:5" x14ac:dyDescent="0.3">
      <c r="A6822" t="s">
        <v>6823</v>
      </c>
      <c r="B6822">
        <v>1683006271.3720002</v>
      </c>
      <c r="C6822">
        <v>1774251722.6666701</v>
      </c>
      <c r="D6822">
        <v>91245451.294669867</v>
      </c>
      <c r="E6822" s="2">
        <f t="shared" si="106"/>
        <v>5.1427568100387422</v>
      </c>
    </row>
    <row r="6823" spans="1:5" x14ac:dyDescent="0.3">
      <c r="A6823" t="s">
        <v>6824</v>
      </c>
      <c r="B6823">
        <v>306602121.29405552</v>
      </c>
      <c r="C6823">
        <v>314983720</v>
      </c>
      <c r="D6823">
        <v>8381598.7059444785</v>
      </c>
      <c r="E6823" s="2">
        <f t="shared" si="106"/>
        <v>2.6609625113147048</v>
      </c>
    </row>
    <row r="6824" spans="1:5" x14ac:dyDescent="0.3">
      <c r="A6824" t="s">
        <v>6825</v>
      </c>
      <c r="B6824">
        <v>457318242.82452375</v>
      </c>
      <c r="C6824">
        <v>499735950</v>
      </c>
      <c r="D6824">
        <v>42417707.175476253</v>
      </c>
      <c r="E6824" s="2">
        <f t="shared" si="106"/>
        <v>8.4880239605488175</v>
      </c>
    </row>
    <row r="6825" spans="1:5" x14ac:dyDescent="0.3">
      <c r="A6825" t="s">
        <v>6826</v>
      </c>
      <c r="B6825">
        <v>23236694382.060585</v>
      </c>
      <c r="C6825">
        <v>2986559601</v>
      </c>
      <c r="D6825">
        <v>20250134781.060585</v>
      </c>
      <c r="E6825" s="2">
        <f t="shared" si="106"/>
        <v>678.04221199135497</v>
      </c>
    </row>
    <row r="6826" spans="1:5" x14ac:dyDescent="0.3">
      <c r="A6826" t="s">
        <v>6827</v>
      </c>
      <c r="B6826">
        <v>104211296345.11937</v>
      </c>
      <c r="C6826">
        <v>88005844720.333298</v>
      </c>
      <c r="D6826">
        <v>16205451624.786072</v>
      </c>
      <c r="E6826" s="2">
        <f t="shared" si="106"/>
        <v>18.414062925347828</v>
      </c>
    </row>
    <row r="6827" spans="1:5" x14ac:dyDescent="0.3">
      <c r="A6827" t="s">
        <v>6828</v>
      </c>
      <c r="B6827">
        <v>13630911145.228512</v>
      </c>
      <c r="C6827">
        <v>10393448608</v>
      </c>
      <c r="D6827">
        <v>3237462537.2285118</v>
      </c>
      <c r="E6827" s="2">
        <f t="shared" si="106"/>
        <v>31.149069566155223</v>
      </c>
    </row>
    <row r="6828" spans="1:5" x14ac:dyDescent="0.3">
      <c r="A6828" t="s">
        <v>6829</v>
      </c>
      <c r="B6828">
        <v>46768988302.490967</v>
      </c>
      <c r="C6828">
        <v>9611099874.6666698</v>
      </c>
      <c r="D6828">
        <v>37157888427.824295</v>
      </c>
      <c r="E6828" s="2">
        <f t="shared" si="106"/>
        <v>386.61432002976659</v>
      </c>
    </row>
    <row r="6829" spans="1:5" x14ac:dyDescent="0.3">
      <c r="A6829" t="s">
        <v>6830</v>
      </c>
      <c r="B6829">
        <v>2387521421.434093</v>
      </c>
      <c r="C6829">
        <v>3659245937.3333302</v>
      </c>
      <c r="D6829">
        <v>1271724515.8992372</v>
      </c>
      <c r="E6829" s="2">
        <f t="shared" si="106"/>
        <v>34.753731716267325</v>
      </c>
    </row>
    <row r="6830" spans="1:5" x14ac:dyDescent="0.3">
      <c r="A6830" t="s">
        <v>6831</v>
      </c>
      <c r="B6830">
        <v>359549612.93401176</v>
      </c>
      <c r="C6830">
        <v>379371983</v>
      </c>
      <c r="D6830">
        <v>19822370.065988243</v>
      </c>
      <c r="E6830" s="2">
        <f t="shared" si="106"/>
        <v>5.2250484891469284</v>
      </c>
    </row>
    <row r="6831" spans="1:5" x14ac:dyDescent="0.3">
      <c r="A6831" t="s">
        <v>6832</v>
      </c>
      <c r="B6831">
        <v>333783956.98716652</v>
      </c>
      <c r="C6831">
        <v>339416988.66666698</v>
      </c>
      <c r="D6831">
        <v>5633031.6795004606</v>
      </c>
      <c r="E6831" s="2">
        <f t="shared" si="106"/>
        <v>1.6596198386028702</v>
      </c>
    </row>
    <row r="6832" spans="1:5" x14ac:dyDescent="0.3">
      <c r="A6832" t="s">
        <v>6833</v>
      </c>
      <c r="B6832">
        <v>509342806.42428392</v>
      </c>
      <c r="C6832">
        <v>418652319.33333302</v>
      </c>
      <c r="D6832">
        <v>90690487.090950906</v>
      </c>
      <c r="E6832" s="2">
        <f t="shared" si="106"/>
        <v>21.662482901173828</v>
      </c>
    </row>
    <row r="6833" spans="1:5" x14ac:dyDescent="0.3">
      <c r="A6833" t="s">
        <v>6834</v>
      </c>
      <c r="B6833">
        <v>455179243.92518902</v>
      </c>
      <c r="C6833">
        <v>437250585</v>
      </c>
      <c r="D6833">
        <v>17928658.925189018</v>
      </c>
      <c r="E6833" s="2">
        <f t="shared" si="106"/>
        <v>4.1003167383272956</v>
      </c>
    </row>
    <row r="6834" spans="1:5" x14ac:dyDescent="0.3">
      <c r="A6834" t="s">
        <v>6835</v>
      </c>
      <c r="B6834">
        <v>2287555002.8199263</v>
      </c>
      <c r="C6834">
        <v>1273694091.3333299</v>
      </c>
      <c r="D6834">
        <v>1013860911.4865963</v>
      </c>
      <c r="E6834" s="2">
        <f t="shared" si="106"/>
        <v>79.6000325655327</v>
      </c>
    </row>
    <row r="6835" spans="1:5" x14ac:dyDescent="0.3">
      <c r="A6835" t="s">
        <v>6836</v>
      </c>
      <c r="B6835">
        <v>456512650.41245514</v>
      </c>
      <c r="C6835">
        <v>448050238.66666698</v>
      </c>
      <c r="D6835">
        <v>8462411.745788157</v>
      </c>
      <c r="E6835" s="2">
        <f t="shared" si="106"/>
        <v>1.8887193924884575</v>
      </c>
    </row>
    <row r="6836" spans="1:5" x14ac:dyDescent="0.3">
      <c r="A6836" t="s">
        <v>6837</v>
      </c>
      <c r="B6836">
        <v>780357584.75649965</v>
      </c>
      <c r="C6836">
        <v>753734534</v>
      </c>
      <c r="D6836">
        <v>26623050.756499648</v>
      </c>
      <c r="E6836" s="2">
        <f t="shared" si="106"/>
        <v>3.532152177665731</v>
      </c>
    </row>
    <row r="6837" spans="1:5" x14ac:dyDescent="0.3">
      <c r="A6837" t="s">
        <v>6838</v>
      </c>
      <c r="B6837">
        <v>15600238917.277496</v>
      </c>
      <c r="C6837">
        <v>2072323125.3333299</v>
      </c>
      <c r="D6837">
        <v>13527915791.944166</v>
      </c>
      <c r="E6837" s="2">
        <f t="shared" si="106"/>
        <v>652.78988718365156</v>
      </c>
    </row>
    <row r="6838" spans="1:5" x14ac:dyDescent="0.3">
      <c r="A6838" t="s">
        <v>6839</v>
      </c>
      <c r="B6838">
        <v>6733992879.58916</v>
      </c>
      <c r="C6838">
        <v>2050979526.6666701</v>
      </c>
      <c r="D6838">
        <v>4683013352.9224901</v>
      </c>
      <c r="E6838" s="2">
        <f t="shared" si="106"/>
        <v>228.33057531946704</v>
      </c>
    </row>
    <row r="6839" spans="1:5" x14ac:dyDescent="0.3">
      <c r="A6839" t="s">
        <v>6840</v>
      </c>
      <c r="B6839">
        <v>317451527.166511</v>
      </c>
      <c r="C6839">
        <v>330949620.66666698</v>
      </c>
      <c r="D6839">
        <v>13498093.500155985</v>
      </c>
      <c r="E6839" s="2">
        <f t="shared" si="106"/>
        <v>4.0785946431862774</v>
      </c>
    </row>
    <row r="6840" spans="1:5" x14ac:dyDescent="0.3">
      <c r="A6840" t="s">
        <v>6841</v>
      </c>
      <c r="B6840">
        <v>303459824.46761096</v>
      </c>
      <c r="C6840">
        <v>302120460.33333302</v>
      </c>
      <c r="D6840">
        <v>1339364.1342779398</v>
      </c>
      <c r="E6840" s="2">
        <f t="shared" si="106"/>
        <v>0.44332122783084726</v>
      </c>
    </row>
    <row r="6841" spans="1:5" x14ac:dyDescent="0.3">
      <c r="A6841" t="s">
        <v>6842</v>
      </c>
      <c r="B6841">
        <v>169085711.74199328</v>
      </c>
      <c r="C6841">
        <v>163079579.33333299</v>
      </c>
      <c r="D6841">
        <v>6006132.4086602926</v>
      </c>
      <c r="E6841" s="2">
        <f t="shared" si="106"/>
        <v>3.6829457331281312</v>
      </c>
    </row>
    <row r="6842" spans="1:5" x14ac:dyDescent="0.3">
      <c r="A6842" t="s">
        <v>6843</v>
      </c>
      <c r="B6842">
        <v>1176773140.0531831</v>
      </c>
      <c r="C6842">
        <v>1160830192.3333299</v>
      </c>
      <c r="D6842">
        <v>15942947.719853163</v>
      </c>
      <c r="E6842" s="2">
        <f t="shared" si="106"/>
        <v>1.3734091191931352</v>
      </c>
    </row>
    <row r="6843" spans="1:5" x14ac:dyDescent="0.3">
      <c r="A6843" t="s">
        <v>6844</v>
      </c>
      <c r="B6843">
        <v>2470459698.6729016</v>
      </c>
      <c r="C6843">
        <v>1673203612.3333299</v>
      </c>
      <c r="D6843">
        <v>797256086.33957171</v>
      </c>
      <c r="E6843" s="2">
        <f t="shared" si="106"/>
        <v>47.648479865984477</v>
      </c>
    </row>
    <row r="6844" spans="1:5" x14ac:dyDescent="0.3">
      <c r="A6844" t="s">
        <v>6845</v>
      </c>
      <c r="B6844">
        <v>478076346.44019985</v>
      </c>
      <c r="C6844">
        <v>451370866</v>
      </c>
      <c r="D6844">
        <v>26705480.440199852</v>
      </c>
      <c r="E6844" s="2">
        <f t="shared" si="106"/>
        <v>5.9165272842841947</v>
      </c>
    </row>
    <row r="6845" spans="1:5" x14ac:dyDescent="0.3">
      <c r="A6845" t="s">
        <v>6846</v>
      </c>
      <c r="B6845">
        <v>1198393554.341434</v>
      </c>
      <c r="C6845">
        <v>1140054937.6666701</v>
      </c>
      <c r="D6845">
        <v>58338616.674763918</v>
      </c>
      <c r="E6845" s="2">
        <f t="shared" si="106"/>
        <v>5.1171759138348643</v>
      </c>
    </row>
    <row r="6846" spans="1:5" x14ac:dyDescent="0.3">
      <c r="A6846" t="s">
        <v>6847</v>
      </c>
      <c r="B6846">
        <v>252015559.60078877</v>
      </c>
      <c r="C6846">
        <v>249098802.66666701</v>
      </c>
      <c r="D6846">
        <v>2916756.9341217577</v>
      </c>
      <c r="E6846" s="2">
        <f t="shared" si="106"/>
        <v>1.1709237069376175</v>
      </c>
    </row>
    <row r="6847" spans="1:5" x14ac:dyDescent="0.3">
      <c r="A6847" t="s">
        <v>6848</v>
      </c>
      <c r="B6847">
        <v>246629182.73045558</v>
      </c>
      <c r="C6847">
        <v>241961053.33333299</v>
      </c>
      <c r="D6847">
        <v>4668129.3971225917</v>
      </c>
      <c r="E6847" s="2">
        <f t="shared" si="106"/>
        <v>1.9292895831014727</v>
      </c>
    </row>
    <row r="6848" spans="1:5" x14ac:dyDescent="0.3">
      <c r="A6848" t="s">
        <v>6849</v>
      </c>
      <c r="B6848">
        <v>215659660.23728272</v>
      </c>
      <c r="C6848">
        <v>213307026.33333299</v>
      </c>
      <c r="D6848">
        <v>2352633.9039497375</v>
      </c>
      <c r="E6848" s="2">
        <f t="shared" si="106"/>
        <v>1.1029331496437897</v>
      </c>
    </row>
    <row r="6849" spans="1:5" x14ac:dyDescent="0.3">
      <c r="A6849" t="s">
        <v>6850</v>
      </c>
      <c r="B6849">
        <v>169793935.49729505</v>
      </c>
      <c r="C6849">
        <v>165966207.33333299</v>
      </c>
      <c r="D6849">
        <v>3827728.1639620662</v>
      </c>
      <c r="E6849" s="2">
        <f t="shared" si="106"/>
        <v>2.3063298399500738</v>
      </c>
    </row>
    <row r="6850" spans="1:5" x14ac:dyDescent="0.3">
      <c r="A6850" t="s">
        <v>6851</v>
      </c>
      <c r="B6850">
        <v>198660319.87865537</v>
      </c>
      <c r="C6850">
        <v>193610765.33333299</v>
      </c>
      <c r="D6850">
        <v>5049554.5453223884</v>
      </c>
      <c r="E6850" s="2">
        <f t="shared" ref="E6850:E6913" si="107">100*(D6850/C6850)</f>
        <v>2.6080959582122123</v>
      </c>
    </row>
    <row r="6851" spans="1:5" x14ac:dyDescent="0.3">
      <c r="A6851" t="s">
        <v>6852</v>
      </c>
      <c r="B6851">
        <v>1059728409839.0975</v>
      </c>
      <c r="C6851">
        <v>1127983849517.6699</v>
      </c>
      <c r="D6851">
        <v>68255439678.572388</v>
      </c>
      <c r="E6851" s="2">
        <f t="shared" si="107"/>
        <v>6.051100794373844</v>
      </c>
    </row>
    <row r="6852" spans="1:5" x14ac:dyDescent="0.3">
      <c r="A6852" t="s">
        <v>6853</v>
      </c>
      <c r="B6852">
        <v>367216399.33735567</v>
      </c>
      <c r="C6852">
        <v>338907212</v>
      </c>
      <c r="D6852">
        <v>28309187.337355673</v>
      </c>
      <c r="E6852" s="2">
        <f t="shared" si="107"/>
        <v>8.353079053790001</v>
      </c>
    </row>
    <row r="6853" spans="1:5" x14ac:dyDescent="0.3">
      <c r="A6853" t="s">
        <v>6854</v>
      </c>
      <c r="B6853">
        <v>674026603.47346675</v>
      </c>
      <c r="C6853">
        <v>734417285.33333302</v>
      </c>
      <c r="D6853">
        <v>60390681.859866261</v>
      </c>
      <c r="E6853" s="2">
        <f t="shared" si="107"/>
        <v>8.2229385209059291</v>
      </c>
    </row>
    <row r="6854" spans="1:5" x14ac:dyDescent="0.3">
      <c r="A6854" t="s">
        <v>6855</v>
      </c>
      <c r="B6854">
        <v>195338232.80238891</v>
      </c>
      <c r="C6854">
        <v>202940614.66666701</v>
      </c>
      <c r="D6854">
        <v>7602381.8642781079</v>
      </c>
      <c r="E6854" s="2">
        <f t="shared" si="107"/>
        <v>3.7461115788799266</v>
      </c>
    </row>
    <row r="6855" spans="1:5" x14ac:dyDescent="0.3">
      <c r="A6855" t="s">
        <v>6856</v>
      </c>
      <c r="B6855">
        <v>249432901.02458346</v>
      </c>
      <c r="C6855">
        <v>252642499</v>
      </c>
      <c r="D6855">
        <v>3209597.9754165411</v>
      </c>
      <c r="E6855" s="2">
        <f t="shared" si="107"/>
        <v>1.2704109514910003</v>
      </c>
    </row>
    <row r="6856" spans="1:5" x14ac:dyDescent="0.3">
      <c r="A6856" t="s">
        <v>6857</v>
      </c>
      <c r="B6856">
        <v>199131576.61141124</v>
      </c>
      <c r="C6856">
        <v>200659510.33333299</v>
      </c>
      <c r="D6856">
        <v>1527933.721921742</v>
      </c>
      <c r="E6856" s="2">
        <f t="shared" si="107"/>
        <v>0.76145592072040746</v>
      </c>
    </row>
    <row r="6857" spans="1:5" x14ac:dyDescent="0.3">
      <c r="A6857" t="s">
        <v>6858</v>
      </c>
      <c r="B6857">
        <v>212561535.35986644</v>
      </c>
      <c r="C6857">
        <v>202117544.33333299</v>
      </c>
      <c r="D6857">
        <v>10443991.026533455</v>
      </c>
      <c r="E6857" s="2">
        <f t="shared" si="107"/>
        <v>5.1672857301834156</v>
      </c>
    </row>
    <row r="6858" spans="1:5" x14ac:dyDescent="0.3">
      <c r="A6858" t="s">
        <v>6859</v>
      </c>
      <c r="B6858">
        <v>319059418.18477726</v>
      </c>
      <c r="C6858">
        <v>304507571.66666698</v>
      </c>
      <c r="D6858">
        <v>14551846.518110275</v>
      </c>
      <c r="E6858" s="2">
        <f t="shared" si="107"/>
        <v>4.7788127035604999</v>
      </c>
    </row>
    <row r="6859" spans="1:5" x14ac:dyDescent="0.3">
      <c r="A6859" t="s">
        <v>6860</v>
      </c>
      <c r="B6859">
        <v>218277560.79562214</v>
      </c>
      <c r="C6859">
        <v>215598039.66666701</v>
      </c>
      <c r="D6859">
        <v>2679521.1289551258</v>
      </c>
      <c r="E6859" s="2">
        <f t="shared" si="107"/>
        <v>1.2428318611328257</v>
      </c>
    </row>
    <row r="6860" spans="1:5" x14ac:dyDescent="0.3">
      <c r="A6860" t="s">
        <v>6861</v>
      </c>
      <c r="B6860">
        <v>496777377.41912401</v>
      </c>
      <c r="C6860">
        <v>491851188.33333302</v>
      </c>
      <c r="D6860">
        <v>4926189.0857909918</v>
      </c>
      <c r="E6860" s="2">
        <f t="shared" si="107"/>
        <v>1.0015608791113582</v>
      </c>
    </row>
    <row r="6861" spans="1:5" x14ac:dyDescent="0.3">
      <c r="A6861" t="s">
        <v>6862</v>
      </c>
      <c r="B6861">
        <v>2252858699.5424747</v>
      </c>
      <c r="C6861">
        <v>1940007028.3333299</v>
      </c>
      <c r="D6861">
        <v>312851671.20914483</v>
      </c>
      <c r="E6861" s="2">
        <f t="shared" si="107"/>
        <v>16.126316381333801</v>
      </c>
    </row>
    <row r="6862" spans="1:5" x14ac:dyDescent="0.3">
      <c r="A6862" t="s">
        <v>6863</v>
      </c>
      <c r="B6862">
        <v>211499326.10222211</v>
      </c>
      <c r="C6862">
        <v>203386746.66666701</v>
      </c>
      <c r="D6862">
        <v>8112579.4355551004</v>
      </c>
      <c r="E6862" s="2">
        <f t="shared" si="107"/>
        <v>3.9887453673915654</v>
      </c>
    </row>
    <row r="6863" spans="1:5" x14ac:dyDescent="0.3">
      <c r="A6863" t="s">
        <v>6864</v>
      </c>
      <c r="B6863">
        <v>172214187.41223234</v>
      </c>
      <c r="C6863">
        <v>168655451.33333299</v>
      </c>
      <c r="D6863">
        <v>3558736.0788993537</v>
      </c>
      <c r="E6863" s="2">
        <f t="shared" si="107"/>
        <v>2.1100628830940176</v>
      </c>
    </row>
    <row r="6864" spans="1:5" x14ac:dyDescent="0.3">
      <c r="A6864" t="s">
        <v>6865</v>
      </c>
      <c r="B6864">
        <v>250023683.22887769</v>
      </c>
      <c r="C6864">
        <v>261313171.33333299</v>
      </c>
      <c r="D6864">
        <v>11289488.104455292</v>
      </c>
      <c r="E6864" s="2">
        <f t="shared" si="107"/>
        <v>4.3202904954432393</v>
      </c>
    </row>
    <row r="6865" spans="1:5" x14ac:dyDescent="0.3">
      <c r="A6865" t="s">
        <v>6866</v>
      </c>
      <c r="B6865">
        <v>175062999.11708906</v>
      </c>
      <c r="C6865">
        <v>172907045</v>
      </c>
      <c r="D6865">
        <v>2155954.1170890629</v>
      </c>
      <c r="E6865" s="2">
        <f t="shared" si="107"/>
        <v>1.2468862197541244</v>
      </c>
    </row>
    <row r="6866" spans="1:5" x14ac:dyDescent="0.3">
      <c r="A6866" t="s">
        <v>6867</v>
      </c>
      <c r="B6866">
        <v>716241986.62698209</v>
      </c>
      <c r="C6866">
        <v>660184993</v>
      </c>
      <c r="D6866">
        <v>56056993.626982093</v>
      </c>
      <c r="E6866" s="2">
        <f t="shared" si="107"/>
        <v>8.491103890782032</v>
      </c>
    </row>
    <row r="6867" spans="1:5" x14ac:dyDescent="0.3">
      <c r="A6867" t="s">
        <v>6868</v>
      </c>
      <c r="B6867">
        <v>1024699495.5340126</v>
      </c>
      <c r="C6867">
        <v>1042247820.66667</v>
      </c>
      <c r="D6867">
        <v>17548325.132657409</v>
      </c>
      <c r="E6867" s="2">
        <f t="shared" si="107"/>
        <v>1.6836998633811187</v>
      </c>
    </row>
    <row r="6868" spans="1:5" x14ac:dyDescent="0.3">
      <c r="A6868" t="s">
        <v>6869</v>
      </c>
      <c r="B6868">
        <v>234724779.90127793</v>
      </c>
      <c r="C6868">
        <v>244504800.66666701</v>
      </c>
      <c r="D6868">
        <v>9780020.7653890848</v>
      </c>
      <c r="E6868" s="2">
        <f t="shared" si="107"/>
        <v>3.9999299558629819</v>
      </c>
    </row>
    <row r="6869" spans="1:5" x14ac:dyDescent="0.3">
      <c r="A6869" t="s">
        <v>6870</v>
      </c>
      <c r="B6869">
        <v>552089356.05637753</v>
      </c>
      <c r="C6869">
        <v>542368837.66666698</v>
      </c>
      <c r="D6869">
        <v>9720518.3897105455</v>
      </c>
      <c r="E6869" s="2">
        <f t="shared" si="107"/>
        <v>1.7922339401963674</v>
      </c>
    </row>
    <row r="6870" spans="1:5" x14ac:dyDescent="0.3">
      <c r="A6870" t="s">
        <v>6871</v>
      </c>
      <c r="B6870">
        <v>216794600.26279956</v>
      </c>
      <c r="C6870">
        <v>199225362</v>
      </c>
      <c r="D6870">
        <v>17569238.262799561</v>
      </c>
      <c r="E6870" s="2">
        <f t="shared" si="107"/>
        <v>8.8187759261291045</v>
      </c>
    </row>
    <row r="6871" spans="1:5" x14ac:dyDescent="0.3">
      <c r="A6871" t="s">
        <v>6872</v>
      </c>
      <c r="B6871">
        <v>475751739.21213078</v>
      </c>
      <c r="C6871">
        <v>420726802.66666698</v>
      </c>
      <c r="D6871">
        <v>55024936.5454638</v>
      </c>
      <c r="E6871" s="2">
        <f t="shared" si="107"/>
        <v>13.078543177354666</v>
      </c>
    </row>
    <row r="6872" spans="1:5" x14ac:dyDescent="0.3">
      <c r="A6872" t="s">
        <v>6873</v>
      </c>
      <c r="B6872">
        <v>172519890.65558097</v>
      </c>
      <c r="C6872">
        <v>169096679.66666701</v>
      </c>
      <c r="D6872">
        <v>3423210.9889139533</v>
      </c>
      <c r="E6872" s="2">
        <f t="shared" si="107"/>
        <v>2.0244105299181401</v>
      </c>
    </row>
    <row r="6873" spans="1:5" x14ac:dyDescent="0.3">
      <c r="A6873" t="s">
        <v>6874</v>
      </c>
      <c r="B6873">
        <v>205192146.5447998</v>
      </c>
      <c r="C6873">
        <v>209190221.66666701</v>
      </c>
      <c r="D6873">
        <v>3998075.1218672097</v>
      </c>
      <c r="E6873" s="2">
        <f t="shared" si="107"/>
        <v>1.9112151084374873</v>
      </c>
    </row>
    <row r="6874" spans="1:5" x14ac:dyDescent="0.3">
      <c r="A6874" t="s">
        <v>6875</v>
      </c>
      <c r="B6874">
        <v>229010053.47292262</v>
      </c>
      <c r="C6874">
        <v>228512230.66666701</v>
      </c>
      <c r="D6874">
        <v>497822.8062556088</v>
      </c>
      <c r="E6874" s="2">
        <f t="shared" si="107"/>
        <v>0.2178538998999085</v>
      </c>
    </row>
    <row r="6875" spans="1:5" x14ac:dyDescent="0.3">
      <c r="A6875" t="s">
        <v>6876</v>
      </c>
      <c r="B6875">
        <v>781339453.02174437</v>
      </c>
      <c r="C6875">
        <v>786179114.66666698</v>
      </c>
      <c r="D6875">
        <v>4839661.6449226141</v>
      </c>
      <c r="E6875" s="2">
        <f t="shared" si="107"/>
        <v>0.61559275165616534</v>
      </c>
    </row>
    <row r="6876" spans="1:5" x14ac:dyDescent="0.3">
      <c r="A6876" t="s">
        <v>6877</v>
      </c>
      <c r="B6876">
        <v>176497888.72831529</v>
      </c>
      <c r="C6876">
        <v>173768608.33333299</v>
      </c>
      <c r="D6876">
        <v>2729280.3949823081</v>
      </c>
      <c r="E6876" s="2">
        <f t="shared" si="107"/>
        <v>1.5706406474447012</v>
      </c>
    </row>
    <row r="6877" spans="1:5" x14ac:dyDescent="0.3">
      <c r="A6877" t="s">
        <v>6878</v>
      </c>
      <c r="B6877">
        <v>607003113.46090007</v>
      </c>
      <c r="C6877">
        <v>604635318</v>
      </c>
      <c r="D6877">
        <v>2367795.4609000683</v>
      </c>
      <c r="E6877" s="2">
        <f t="shared" si="107"/>
        <v>0.39160720361691942</v>
      </c>
    </row>
    <row r="6878" spans="1:5" x14ac:dyDescent="0.3">
      <c r="A6878" t="s">
        <v>6879</v>
      </c>
      <c r="B6878">
        <v>426892850.97071177</v>
      </c>
      <c r="C6878">
        <v>389688796.33333302</v>
      </c>
      <c r="D6878">
        <v>37204054.637378752</v>
      </c>
      <c r="E6878" s="2">
        <f t="shared" si="107"/>
        <v>9.5471193905084846</v>
      </c>
    </row>
    <row r="6879" spans="1:5" x14ac:dyDescent="0.3">
      <c r="A6879" t="s">
        <v>6880</v>
      </c>
      <c r="B6879">
        <v>214330848.23352215</v>
      </c>
      <c r="C6879">
        <v>201434490</v>
      </c>
      <c r="D6879">
        <v>12896358.233522147</v>
      </c>
      <c r="E6879" s="2">
        <f t="shared" si="107"/>
        <v>6.4022592325287233</v>
      </c>
    </row>
    <row r="6880" spans="1:5" x14ac:dyDescent="0.3">
      <c r="A6880" t="s">
        <v>6881</v>
      </c>
      <c r="B6880">
        <v>566714520.13976932</v>
      </c>
      <c r="C6880">
        <v>534359480.33333302</v>
      </c>
      <c r="D6880">
        <v>32355039.8064363</v>
      </c>
      <c r="E6880" s="2">
        <f t="shared" si="107"/>
        <v>6.0549201421958969</v>
      </c>
    </row>
    <row r="6881" spans="1:5" x14ac:dyDescent="0.3">
      <c r="A6881" t="s">
        <v>6882</v>
      </c>
      <c r="B6881">
        <v>420131325.85448259</v>
      </c>
      <c r="C6881">
        <v>411713708</v>
      </c>
      <c r="D6881">
        <v>8417617.8544825912</v>
      </c>
      <c r="E6881" s="2">
        <f t="shared" si="107"/>
        <v>2.0445318411605062</v>
      </c>
    </row>
    <row r="6882" spans="1:5" x14ac:dyDescent="0.3">
      <c r="A6882" t="s">
        <v>6883</v>
      </c>
      <c r="B6882">
        <v>266774535.44711557</v>
      </c>
      <c r="C6882">
        <v>270315157.33333302</v>
      </c>
      <c r="D6882">
        <v>3540621.8862174451</v>
      </c>
      <c r="E6882" s="2">
        <f t="shared" si="107"/>
        <v>1.3098125614359861</v>
      </c>
    </row>
    <row r="6883" spans="1:5" x14ac:dyDescent="0.3">
      <c r="A6883" t="s">
        <v>6884</v>
      </c>
      <c r="B6883">
        <v>12276428317.631809</v>
      </c>
      <c r="C6883">
        <v>4062462786</v>
      </c>
      <c r="D6883">
        <v>8213965531.6318092</v>
      </c>
      <c r="E6883" s="2">
        <f t="shared" si="107"/>
        <v>202.19177292992461</v>
      </c>
    </row>
    <row r="6884" spans="1:5" x14ac:dyDescent="0.3">
      <c r="A6884" t="s">
        <v>6885</v>
      </c>
      <c r="B6884">
        <v>173747267.70561102</v>
      </c>
      <c r="C6884">
        <v>172753839.66666701</v>
      </c>
      <c r="D6884">
        <v>993428.03894400597</v>
      </c>
      <c r="E6884" s="2">
        <f t="shared" si="107"/>
        <v>0.5750541005981985</v>
      </c>
    </row>
    <row r="6885" spans="1:5" x14ac:dyDescent="0.3">
      <c r="A6885" t="s">
        <v>6886</v>
      </c>
      <c r="B6885">
        <v>460895365.71307772</v>
      </c>
      <c r="C6885">
        <v>425114006.33333302</v>
      </c>
      <c r="D6885">
        <v>35781359.379744709</v>
      </c>
      <c r="E6885" s="2">
        <f t="shared" si="107"/>
        <v>8.4168855522695836</v>
      </c>
    </row>
    <row r="6886" spans="1:5" x14ac:dyDescent="0.3">
      <c r="A6886" t="s">
        <v>6887</v>
      </c>
      <c r="B6886">
        <v>438755057.79771143</v>
      </c>
      <c r="C6886">
        <v>432294261.33333302</v>
      </c>
      <c r="D6886">
        <v>6460796.4643784165</v>
      </c>
      <c r="E6886" s="2">
        <f t="shared" si="107"/>
        <v>1.4945367177559252</v>
      </c>
    </row>
    <row r="6887" spans="1:5" x14ac:dyDescent="0.3">
      <c r="A6887" t="s">
        <v>6888</v>
      </c>
      <c r="B6887">
        <v>91043210882.877777</v>
      </c>
      <c r="C6887">
        <v>40956800485</v>
      </c>
      <c r="D6887">
        <v>50086410397.877777</v>
      </c>
      <c r="E6887" s="2">
        <f t="shared" si="107"/>
        <v>122.29082790835042</v>
      </c>
    </row>
    <row r="6888" spans="1:5" x14ac:dyDescent="0.3">
      <c r="A6888" t="s">
        <v>6889</v>
      </c>
      <c r="B6888">
        <v>286512335.6052776</v>
      </c>
      <c r="C6888">
        <v>280843077</v>
      </c>
      <c r="D6888">
        <v>5669258.6052775979</v>
      </c>
      <c r="E6888" s="2">
        <f t="shared" si="107"/>
        <v>2.0186570613872021</v>
      </c>
    </row>
    <row r="6889" spans="1:5" x14ac:dyDescent="0.3">
      <c r="A6889" t="s">
        <v>6890</v>
      </c>
      <c r="B6889">
        <v>286318887.5451194</v>
      </c>
      <c r="C6889">
        <v>275761792.33333302</v>
      </c>
      <c r="D6889">
        <v>10557095.211786389</v>
      </c>
      <c r="E6889" s="2">
        <f t="shared" si="107"/>
        <v>3.8283386260505856</v>
      </c>
    </row>
    <row r="6890" spans="1:5" x14ac:dyDescent="0.3">
      <c r="A6890" t="s">
        <v>6891</v>
      </c>
      <c r="B6890">
        <v>1166123409.7930651</v>
      </c>
      <c r="C6890">
        <v>1174773804</v>
      </c>
      <c r="D6890">
        <v>8650394.2069349289</v>
      </c>
      <c r="E6890" s="2">
        <f t="shared" si="107"/>
        <v>0.73634551413055926</v>
      </c>
    </row>
    <row r="6891" spans="1:5" x14ac:dyDescent="0.3">
      <c r="A6891" t="s">
        <v>6892</v>
      </c>
      <c r="B6891">
        <v>228331879.24578866</v>
      </c>
      <c r="C6891">
        <v>226132628.33333299</v>
      </c>
      <c r="D6891">
        <v>2199250.912455678</v>
      </c>
      <c r="E6891" s="2">
        <f t="shared" si="107"/>
        <v>0.9725491313061867</v>
      </c>
    </row>
    <row r="6892" spans="1:5" x14ac:dyDescent="0.3">
      <c r="A6892" t="s">
        <v>6893</v>
      </c>
      <c r="B6892">
        <v>13540296454.560932</v>
      </c>
      <c r="C6892">
        <v>2880162281.3333302</v>
      </c>
      <c r="D6892">
        <v>10660134173.227602</v>
      </c>
      <c r="E6892" s="2">
        <f t="shared" si="107"/>
        <v>370.12269212457863</v>
      </c>
    </row>
    <row r="6893" spans="1:5" x14ac:dyDescent="0.3">
      <c r="A6893" t="s">
        <v>6894</v>
      </c>
      <c r="B6893">
        <v>1359666931.9672878</v>
      </c>
      <c r="C6893">
        <v>1341380594</v>
      </c>
      <c r="D6893">
        <v>18286337.967287779</v>
      </c>
      <c r="E6893" s="2">
        <f t="shared" si="107"/>
        <v>1.3632475413080098</v>
      </c>
    </row>
    <row r="6894" spans="1:5" x14ac:dyDescent="0.3">
      <c r="A6894" t="s">
        <v>6895</v>
      </c>
      <c r="B6894">
        <v>16957569044.609547</v>
      </c>
      <c r="C6894">
        <v>11281997931</v>
      </c>
      <c r="D6894">
        <v>5675571113.6095467</v>
      </c>
      <c r="E6894" s="2">
        <f t="shared" si="107"/>
        <v>50.306436398242468</v>
      </c>
    </row>
    <row r="6895" spans="1:5" x14ac:dyDescent="0.3">
      <c r="A6895" t="s">
        <v>6896</v>
      </c>
      <c r="B6895">
        <v>356759461.42223698</v>
      </c>
      <c r="C6895">
        <v>351441979.33333302</v>
      </c>
      <c r="D6895">
        <v>5317482.0889039636</v>
      </c>
      <c r="E6895" s="2">
        <f t="shared" si="107"/>
        <v>1.5130469328083536</v>
      </c>
    </row>
    <row r="6896" spans="1:5" x14ac:dyDescent="0.3">
      <c r="A6896" t="s">
        <v>6897</v>
      </c>
      <c r="B6896">
        <v>862665259.78213346</v>
      </c>
      <c r="C6896">
        <v>767242198.66666698</v>
      </c>
      <c r="D6896">
        <v>95423061.115466475</v>
      </c>
      <c r="E6896" s="2">
        <f t="shared" si="107"/>
        <v>12.437149739846831</v>
      </c>
    </row>
    <row r="6897" spans="1:5" x14ac:dyDescent="0.3">
      <c r="A6897" t="s">
        <v>6898</v>
      </c>
      <c r="B6897">
        <v>181213103.61304441</v>
      </c>
      <c r="C6897">
        <v>181112798.66666701</v>
      </c>
      <c r="D6897">
        <v>100304.94637739658</v>
      </c>
      <c r="E6897" s="2">
        <f t="shared" si="107"/>
        <v>5.5382583183425378E-2</v>
      </c>
    </row>
    <row r="6898" spans="1:5" x14ac:dyDescent="0.3">
      <c r="A6898" t="s">
        <v>6899</v>
      </c>
      <c r="B6898">
        <v>1014440860.7755231</v>
      </c>
      <c r="C6898">
        <v>1031403170.33333</v>
      </c>
      <c r="D6898">
        <v>16962309.557806969</v>
      </c>
      <c r="E6898" s="2">
        <f t="shared" si="107"/>
        <v>1.6445857493656018</v>
      </c>
    </row>
    <row r="6899" spans="1:5" x14ac:dyDescent="0.3">
      <c r="A6899" t="s">
        <v>6900</v>
      </c>
      <c r="B6899">
        <v>10804952189.934904</v>
      </c>
      <c r="C6899">
        <v>10495934738.3333</v>
      </c>
      <c r="D6899">
        <v>309017451.60160446</v>
      </c>
      <c r="E6899" s="2">
        <f t="shared" si="107"/>
        <v>2.9441632337233345</v>
      </c>
    </row>
    <row r="6900" spans="1:5" x14ac:dyDescent="0.3">
      <c r="A6900" t="s">
        <v>6901</v>
      </c>
      <c r="B6900">
        <v>1497314505.741663</v>
      </c>
      <c r="C6900">
        <v>1229048986.3333299</v>
      </c>
      <c r="D6900">
        <v>268265519.40833306</v>
      </c>
      <c r="E6900" s="2">
        <f t="shared" si="107"/>
        <v>21.827081132759414</v>
      </c>
    </row>
    <row r="6901" spans="1:5" x14ac:dyDescent="0.3">
      <c r="A6901" t="s">
        <v>6902</v>
      </c>
      <c r="B6901">
        <v>224136536.02807811</v>
      </c>
      <c r="C6901">
        <v>221682330.33333299</v>
      </c>
      <c r="D6901">
        <v>2454205.6947451234</v>
      </c>
      <c r="E6901" s="2">
        <f t="shared" si="107"/>
        <v>1.1070822338680999</v>
      </c>
    </row>
    <row r="6902" spans="1:5" x14ac:dyDescent="0.3">
      <c r="A6902" t="s">
        <v>6903</v>
      </c>
      <c r="B6902">
        <v>178134121.60161123</v>
      </c>
      <c r="C6902">
        <v>199703695.66666701</v>
      </c>
      <c r="D6902">
        <v>21569574.065055788</v>
      </c>
      <c r="E6902" s="2">
        <f t="shared" si="107"/>
        <v>10.800788634907578</v>
      </c>
    </row>
    <row r="6903" spans="1:5" x14ac:dyDescent="0.3">
      <c r="A6903" t="s">
        <v>6904</v>
      </c>
      <c r="B6903">
        <v>327749881.19915563</v>
      </c>
      <c r="C6903">
        <v>314392040</v>
      </c>
      <c r="D6903">
        <v>13357841.199155629</v>
      </c>
      <c r="E6903" s="2">
        <f t="shared" si="107"/>
        <v>4.2487847972091242</v>
      </c>
    </row>
    <row r="6904" spans="1:5" x14ac:dyDescent="0.3">
      <c r="A6904" t="s">
        <v>6905</v>
      </c>
      <c r="B6904">
        <v>1411510036.8826687</v>
      </c>
      <c r="C6904">
        <v>1466974397.6666701</v>
      </c>
      <c r="D6904">
        <v>55464360.78400135</v>
      </c>
      <c r="E6904" s="2">
        <f t="shared" si="107"/>
        <v>3.780867673779547</v>
      </c>
    </row>
    <row r="6905" spans="1:5" x14ac:dyDescent="0.3">
      <c r="A6905" t="s">
        <v>6906</v>
      </c>
      <c r="B6905">
        <v>699252625.25347793</v>
      </c>
      <c r="C6905">
        <v>693147450</v>
      </c>
      <c r="D6905">
        <v>6105175.253477931</v>
      </c>
      <c r="E6905" s="2">
        <f t="shared" si="107"/>
        <v>0.88079026381442083</v>
      </c>
    </row>
    <row r="6906" spans="1:5" x14ac:dyDescent="0.3">
      <c r="A6906" t="s">
        <v>6907</v>
      </c>
      <c r="B6906">
        <v>796748858.33095574</v>
      </c>
      <c r="C6906">
        <v>796369155.33333302</v>
      </c>
      <c r="D6906">
        <v>379702.99762272835</v>
      </c>
      <c r="E6906" s="2">
        <f t="shared" si="107"/>
        <v>4.7679269730605975E-2</v>
      </c>
    </row>
    <row r="6907" spans="1:5" x14ac:dyDescent="0.3">
      <c r="A6907" t="s">
        <v>6908</v>
      </c>
      <c r="B6907">
        <v>182030842.56937134</v>
      </c>
      <c r="C6907">
        <v>185689315</v>
      </c>
      <c r="D6907">
        <v>3658472.4306286573</v>
      </c>
      <c r="E6907" s="2">
        <f t="shared" si="107"/>
        <v>1.9702116035209982</v>
      </c>
    </row>
    <row r="6908" spans="1:5" x14ac:dyDescent="0.3">
      <c r="A6908" t="s">
        <v>6909</v>
      </c>
      <c r="B6908">
        <v>3965142927.2557645</v>
      </c>
      <c r="C6908">
        <v>3407994587</v>
      </c>
      <c r="D6908">
        <v>557148340.25576448</v>
      </c>
      <c r="E6908" s="2">
        <f t="shared" si="107"/>
        <v>16.348275386969224</v>
      </c>
    </row>
    <row r="6909" spans="1:5" x14ac:dyDescent="0.3">
      <c r="A6909" t="s">
        <v>6910</v>
      </c>
      <c r="B6909">
        <v>792060289.64683354</v>
      </c>
      <c r="C6909">
        <v>763692563</v>
      </c>
      <c r="D6909">
        <v>28367726.646833539</v>
      </c>
      <c r="E6909" s="2">
        <f t="shared" si="107"/>
        <v>3.7145479766618519</v>
      </c>
    </row>
    <row r="6910" spans="1:5" x14ac:dyDescent="0.3">
      <c r="A6910" t="s">
        <v>6911</v>
      </c>
      <c r="B6910">
        <v>8814619122.7322865</v>
      </c>
      <c r="C6910">
        <v>8613563834.6666698</v>
      </c>
      <c r="D6910">
        <v>201055288.06561661</v>
      </c>
      <c r="E6910" s="2">
        <f t="shared" si="107"/>
        <v>2.3341707558541254</v>
      </c>
    </row>
    <row r="6911" spans="1:5" x14ac:dyDescent="0.3">
      <c r="A6911" t="s">
        <v>6912</v>
      </c>
      <c r="B6911">
        <v>544697273.77948868</v>
      </c>
      <c r="C6911">
        <v>527513071</v>
      </c>
      <c r="D6911">
        <v>17184202.779488683</v>
      </c>
      <c r="E6911" s="2">
        <f t="shared" si="107"/>
        <v>3.2575880531098127</v>
      </c>
    </row>
    <row r="6912" spans="1:5" x14ac:dyDescent="0.3">
      <c r="A6912" t="s">
        <v>6913</v>
      </c>
      <c r="B6912">
        <v>170529045.89177507</v>
      </c>
      <c r="C6912">
        <v>174289346</v>
      </c>
      <c r="D6912">
        <v>3760300.1082249284</v>
      </c>
      <c r="E6912" s="2">
        <f t="shared" si="107"/>
        <v>2.1575042849864894</v>
      </c>
    </row>
    <row r="6913" spans="1:5" x14ac:dyDescent="0.3">
      <c r="A6913" t="s">
        <v>6914</v>
      </c>
      <c r="B6913">
        <v>1466314895.894752</v>
      </c>
      <c r="C6913">
        <v>1356595432.6666701</v>
      </c>
      <c r="D6913">
        <v>109719463.22808194</v>
      </c>
      <c r="E6913" s="2">
        <f t="shared" si="107"/>
        <v>8.0878543879810607</v>
      </c>
    </row>
    <row r="6914" spans="1:5" x14ac:dyDescent="0.3">
      <c r="A6914" t="s">
        <v>6915</v>
      </c>
      <c r="B6914">
        <v>241928537.4566111</v>
      </c>
      <c r="C6914">
        <v>248092268.33333299</v>
      </c>
      <c r="D6914">
        <v>6163730.8767218888</v>
      </c>
      <c r="E6914" s="2">
        <f t="shared" ref="E6914:E6977" si="108">100*(D6914/C6914)</f>
        <v>2.4844510141849296</v>
      </c>
    </row>
    <row r="6915" spans="1:5" x14ac:dyDescent="0.3">
      <c r="A6915" t="s">
        <v>6916</v>
      </c>
      <c r="B6915">
        <v>1061515092.4104662</v>
      </c>
      <c r="C6915">
        <v>1080266906.3333299</v>
      </c>
      <c r="D6915">
        <v>18751813.922863722</v>
      </c>
      <c r="E6915" s="2">
        <f t="shared" si="108"/>
        <v>1.7358500767659002</v>
      </c>
    </row>
    <row r="6916" spans="1:5" x14ac:dyDescent="0.3">
      <c r="A6916" t="s">
        <v>6917</v>
      </c>
      <c r="B6916">
        <v>769914333.05029869</v>
      </c>
      <c r="C6916">
        <v>713979068.66666698</v>
      </c>
      <c r="D6916">
        <v>55935264.383631706</v>
      </c>
      <c r="E6916" s="2">
        <f t="shared" si="108"/>
        <v>7.8343003091237708</v>
      </c>
    </row>
    <row r="6917" spans="1:5" x14ac:dyDescent="0.3">
      <c r="A6917" t="s">
        <v>6918</v>
      </c>
      <c r="B6917">
        <v>5501243857.4854841</v>
      </c>
      <c r="C6917">
        <v>2894517364</v>
      </c>
      <c r="D6917">
        <v>2606726493.4854841</v>
      </c>
      <c r="E6917" s="2">
        <f t="shared" si="108"/>
        <v>90.057379717466574</v>
      </c>
    </row>
    <row r="6918" spans="1:5" x14ac:dyDescent="0.3">
      <c r="A6918" t="s">
        <v>6919</v>
      </c>
      <c r="B6918">
        <v>1266125514.7243228</v>
      </c>
      <c r="C6918">
        <v>1129800041.6666701</v>
      </c>
      <c r="D6918">
        <v>136325473.05765271</v>
      </c>
      <c r="E6918" s="2">
        <f t="shared" si="108"/>
        <v>12.066336345371937</v>
      </c>
    </row>
    <row r="6919" spans="1:5" x14ac:dyDescent="0.3">
      <c r="A6919" t="s">
        <v>6920</v>
      </c>
      <c r="B6919">
        <v>697809965.43063354</v>
      </c>
      <c r="C6919">
        <v>786926092.33333302</v>
      </c>
      <c r="D6919">
        <v>89116126.902699471</v>
      </c>
      <c r="E6919" s="2">
        <f t="shared" si="108"/>
        <v>11.324586612506284</v>
      </c>
    </row>
    <row r="6920" spans="1:5" x14ac:dyDescent="0.3">
      <c r="A6920" t="s">
        <v>6921</v>
      </c>
      <c r="B6920">
        <v>576627849.31590295</v>
      </c>
      <c r="C6920">
        <v>655825430.66666698</v>
      </c>
      <c r="D6920">
        <v>79197581.350764036</v>
      </c>
      <c r="E6920" s="2">
        <f t="shared" si="108"/>
        <v>12.076015605289541</v>
      </c>
    </row>
    <row r="6921" spans="1:5" x14ac:dyDescent="0.3">
      <c r="A6921" t="s">
        <v>6922</v>
      </c>
      <c r="B6921">
        <v>224377725.23181683</v>
      </c>
      <c r="C6921">
        <v>226815859.33333299</v>
      </c>
      <c r="D6921">
        <v>2438134.1015161574</v>
      </c>
      <c r="E6921" s="2">
        <f t="shared" si="108"/>
        <v>1.0749398691442595</v>
      </c>
    </row>
    <row r="6922" spans="1:5" x14ac:dyDescent="0.3">
      <c r="A6922" t="s">
        <v>6923</v>
      </c>
      <c r="B6922">
        <v>7599340054.4093285</v>
      </c>
      <c r="C6922">
        <v>2875137620.6666698</v>
      </c>
      <c r="D6922">
        <v>4724202433.7426586</v>
      </c>
      <c r="E6922" s="2">
        <f t="shared" si="108"/>
        <v>164.31221934507744</v>
      </c>
    </row>
    <row r="6923" spans="1:5" x14ac:dyDescent="0.3">
      <c r="A6923" t="s">
        <v>6924</v>
      </c>
      <c r="B6923">
        <v>310432997.47215539</v>
      </c>
      <c r="C6923">
        <v>289597567.33333302</v>
      </c>
      <c r="D6923">
        <v>20835430.138822377</v>
      </c>
      <c r="E6923" s="2">
        <f t="shared" si="108"/>
        <v>7.1946150413757959</v>
      </c>
    </row>
    <row r="6924" spans="1:5" x14ac:dyDescent="0.3">
      <c r="A6924" t="s">
        <v>6925</v>
      </c>
      <c r="B6924">
        <v>476402747.7011559</v>
      </c>
      <c r="C6924">
        <v>484405604</v>
      </c>
      <c r="D6924">
        <v>8002856.298844099</v>
      </c>
      <c r="E6924" s="2">
        <f t="shared" si="108"/>
        <v>1.6520982071140735</v>
      </c>
    </row>
    <row r="6925" spans="1:5" x14ac:dyDescent="0.3">
      <c r="A6925" t="s">
        <v>6926</v>
      </c>
      <c r="B6925">
        <v>197371908.35294443</v>
      </c>
      <c r="C6925">
        <v>197784024</v>
      </c>
      <c r="D6925">
        <v>412115.64705556631</v>
      </c>
      <c r="E6925" s="2">
        <f t="shared" si="108"/>
        <v>0.20836649933645113</v>
      </c>
    </row>
    <row r="6926" spans="1:5" x14ac:dyDescent="0.3">
      <c r="A6926" t="s">
        <v>6927</v>
      </c>
      <c r="B6926">
        <v>343903936.10253304</v>
      </c>
      <c r="C6926">
        <v>361472877.66666698</v>
      </c>
      <c r="D6926">
        <v>17568941.564133942</v>
      </c>
      <c r="E6926" s="2">
        <f t="shared" si="108"/>
        <v>4.8603761581069937</v>
      </c>
    </row>
    <row r="6927" spans="1:5" x14ac:dyDescent="0.3">
      <c r="A6927" t="s">
        <v>6928</v>
      </c>
      <c r="B6927">
        <v>434844025.50035554</v>
      </c>
      <c r="C6927">
        <v>411964302</v>
      </c>
      <c r="D6927">
        <v>22879723.500355542</v>
      </c>
      <c r="E6927" s="2">
        <f t="shared" si="108"/>
        <v>5.5538121602476958</v>
      </c>
    </row>
    <row r="6928" spans="1:5" x14ac:dyDescent="0.3">
      <c r="A6928" t="s">
        <v>6929</v>
      </c>
      <c r="B6928">
        <v>641679683.7428031</v>
      </c>
      <c r="C6928">
        <v>592769840</v>
      </c>
      <c r="D6928">
        <v>48909843.742803097</v>
      </c>
      <c r="E6928" s="2">
        <f t="shared" si="108"/>
        <v>8.2510681958453045</v>
      </c>
    </row>
    <row r="6929" spans="1:5" x14ac:dyDescent="0.3">
      <c r="A6929" t="s">
        <v>6930</v>
      </c>
      <c r="B6929">
        <v>362914825.26616937</v>
      </c>
      <c r="C6929">
        <v>356659860</v>
      </c>
      <c r="D6929">
        <v>6254965.2661693692</v>
      </c>
      <c r="E6929" s="2">
        <f t="shared" si="108"/>
        <v>1.7537620482914364</v>
      </c>
    </row>
    <row r="6930" spans="1:5" x14ac:dyDescent="0.3">
      <c r="A6930" t="s">
        <v>6931</v>
      </c>
      <c r="B6930">
        <v>1079315705.8147681</v>
      </c>
      <c r="C6930">
        <v>1151513703.6666701</v>
      </c>
      <c r="D6930">
        <v>72197997.851902008</v>
      </c>
      <c r="E6930" s="2">
        <f t="shared" si="108"/>
        <v>6.2698340125704011</v>
      </c>
    </row>
    <row r="6931" spans="1:5" x14ac:dyDescent="0.3">
      <c r="A6931" t="s">
        <v>6932</v>
      </c>
      <c r="B6931">
        <v>173614468.24677688</v>
      </c>
      <c r="C6931">
        <v>172209410.33333299</v>
      </c>
      <c r="D6931">
        <v>1405057.9134438932</v>
      </c>
      <c r="E6931" s="2">
        <f t="shared" si="108"/>
        <v>0.81590077494849245</v>
      </c>
    </row>
    <row r="6932" spans="1:5" x14ac:dyDescent="0.3">
      <c r="A6932" t="s">
        <v>6933</v>
      </c>
      <c r="B6932">
        <v>256042191.42296636</v>
      </c>
      <c r="C6932">
        <v>245686482</v>
      </c>
      <c r="D6932">
        <v>10355709.422966361</v>
      </c>
      <c r="E6932" s="2">
        <f t="shared" si="108"/>
        <v>4.2150098526651378</v>
      </c>
    </row>
    <row r="6933" spans="1:5" x14ac:dyDescent="0.3">
      <c r="A6933" t="s">
        <v>6934</v>
      </c>
      <c r="B6933">
        <v>17698059578.829964</v>
      </c>
      <c r="C6933">
        <v>6045932569.3333302</v>
      </c>
      <c r="D6933">
        <v>11652127009.496634</v>
      </c>
      <c r="E6933" s="2">
        <f t="shared" si="108"/>
        <v>192.72671131992934</v>
      </c>
    </row>
    <row r="6934" spans="1:5" x14ac:dyDescent="0.3">
      <c r="A6934" t="s">
        <v>6935</v>
      </c>
      <c r="B6934">
        <v>902941137.97545505</v>
      </c>
      <c r="C6934">
        <v>839424035.66666698</v>
      </c>
      <c r="D6934">
        <v>63517102.308788061</v>
      </c>
      <c r="E6934" s="2">
        <f t="shared" si="108"/>
        <v>7.5667481046504763</v>
      </c>
    </row>
    <row r="6935" spans="1:5" x14ac:dyDescent="0.3">
      <c r="A6935" t="s">
        <v>6936</v>
      </c>
      <c r="B6935">
        <v>511849325.94848555</v>
      </c>
      <c r="C6935">
        <v>380727649.33333302</v>
      </c>
      <c r="D6935">
        <v>131121676.61515254</v>
      </c>
      <c r="E6935" s="2">
        <f t="shared" si="108"/>
        <v>34.439756830046633</v>
      </c>
    </row>
    <row r="6936" spans="1:5" x14ac:dyDescent="0.3">
      <c r="A6936" t="s">
        <v>6937</v>
      </c>
      <c r="B6936">
        <v>325372468.53628898</v>
      </c>
      <c r="C6936">
        <v>312173720.33333302</v>
      </c>
      <c r="D6936">
        <v>13198748.202955961</v>
      </c>
      <c r="E6936" s="2">
        <f t="shared" si="108"/>
        <v>4.2280138728085745</v>
      </c>
    </row>
    <row r="6937" spans="1:5" x14ac:dyDescent="0.3">
      <c r="A6937" t="s">
        <v>6938</v>
      </c>
      <c r="B6937">
        <v>307201292.63875562</v>
      </c>
      <c r="C6937">
        <v>299490783.66666698</v>
      </c>
      <c r="D6937">
        <v>7710508.972088635</v>
      </c>
      <c r="E6937" s="2">
        <f t="shared" si="108"/>
        <v>2.5745396494973369</v>
      </c>
    </row>
    <row r="6938" spans="1:5" x14ac:dyDescent="0.3">
      <c r="A6938" t="s">
        <v>6939</v>
      </c>
      <c r="B6938">
        <v>383068593.67275071</v>
      </c>
      <c r="C6938">
        <v>383278865</v>
      </c>
      <c r="D6938">
        <v>210271.32724928856</v>
      </c>
      <c r="E6938" s="2">
        <f t="shared" si="108"/>
        <v>5.4861185014542492E-2</v>
      </c>
    </row>
    <row r="6939" spans="1:5" x14ac:dyDescent="0.3">
      <c r="A6939" t="s">
        <v>6940</v>
      </c>
      <c r="B6939">
        <v>428592120.77107763</v>
      </c>
      <c r="C6939">
        <v>350336257.66666698</v>
      </c>
      <c r="D6939">
        <v>78255863.104410648</v>
      </c>
      <c r="E6939" s="2">
        <f t="shared" si="108"/>
        <v>22.337357721868582</v>
      </c>
    </row>
    <row r="6940" spans="1:5" x14ac:dyDescent="0.3">
      <c r="A6940" t="s">
        <v>6941</v>
      </c>
      <c r="B6940">
        <v>1250836937.5969336</v>
      </c>
      <c r="C6940">
        <v>1335246767.6666701</v>
      </c>
      <c r="D6940">
        <v>84409830.069736481</v>
      </c>
      <c r="E6940" s="2">
        <f t="shared" si="108"/>
        <v>6.3216651868209937</v>
      </c>
    </row>
    <row r="6941" spans="1:5" x14ac:dyDescent="0.3">
      <c r="A6941" t="s">
        <v>6942</v>
      </c>
      <c r="B6941">
        <v>197371908.35294443</v>
      </c>
      <c r="C6941">
        <v>194484541</v>
      </c>
      <c r="D6941">
        <v>2887367.3529444337</v>
      </c>
      <c r="E6941" s="2">
        <f t="shared" si="108"/>
        <v>1.4846256355894289</v>
      </c>
    </row>
    <row r="6942" spans="1:5" x14ac:dyDescent="0.3">
      <c r="A6942" t="s">
        <v>6943</v>
      </c>
      <c r="B6942">
        <v>262946886.18176696</v>
      </c>
      <c r="C6942">
        <v>265563989.33333299</v>
      </c>
      <c r="D6942">
        <v>2617103.1515660286</v>
      </c>
      <c r="E6942" s="2">
        <f t="shared" si="108"/>
        <v>0.98548871710202757</v>
      </c>
    </row>
    <row r="6943" spans="1:5" x14ac:dyDescent="0.3">
      <c r="A6943" t="s">
        <v>6944</v>
      </c>
      <c r="B6943">
        <v>1071183075.8744555</v>
      </c>
      <c r="C6943">
        <v>977983171</v>
      </c>
      <c r="D6943">
        <v>93199904.874455452</v>
      </c>
      <c r="E6943" s="2">
        <f t="shared" si="108"/>
        <v>9.5298066099805574</v>
      </c>
    </row>
    <row r="6944" spans="1:5" x14ac:dyDescent="0.3">
      <c r="A6944" t="s">
        <v>6945</v>
      </c>
      <c r="B6944">
        <v>1428126093.4303555</v>
      </c>
      <c r="C6944">
        <v>1164155382.3333299</v>
      </c>
      <c r="D6944">
        <v>263970711.09702563</v>
      </c>
      <c r="E6944" s="2">
        <f t="shared" si="108"/>
        <v>22.674869274576228</v>
      </c>
    </row>
    <row r="6945" spans="1:5" x14ac:dyDescent="0.3">
      <c r="A6945" t="s">
        <v>6946</v>
      </c>
      <c r="B6945">
        <v>353853481.47400373</v>
      </c>
      <c r="C6945">
        <v>357095907.66666698</v>
      </c>
      <c r="D6945">
        <v>3242426.1926632524</v>
      </c>
      <c r="E6945" s="2">
        <f t="shared" si="108"/>
        <v>0.90799869812283363</v>
      </c>
    </row>
    <row r="6946" spans="1:5" x14ac:dyDescent="0.3">
      <c r="A6946" t="s">
        <v>6947</v>
      </c>
      <c r="B6946">
        <v>1658730855.9783752</v>
      </c>
      <c r="C6946">
        <v>677617260</v>
      </c>
      <c r="D6946">
        <v>981113595.9783752</v>
      </c>
      <c r="E6946" s="2">
        <f t="shared" si="108"/>
        <v>144.78875523010956</v>
      </c>
    </row>
    <row r="6947" spans="1:5" x14ac:dyDescent="0.3">
      <c r="A6947" t="s">
        <v>6948</v>
      </c>
      <c r="B6947">
        <v>14178843402.581722</v>
      </c>
      <c r="C6947">
        <v>11869023716.6667</v>
      </c>
      <c r="D6947">
        <v>2309819685.9150219</v>
      </c>
      <c r="E6947" s="2">
        <f t="shared" si="108"/>
        <v>19.460907156765817</v>
      </c>
    </row>
    <row r="6948" spans="1:5" x14ac:dyDescent="0.3">
      <c r="A6948" t="s">
        <v>6949</v>
      </c>
      <c r="B6948">
        <v>6409299928.3705988</v>
      </c>
      <c r="C6948">
        <v>1626476909</v>
      </c>
      <c r="D6948">
        <v>4782823019.3705988</v>
      </c>
      <c r="E6948" s="2">
        <f t="shared" si="108"/>
        <v>294.06030868960829</v>
      </c>
    </row>
    <row r="6949" spans="1:5" x14ac:dyDescent="0.3">
      <c r="A6949" t="s">
        <v>6950</v>
      </c>
      <c r="B6949">
        <v>298899059.60710061</v>
      </c>
      <c r="C6949">
        <v>294522133.66666698</v>
      </c>
      <c r="D6949">
        <v>4376925.9404336214</v>
      </c>
      <c r="E6949" s="2">
        <f t="shared" si="108"/>
        <v>1.4861110389032155</v>
      </c>
    </row>
    <row r="6950" spans="1:5" x14ac:dyDescent="0.3">
      <c r="A6950" t="s">
        <v>6951</v>
      </c>
      <c r="B6950">
        <v>229299583.90976673</v>
      </c>
      <c r="C6950">
        <v>206474551</v>
      </c>
      <c r="D6950">
        <v>22825032.909766734</v>
      </c>
      <c r="E6950" s="2">
        <f t="shared" si="108"/>
        <v>11.054647073559556</v>
      </c>
    </row>
    <row r="6951" spans="1:5" x14ac:dyDescent="0.3">
      <c r="A6951" t="s">
        <v>6952</v>
      </c>
      <c r="B6951">
        <v>376443062.15351057</v>
      </c>
      <c r="C6951">
        <v>371486709.66666698</v>
      </c>
      <c r="D6951">
        <v>4956352.486843586</v>
      </c>
      <c r="E6951" s="2">
        <f t="shared" si="108"/>
        <v>1.3341937565655833</v>
      </c>
    </row>
    <row r="6952" spans="1:5" x14ac:dyDescent="0.3">
      <c r="A6952" t="s">
        <v>6953</v>
      </c>
      <c r="B6952">
        <v>1735846338.1611524</v>
      </c>
      <c r="C6952">
        <v>1158335375</v>
      </c>
      <c r="D6952">
        <v>577510963.16115236</v>
      </c>
      <c r="E6952" s="2">
        <f t="shared" si="108"/>
        <v>49.856973690469594</v>
      </c>
    </row>
    <row r="6953" spans="1:5" x14ac:dyDescent="0.3">
      <c r="A6953" t="s">
        <v>6954</v>
      </c>
      <c r="B6953">
        <v>218128648.69794431</v>
      </c>
      <c r="C6953">
        <v>226107243.66666701</v>
      </c>
      <c r="D6953">
        <v>7978594.9687227011</v>
      </c>
      <c r="E6953" s="2">
        <f t="shared" si="108"/>
        <v>3.5286772946049205</v>
      </c>
    </row>
    <row r="6954" spans="1:5" x14ac:dyDescent="0.3">
      <c r="A6954" t="s">
        <v>6955</v>
      </c>
      <c r="B6954">
        <v>281409314.9558</v>
      </c>
      <c r="C6954">
        <v>271740433</v>
      </c>
      <c r="D6954">
        <v>9668881.9557999969</v>
      </c>
      <c r="E6954" s="2">
        <f t="shared" si="108"/>
        <v>3.5581315040445221</v>
      </c>
    </row>
    <row r="6955" spans="1:5" x14ac:dyDescent="0.3">
      <c r="A6955" t="s">
        <v>6956</v>
      </c>
      <c r="B6955">
        <v>1087446710.684474</v>
      </c>
      <c r="C6955">
        <v>1116673653.3333299</v>
      </c>
      <c r="D6955">
        <v>29226942.648855925</v>
      </c>
      <c r="E6955" s="2">
        <f t="shared" si="108"/>
        <v>2.6173217718186468</v>
      </c>
    </row>
    <row r="6956" spans="1:5" x14ac:dyDescent="0.3">
      <c r="A6956" t="s">
        <v>6957</v>
      </c>
      <c r="B6956">
        <v>218907804.91165575</v>
      </c>
      <c r="C6956">
        <v>207545616.33333299</v>
      </c>
      <c r="D6956">
        <v>11362188.578322768</v>
      </c>
      <c r="E6956" s="2">
        <f t="shared" si="108"/>
        <v>5.4745500189578991</v>
      </c>
    </row>
    <row r="6957" spans="1:5" x14ac:dyDescent="0.3">
      <c r="A6957" t="s">
        <v>6958</v>
      </c>
      <c r="B6957">
        <v>1069143033.0493664</v>
      </c>
      <c r="C6957">
        <v>1018381537</v>
      </c>
      <c r="D6957">
        <v>50761496.049366355</v>
      </c>
      <c r="E6957" s="2">
        <f t="shared" si="108"/>
        <v>4.9845263494173455</v>
      </c>
    </row>
    <row r="6958" spans="1:5" x14ac:dyDescent="0.3">
      <c r="A6958" t="s">
        <v>6959</v>
      </c>
      <c r="B6958">
        <v>193280655.83374429</v>
      </c>
      <c r="C6958">
        <v>190277185.66666701</v>
      </c>
      <c r="D6958">
        <v>3003470.1670772731</v>
      </c>
      <c r="E6958" s="2">
        <f t="shared" si="108"/>
        <v>1.5784709851336762</v>
      </c>
    </row>
    <row r="6959" spans="1:5" x14ac:dyDescent="0.3">
      <c r="A6959" t="s">
        <v>6960</v>
      </c>
      <c r="B6959">
        <v>196946842.67304924</v>
      </c>
      <c r="C6959">
        <v>169898313.33333299</v>
      </c>
      <c r="D6959">
        <v>27048529.339716256</v>
      </c>
      <c r="E6959" s="2">
        <f t="shared" si="108"/>
        <v>15.920422521586918</v>
      </c>
    </row>
    <row r="6960" spans="1:5" x14ac:dyDescent="0.3">
      <c r="A6960" t="s">
        <v>6961</v>
      </c>
      <c r="B6960">
        <v>193459604.82588905</v>
      </c>
      <c r="C6960">
        <v>188495207.33333299</v>
      </c>
      <c r="D6960">
        <v>4964397.4925560653</v>
      </c>
      <c r="E6960" s="2">
        <f t="shared" si="108"/>
        <v>2.633699584614412</v>
      </c>
    </row>
    <row r="6961" spans="1:5" x14ac:dyDescent="0.3">
      <c r="A6961" t="s">
        <v>6962</v>
      </c>
      <c r="B6961">
        <v>260253510.21381083</v>
      </c>
      <c r="C6961">
        <v>256631908.33333299</v>
      </c>
      <c r="D6961">
        <v>3621601.8804778457</v>
      </c>
      <c r="E6961" s="2">
        <f t="shared" si="108"/>
        <v>1.4112048279568707</v>
      </c>
    </row>
    <row r="6962" spans="1:5" x14ac:dyDescent="0.3">
      <c r="A6962" t="s">
        <v>6963</v>
      </c>
      <c r="B6962">
        <v>333295245.22941089</v>
      </c>
      <c r="C6962">
        <v>343101951</v>
      </c>
      <c r="D6962">
        <v>9806705.7705891132</v>
      </c>
      <c r="E6962" s="2">
        <f t="shared" si="108"/>
        <v>2.858248325900401</v>
      </c>
    </row>
    <row r="6963" spans="1:5" x14ac:dyDescent="0.3">
      <c r="A6963" t="s">
        <v>6964</v>
      </c>
      <c r="B6963">
        <v>495034268.07909799</v>
      </c>
      <c r="C6963">
        <v>414932597.33333302</v>
      </c>
      <c r="D6963">
        <v>80101670.745764971</v>
      </c>
      <c r="E6963" s="2">
        <f t="shared" si="108"/>
        <v>19.304742808966608</v>
      </c>
    </row>
    <row r="6964" spans="1:5" x14ac:dyDescent="0.3">
      <c r="A6964" t="s">
        <v>6965</v>
      </c>
      <c r="B6964">
        <v>247904032.84919989</v>
      </c>
      <c r="C6964">
        <v>222346543.33333299</v>
      </c>
      <c r="D6964">
        <v>25557489.515866905</v>
      </c>
      <c r="E6964" s="2">
        <f t="shared" si="108"/>
        <v>11.494439775280044</v>
      </c>
    </row>
    <row r="6965" spans="1:5" x14ac:dyDescent="0.3">
      <c r="A6965" t="s">
        <v>6966</v>
      </c>
      <c r="B6965">
        <v>226459364.00448897</v>
      </c>
      <c r="C6965">
        <v>223860273.66666701</v>
      </c>
      <c r="D6965">
        <v>2599090.3378219604</v>
      </c>
      <c r="E6965" s="2">
        <f t="shared" si="108"/>
        <v>1.1610324133222782</v>
      </c>
    </row>
    <row r="6966" spans="1:5" x14ac:dyDescent="0.3">
      <c r="A6966" t="s">
        <v>6967</v>
      </c>
      <c r="B6966">
        <v>363482479.61291081</v>
      </c>
      <c r="C6966">
        <v>360977086</v>
      </c>
      <c r="D6966">
        <v>2505393.6129108071</v>
      </c>
      <c r="E6966" s="2">
        <f t="shared" si="108"/>
        <v>0.69405890569763395</v>
      </c>
    </row>
    <row r="6967" spans="1:5" x14ac:dyDescent="0.3">
      <c r="A6967" t="s">
        <v>6968</v>
      </c>
      <c r="B6967">
        <v>487991563.98065984</v>
      </c>
      <c r="C6967">
        <v>374776067</v>
      </c>
      <c r="D6967">
        <v>113215496.98065984</v>
      </c>
      <c r="E6967" s="2">
        <f t="shared" si="108"/>
        <v>30.208838543753608</v>
      </c>
    </row>
    <row r="6968" spans="1:5" x14ac:dyDescent="0.3">
      <c r="A6968" t="s">
        <v>6969</v>
      </c>
      <c r="B6968">
        <v>327154331.28192693</v>
      </c>
      <c r="C6968">
        <v>300565974</v>
      </c>
      <c r="D6968">
        <v>26588357.28192693</v>
      </c>
      <c r="E6968" s="2">
        <f t="shared" si="108"/>
        <v>8.8460968911693687</v>
      </c>
    </row>
    <row r="6969" spans="1:5" x14ac:dyDescent="0.3">
      <c r="A6969" t="s">
        <v>6970</v>
      </c>
      <c r="B6969">
        <v>587497720.51833332</v>
      </c>
      <c r="C6969">
        <v>340943378.66666698</v>
      </c>
      <c r="D6969">
        <v>246554341.85166633</v>
      </c>
      <c r="E6969" s="2">
        <f t="shared" si="108"/>
        <v>72.315333653309395</v>
      </c>
    </row>
    <row r="6970" spans="1:5" x14ac:dyDescent="0.3">
      <c r="A6970" t="s">
        <v>6971</v>
      </c>
      <c r="B6970">
        <v>635241254.72243381</v>
      </c>
      <c r="C6970">
        <v>638058645</v>
      </c>
      <c r="D6970">
        <v>2817390.2775661945</v>
      </c>
      <c r="E6970" s="2">
        <f t="shared" si="108"/>
        <v>0.44155663427555231</v>
      </c>
    </row>
    <row r="6971" spans="1:5" x14ac:dyDescent="0.3">
      <c r="A6971" t="s">
        <v>6972</v>
      </c>
      <c r="B6971">
        <v>497424223.13868868</v>
      </c>
      <c r="C6971">
        <v>507652142.33333302</v>
      </c>
      <c r="D6971">
        <v>10227919.194644332</v>
      </c>
      <c r="E6971" s="2">
        <f t="shared" si="108"/>
        <v>2.014749538460237</v>
      </c>
    </row>
    <row r="6972" spans="1:5" x14ac:dyDescent="0.3">
      <c r="A6972" t="s">
        <v>6973</v>
      </c>
      <c r="B6972">
        <v>407830084.51682234</v>
      </c>
      <c r="C6972">
        <v>445596916.33333302</v>
      </c>
      <c r="D6972">
        <v>37766831.816510677</v>
      </c>
      <c r="E6972" s="2">
        <f t="shared" si="108"/>
        <v>8.4755595095408705</v>
      </c>
    </row>
    <row r="6973" spans="1:5" x14ac:dyDescent="0.3">
      <c r="A6973" t="s">
        <v>6974</v>
      </c>
      <c r="B6973">
        <v>1491775618.5839088</v>
      </c>
      <c r="C6973">
        <v>1487832126.6666701</v>
      </c>
      <c r="D6973">
        <v>3943491.9172387123</v>
      </c>
      <c r="E6973" s="2">
        <f t="shared" si="108"/>
        <v>0.26504952047740005</v>
      </c>
    </row>
    <row r="6974" spans="1:5" x14ac:dyDescent="0.3">
      <c r="A6974" t="s">
        <v>6975</v>
      </c>
      <c r="B6974">
        <v>544031103.54076624</v>
      </c>
      <c r="C6974">
        <v>514716129</v>
      </c>
      <c r="D6974">
        <v>29314974.540766239</v>
      </c>
      <c r="E6974" s="2">
        <f t="shared" si="108"/>
        <v>5.6953673858481793</v>
      </c>
    </row>
    <row r="6975" spans="1:5" x14ac:dyDescent="0.3">
      <c r="A6975" t="s">
        <v>6976</v>
      </c>
      <c r="B6975">
        <v>235374490.88496506</v>
      </c>
      <c r="C6975">
        <v>267463660.66666701</v>
      </c>
      <c r="D6975">
        <v>32089169.781701952</v>
      </c>
      <c r="E6975" s="2">
        <f t="shared" si="108"/>
        <v>11.997581167369816</v>
      </c>
    </row>
    <row r="6976" spans="1:5" x14ac:dyDescent="0.3">
      <c r="A6976" t="s">
        <v>6977</v>
      </c>
      <c r="B6976">
        <v>341827312.67918873</v>
      </c>
      <c r="C6976">
        <v>338133009</v>
      </c>
      <c r="D6976">
        <v>3694303.6791887283</v>
      </c>
      <c r="E6976" s="2">
        <f t="shared" si="108"/>
        <v>1.0925593127137516</v>
      </c>
    </row>
    <row r="6977" spans="1:5" x14ac:dyDescent="0.3">
      <c r="A6977" t="s">
        <v>6978</v>
      </c>
      <c r="B6977">
        <v>208711049.19330803</v>
      </c>
      <c r="C6977">
        <v>205408831.66666701</v>
      </c>
      <c r="D6977">
        <v>3302217.5266410112</v>
      </c>
      <c r="E6977" s="2">
        <f t="shared" si="108"/>
        <v>1.60763171663416</v>
      </c>
    </row>
    <row r="6978" spans="1:5" x14ac:dyDescent="0.3">
      <c r="A6978" t="s">
        <v>6979</v>
      </c>
      <c r="B6978">
        <v>739016841.40936542</v>
      </c>
      <c r="C6978">
        <v>601627626.66666698</v>
      </c>
      <c r="D6978">
        <v>137389214.74269843</v>
      </c>
      <c r="E6978" s="2">
        <f t="shared" ref="E6978:E7041" si="109">100*(D6978/C6978)</f>
        <v>22.836254296350525</v>
      </c>
    </row>
    <row r="6979" spans="1:5" x14ac:dyDescent="0.3">
      <c r="A6979" t="s">
        <v>6980</v>
      </c>
      <c r="B6979">
        <v>554018606.42166197</v>
      </c>
      <c r="C6979">
        <v>531225430</v>
      </c>
      <c r="D6979">
        <v>22793176.421661973</v>
      </c>
      <c r="E6979" s="2">
        <f t="shared" si="109"/>
        <v>4.2906787089733207</v>
      </c>
    </row>
    <row r="6980" spans="1:5" x14ac:dyDescent="0.3">
      <c r="A6980" t="s">
        <v>6981</v>
      </c>
      <c r="B6980">
        <v>546551887.94759715</v>
      </c>
      <c r="C6980">
        <v>548679830.66666698</v>
      </c>
      <c r="D6980">
        <v>2127942.7190698385</v>
      </c>
      <c r="E6980" s="2">
        <f t="shared" si="109"/>
        <v>0.38782958660687539</v>
      </c>
    </row>
    <row r="6981" spans="1:5" x14ac:dyDescent="0.3">
      <c r="A6981" t="s">
        <v>6982</v>
      </c>
      <c r="B6981">
        <v>3223482690.4963117</v>
      </c>
      <c r="C6981">
        <v>1940085971.3333299</v>
      </c>
      <c r="D6981">
        <v>1283396719.1629817</v>
      </c>
      <c r="E6981" s="2">
        <f t="shared" si="109"/>
        <v>66.151538546560573</v>
      </c>
    </row>
    <row r="6982" spans="1:5" x14ac:dyDescent="0.3">
      <c r="A6982" t="s">
        <v>6983</v>
      </c>
      <c r="B6982">
        <v>173121795.80140156</v>
      </c>
      <c r="C6982">
        <v>168992925</v>
      </c>
      <c r="D6982">
        <v>4128870.8014015555</v>
      </c>
      <c r="E6982" s="2">
        <f t="shared" si="109"/>
        <v>2.4432211001741968</v>
      </c>
    </row>
    <row r="6983" spans="1:5" x14ac:dyDescent="0.3">
      <c r="A6983" t="s">
        <v>6984</v>
      </c>
      <c r="B6983">
        <v>1021831188.6815981</v>
      </c>
      <c r="C6983">
        <v>1011341787.66667</v>
      </c>
      <c r="D6983">
        <v>10489401.014928102</v>
      </c>
      <c r="E6983" s="2">
        <f t="shared" si="109"/>
        <v>1.037176663996932</v>
      </c>
    </row>
    <row r="6984" spans="1:5" x14ac:dyDescent="0.3">
      <c r="A6984" t="s">
        <v>6985</v>
      </c>
      <c r="B6984">
        <v>2024755886.2868879</v>
      </c>
      <c r="C6984">
        <v>1812078589.6666701</v>
      </c>
      <c r="D6984">
        <v>212677296.6202178</v>
      </c>
      <c r="E6984" s="2">
        <f t="shared" si="109"/>
        <v>11.736648610772425</v>
      </c>
    </row>
    <row r="6985" spans="1:5" x14ac:dyDescent="0.3">
      <c r="A6985" t="s">
        <v>6986</v>
      </c>
      <c r="B6985">
        <v>313044845.25103331</v>
      </c>
      <c r="C6985">
        <v>298675057.66666698</v>
      </c>
      <c r="D6985">
        <v>14369787.584366322</v>
      </c>
      <c r="E6985" s="2">
        <f t="shared" si="109"/>
        <v>4.8111776378741222</v>
      </c>
    </row>
    <row r="6986" spans="1:5" x14ac:dyDescent="0.3">
      <c r="A6986" t="s">
        <v>6987</v>
      </c>
      <c r="B6986">
        <v>2761823032.9130225</v>
      </c>
      <c r="C6986">
        <v>2842089402</v>
      </c>
      <c r="D6986">
        <v>80266369.086977482</v>
      </c>
      <c r="E6986" s="2">
        <f t="shared" si="109"/>
        <v>2.8242028217160735</v>
      </c>
    </row>
    <row r="6987" spans="1:5" x14ac:dyDescent="0.3">
      <c r="A6987" t="s">
        <v>6988</v>
      </c>
      <c r="B6987">
        <v>2024586331.0423858</v>
      </c>
      <c r="C6987">
        <v>1976600804</v>
      </c>
      <c r="D6987">
        <v>47985527.042385817</v>
      </c>
      <c r="E6987" s="2">
        <f t="shared" si="109"/>
        <v>2.427679223102543</v>
      </c>
    </row>
    <row r="6988" spans="1:5" x14ac:dyDescent="0.3">
      <c r="A6988" t="s">
        <v>6989</v>
      </c>
      <c r="B6988">
        <v>2931712544.6039782</v>
      </c>
      <c r="C6988">
        <v>2927316284.6666698</v>
      </c>
      <c r="D6988">
        <v>4396259.9373083115</v>
      </c>
      <c r="E6988" s="2">
        <f t="shared" si="109"/>
        <v>0.15018055822447313</v>
      </c>
    </row>
    <row r="6989" spans="1:5" x14ac:dyDescent="0.3">
      <c r="A6989" t="s">
        <v>6990</v>
      </c>
      <c r="B6989">
        <v>1288954479.6451349</v>
      </c>
      <c r="C6989">
        <v>1313333784.3333299</v>
      </c>
      <c r="D6989">
        <v>24379304.68819499</v>
      </c>
      <c r="E6989" s="2">
        <f t="shared" si="109"/>
        <v>1.8562915976893362</v>
      </c>
    </row>
    <row r="6990" spans="1:5" x14ac:dyDescent="0.3">
      <c r="A6990" t="s">
        <v>6991</v>
      </c>
      <c r="B6990">
        <v>1511903320.2292228</v>
      </c>
      <c r="C6990">
        <v>1385330669</v>
      </c>
      <c r="D6990">
        <v>126572651.22922277</v>
      </c>
      <c r="E6990" s="2">
        <f t="shared" si="109"/>
        <v>9.1366382093156986</v>
      </c>
    </row>
    <row r="6991" spans="1:5" x14ac:dyDescent="0.3">
      <c r="A6991" t="s">
        <v>6992</v>
      </c>
      <c r="B6991">
        <v>429278823.39864445</v>
      </c>
      <c r="C6991">
        <v>369479272</v>
      </c>
      <c r="D6991">
        <v>59799551.398644447</v>
      </c>
      <c r="E6991" s="2">
        <f t="shared" si="109"/>
        <v>16.184818995379111</v>
      </c>
    </row>
    <row r="6992" spans="1:5" x14ac:dyDescent="0.3">
      <c r="A6992" t="s">
        <v>6993</v>
      </c>
      <c r="B6992">
        <v>320162138.74322188</v>
      </c>
      <c r="C6992">
        <v>317529789.66666698</v>
      </c>
      <c r="D6992">
        <v>2632349.0765548944</v>
      </c>
      <c r="E6992" s="2">
        <f t="shared" si="109"/>
        <v>0.82900854099965027</v>
      </c>
    </row>
    <row r="6993" spans="1:5" x14ac:dyDescent="0.3">
      <c r="A6993" t="s">
        <v>6994</v>
      </c>
      <c r="B6993">
        <v>207643802.48362499</v>
      </c>
      <c r="C6993">
        <v>202065161.66666701</v>
      </c>
      <c r="D6993">
        <v>5578640.8169579804</v>
      </c>
      <c r="E6993" s="2">
        <f t="shared" si="109"/>
        <v>2.7608127848187309</v>
      </c>
    </row>
    <row r="6994" spans="1:5" x14ac:dyDescent="0.3">
      <c r="A6994" t="s">
        <v>6995</v>
      </c>
      <c r="B6994">
        <v>464381485.23796326</v>
      </c>
      <c r="C6994">
        <v>485092678.33333302</v>
      </c>
      <c r="D6994">
        <v>20711193.095369756</v>
      </c>
      <c r="E6994" s="2">
        <f t="shared" si="109"/>
        <v>4.2695332295116586</v>
      </c>
    </row>
    <row r="6995" spans="1:5" x14ac:dyDescent="0.3">
      <c r="A6995" t="s">
        <v>6996</v>
      </c>
      <c r="B6995">
        <v>41124137880.459366</v>
      </c>
      <c r="C6995">
        <v>45469830749.333298</v>
      </c>
      <c r="D6995">
        <v>4345692868.8739319</v>
      </c>
      <c r="E6995" s="2">
        <f t="shared" si="109"/>
        <v>9.5573104127678121</v>
      </c>
    </row>
    <row r="6996" spans="1:5" x14ac:dyDescent="0.3">
      <c r="A6996" t="s">
        <v>6997</v>
      </c>
      <c r="B6996">
        <v>759644728.06064522</v>
      </c>
      <c r="C6996">
        <v>822343856.33333302</v>
      </c>
      <c r="D6996">
        <v>62699128.272687793</v>
      </c>
      <c r="E6996" s="2">
        <f t="shared" si="109"/>
        <v>7.6244417453607163</v>
      </c>
    </row>
    <row r="6997" spans="1:5" x14ac:dyDescent="0.3">
      <c r="A6997" t="s">
        <v>6998</v>
      </c>
      <c r="B6997">
        <v>885177762.55173385</v>
      </c>
      <c r="C6997">
        <v>870667593.66666698</v>
      </c>
      <c r="D6997">
        <v>14510168.885066867</v>
      </c>
      <c r="E6997" s="2">
        <f t="shared" si="109"/>
        <v>1.6665566733636865</v>
      </c>
    </row>
    <row r="6998" spans="1:5" x14ac:dyDescent="0.3">
      <c r="A6998" t="s">
        <v>6999</v>
      </c>
      <c r="B6998">
        <v>17678770543.317364</v>
      </c>
      <c r="C6998">
        <v>13382741833</v>
      </c>
      <c r="D6998">
        <v>4296028710.3173637</v>
      </c>
      <c r="E6998" s="2">
        <f t="shared" si="109"/>
        <v>32.101259696454335</v>
      </c>
    </row>
    <row r="6999" spans="1:5" x14ac:dyDescent="0.3">
      <c r="A6999" t="s">
        <v>7000</v>
      </c>
      <c r="B6999">
        <v>392201775.30662167</v>
      </c>
      <c r="C6999">
        <v>373046284.66666698</v>
      </c>
      <c r="D6999">
        <v>19155490.639954686</v>
      </c>
      <c r="E6999" s="2">
        <f t="shared" si="109"/>
        <v>5.1348831035995834</v>
      </c>
    </row>
    <row r="7000" spans="1:5" x14ac:dyDescent="0.3">
      <c r="A7000" t="s">
        <v>7001</v>
      </c>
      <c r="B7000">
        <v>881523292.376912</v>
      </c>
      <c r="C7000">
        <v>851964304</v>
      </c>
      <c r="D7000">
        <v>29558988.376911998</v>
      </c>
      <c r="E7000" s="2">
        <f t="shared" si="109"/>
        <v>3.4695101940458759</v>
      </c>
    </row>
    <row r="7001" spans="1:5" x14ac:dyDescent="0.3">
      <c r="A7001" t="s">
        <v>7002</v>
      </c>
      <c r="B7001">
        <v>275367888.14483333</v>
      </c>
      <c r="C7001">
        <v>261976910.33333299</v>
      </c>
      <c r="D7001">
        <v>13390977.811500341</v>
      </c>
      <c r="E7001" s="2">
        <f t="shared" si="109"/>
        <v>5.1115107031615832</v>
      </c>
    </row>
    <row r="7002" spans="1:5" x14ac:dyDescent="0.3">
      <c r="A7002" t="s">
        <v>7003</v>
      </c>
      <c r="B7002">
        <v>1231733756.2838769</v>
      </c>
      <c r="C7002">
        <v>1145973004</v>
      </c>
      <c r="D7002">
        <v>85760752.283876896</v>
      </c>
      <c r="E7002" s="2">
        <f t="shared" si="109"/>
        <v>7.4836625282210312</v>
      </c>
    </row>
    <row r="7003" spans="1:5" x14ac:dyDescent="0.3">
      <c r="A7003" t="s">
        <v>7004</v>
      </c>
      <c r="B7003">
        <v>541226606.048141</v>
      </c>
      <c r="C7003">
        <v>436696592.66666698</v>
      </c>
      <c r="D7003">
        <v>104530013.38147402</v>
      </c>
      <c r="E7003" s="2">
        <f t="shared" si="109"/>
        <v>23.936530565344341</v>
      </c>
    </row>
    <row r="7004" spans="1:5" x14ac:dyDescent="0.3">
      <c r="A7004" t="s">
        <v>7005</v>
      </c>
      <c r="B7004">
        <v>383835891.5859223</v>
      </c>
      <c r="C7004">
        <v>371950825.66666698</v>
      </c>
      <c r="D7004">
        <v>11885065.919255316</v>
      </c>
      <c r="E7004" s="2">
        <f t="shared" si="109"/>
        <v>3.1953325813844047</v>
      </c>
    </row>
    <row r="7005" spans="1:5" x14ac:dyDescent="0.3">
      <c r="A7005" t="s">
        <v>7006</v>
      </c>
      <c r="B7005">
        <v>263532332.67178887</v>
      </c>
      <c r="C7005">
        <v>256599317.66666701</v>
      </c>
      <c r="D7005">
        <v>6933015.0051218569</v>
      </c>
      <c r="E7005" s="2">
        <f t="shared" si="109"/>
        <v>2.7018836480805168</v>
      </c>
    </row>
    <row r="7006" spans="1:5" x14ac:dyDescent="0.3">
      <c r="A7006" t="s">
        <v>7007</v>
      </c>
      <c r="B7006">
        <v>320549475.07803649</v>
      </c>
      <c r="C7006">
        <v>306243083.33333302</v>
      </c>
      <c r="D7006">
        <v>14306391.744703472</v>
      </c>
      <c r="E7006" s="2">
        <f t="shared" si="109"/>
        <v>4.6715803632147841</v>
      </c>
    </row>
    <row r="7007" spans="1:5" x14ac:dyDescent="0.3">
      <c r="A7007" t="s">
        <v>7008</v>
      </c>
      <c r="B7007">
        <v>1672652473.9668286</v>
      </c>
      <c r="C7007">
        <v>1542926099.6666701</v>
      </c>
      <c r="D7007">
        <v>129726374.3001585</v>
      </c>
      <c r="E7007" s="2">
        <f t="shared" si="109"/>
        <v>8.4078151460516661</v>
      </c>
    </row>
    <row r="7008" spans="1:5" x14ac:dyDescent="0.3">
      <c r="A7008" t="s">
        <v>7009</v>
      </c>
      <c r="B7008">
        <v>320118639.71691108</v>
      </c>
      <c r="C7008">
        <v>304347443</v>
      </c>
      <c r="D7008">
        <v>15771196.716911077</v>
      </c>
      <c r="E7008" s="2">
        <f t="shared" si="109"/>
        <v>5.181971158177622</v>
      </c>
    </row>
    <row r="7009" spans="1:5" x14ac:dyDescent="0.3">
      <c r="A7009" t="s">
        <v>7010</v>
      </c>
      <c r="B7009">
        <v>711691877.4956497</v>
      </c>
      <c r="C7009">
        <v>720083067.33333302</v>
      </c>
      <c r="D7009">
        <v>8391189.83768332</v>
      </c>
      <c r="E7009" s="2">
        <f t="shared" si="109"/>
        <v>1.1653085898489766</v>
      </c>
    </row>
    <row r="7010" spans="1:5" x14ac:dyDescent="0.3">
      <c r="A7010" t="s">
        <v>7011</v>
      </c>
      <c r="B7010">
        <v>588175790.77987754</v>
      </c>
      <c r="C7010">
        <v>577815145.66666698</v>
      </c>
      <c r="D7010">
        <v>10360645.113210559</v>
      </c>
      <c r="E7010" s="2">
        <f t="shared" si="109"/>
        <v>1.7930726099705703</v>
      </c>
    </row>
    <row r="7011" spans="1:5" x14ac:dyDescent="0.3">
      <c r="A7011" t="s">
        <v>7012</v>
      </c>
      <c r="B7011">
        <v>1688496668.3753004</v>
      </c>
      <c r="C7011">
        <v>1185454835</v>
      </c>
      <c r="D7011">
        <v>503041833.37530041</v>
      </c>
      <c r="E7011" s="2">
        <f t="shared" si="109"/>
        <v>42.434500119551195</v>
      </c>
    </row>
    <row r="7012" spans="1:5" x14ac:dyDescent="0.3">
      <c r="A7012" t="s">
        <v>7013</v>
      </c>
      <c r="B7012">
        <v>343378503.48406649</v>
      </c>
      <c r="C7012">
        <v>317914636.33333302</v>
      </c>
      <c r="D7012">
        <v>25463867.150733471</v>
      </c>
      <c r="E7012" s="2">
        <f t="shared" si="109"/>
        <v>8.0096554988536752</v>
      </c>
    </row>
    <row r="7013" spans="1:5" x14ac:dyDescent="0.3">
      <c r="A7013" t="s">
        <v>7014</v>
      </c>
      <c r="B7013">
        <v>27598907509.230724</v>
      </c>
      <c r="C7013">
        <v>11092328131</v>
      </c>
      <c r="D7013">
        <v>16506579378.230724</v>
      </c>
      <c r="E7013" s="2">
        <f t="shared" si="109"/>
        <v>148.8107742873147</v>
      </c>
    </row>
    <row r="7014" spans="1:5" x14ac:dyDescent="0.3">
      <c r="A7014" t="s">
        <v>7015</v>
      </c>
      <c r="B7014">
        <v>29405623166.734261</v>
      </c>
      <c r="C7014">
        <v>1763089051</v>
      </c>
      <c r="D7014">
        <v>27642534115.734261</v>
      </c>
      <c r="E7014" s="2">
        <f t="shared" si="109"/>
        <v>1567.8467346873824</v>
      </c>
    </row>
    <row r="7015" spans="1:5" x14ac:dyDescent="0.3">
      <c r="A7015" t="s">
        <v>7016</v>
      </c>
      <c r="B7015">
        <v>509520511.95383358</v>
      </c>
      <c r="C7015">
        <v>480043921.33333302</v>
      </c>
      <c r="D7015">
        <v>29476590.620500565</v>
      </c>
      <c r="E7015" s="2">
        <f t="shared" si="109"/>
        <v>6.1403945161160784</v>
      </c>
    </row>
    <row r="7016" spans="1:5" x14ac:dyDescent="0.3">
      <c r="A7016" t="s">
        <v>7017</v>
      </c>
      <c r="B7016">
        <v>358533346.23648942</v>
      </c>
      <c r="C7016">
        <v>220665355.33333299</v>
      </c>
      <c r="D7016">
        <v>137867990.90315643</v>
      </c>
      <c r="E7016" s="2">
        <f t="shared" si="109"/>
        <v>62.478312780407052</v>
      </c>
    </row>
    <row r="7017" spans="1:5" x14ac:dyDescent="0.3">
      <c r="A7017" t="s">
        <v>7018</v>
      </c>
      <c r="B7017">
        <v>608921386.88217366</v>
      </c>
      <c r="C7017">
        <v>580307138.33333302</v>
      </c>
      <c r="D7017">
        <v>28614248.548840642</v>
      </c>
      <c r="E7017" s="2">
        <f t="shared" si="109"/>
        <v>4.9308799872808713</v>
      </c>
    </row>
    <row r="7018" spans="1:5" x14ac:dyDescent="0.3">
      <c r="A7018" t="s">
        <v>7019</v>
      </c>
      <c r="B7018">
        <v>517695180.98754531</v>
      </c>
      <c r="C7018">
        <v>530777876.66666698</v>
      </c>
      <c r="D7018">
        <v>13082695.679121673</v>
      </c>
      <c r="E7018" s="2">
        <f t="shared" si="109"/>
        <v>2.4648155573631261</v>
      </c>
    </row>
    <row r="7019" spans="1:5" x14ac:dyDescent="0.3">
      <c r="A7019" t="s">
        <v>7020</v>
      </c>
      <c r="B7019">
        <v>237628798.135672</v>
      </c>
      <c r="C7019">
        <v>214623693.66666701</v>
      </c>
      <c r="D7019">
        <v>23005104.469004989</v>
      </c>
      <c r="E7019" s="2">
        <f t="shared" si="109"/>
        <v>10.718809315030388</v>
      </c>
    </row>
    <row r="7020" spans="1:5" x14ac:dyDescent="0.3">
      <c r="A7020" t="s">
        <v>7021</v>
      </c>
      <c r="B7020">
        <v>405535351.0620442</v>
      </c>
      <c r="C7020">
        <v>413521948.66666698</v>
      </c>
      <c r="D7020">
        <v>7986597.6046227813</v>
      </c>
      <c r="E7020" s="2">
        <f t="shared" si="109"/>
        <v>1.9313600234217898</v>
      </c>
    </row>
    <row r="7021" spans="1:5" x14ac:dyDescent="0.3">
      <c r="A7021" t="s">
        <v>7022</v>
      </c>
      <c r="B7021">
        <v>1704131091.4354243</v>
      </c>
      <c r="C7021">
        <v>1386665559.3333299</v>
      </c>
      <c r="D7021">
        <v>317465532.10209441</v>
      </c>
      <c r="E7021" s="2">
        <f t="shared" si="109"/>
        <v>22.89416723198368</v>
      </c>
    </row>
    <row r="7022" spans="1:5" x14ac:dyDescent="0.3">
      <c r="A7022" t="s">
        <v>7023</v>
      </c>
      <c r="B7022">
        <v>207774055.03138888</v>
      </c>
      <c r="C7022">
        <v>204044916.33333299</v>
      </c>
      <c r="D7022">
        <v>3729138.6980558932</v>
      </c>
      <c r="E7022" s="2">
        <f t="shared" si="109"/>
        <v>1.827606766719871</v>
      </c>
    </row>
    <row r="7023" spans="1:5" x14ac:dyDescent="0.3">
      <c r="A7023" t="s">
        <v>7024</v>
      </c>
      <c r="B7023">
        <v>8980174371.2004871</v>
      </c>
      <c r="C7023">
        <v>5680308934.6666698</v>
      </c>
      <c r="D7023">
        <v>3299865436.5338173</v>
      </c>
      <c r="E7023" s="2">
        <f t="shared" si="109"/>
        <v>58.093062797956065</v>
      </c>
    </row>
    <row r="7024" spans="1:5" x14ac:dyDescent="0.3">
      <c r="A7024" t="s">
        <v>7025</v>
      </c>
      <c r="B7024">
        <v>15864296651.219423</v>
      </c>
      <c r="C7024">
        <v>5609306949</v>
      </c>
      <c r="D7024">
        <v>10254989702.219423</v>
      </c>
      <c r="E7024" s="2">
        <f t="shared" si="109"/>
        <v>182.82097584350655</v>
      </c>
    </row>
    <row r="7025" spans="1:5" x14ac:dyDescent="0.3">
      <c r="A7025" t="s">
        <v>7026</v>
      </c>
      <c r="B7025">
        <v>203638154.73927906</v>
      </c>
      <c r="C7025">
        <v>187394941.66666701</v>
      </c>
      <c r="D7025">
        <v>16243213.072612047</v>
      </c>
      <c r="E7025" s="2">
        <f t="shared" si="109"/>
        <v>8.6679036948099846</v>
      </c>
    </row>
    <row r="7026" spans="1:5" x14ac:dyDescent="0.3">
      <c r="A7026" t="s">
        <v>7027</v>
      </c>
      <c r="B7026">
        <v>646506260.56119585</v>
      </c>
      <c r="C7026">
        <v>519156681.66666698</v>
      </c>
      <c r="D7026">
        <v>127349578.89452887</v>
      </c>
      <c r="E7026" s="2">
        <f t="shared" si="109"/>
        <v>24.530085693146436</v>
      </c>
    </row>
    <row r="7027" spans="1:5" x14ac:dyDescent="0.3">
      <c r="A7027" t="s">
        <v>7028</v>
      </c>
      <c r="B7027">
        <v>994616871.96512496</v>
      </c>
      <c r="C7027">
        <v>770486693</v>
      </c>
      <c r="D7027">
        <v>224130178.96512496</v>
      </c>
      <c r="E7027" s="2">
        <f t="shared" si="109"/>
        <v>29.089428928673914</v>
      </c>
    </row>
    <row r="7028" spans="1:5" x14ac:dyDescent="0.3">
      <c r="A7028" t="s">
        <v>7029</v>
      </c>
      <c r="B7028">
        <v>5907045655.0120459</v>
      </c>
      <c r="C7028">
        <v>5254527013</v>
      </c>
      <c r="D7028">
        <v>652518642.01204586</v>
      </c>
      <c r="E7028" s="2">
        <f t="shared" si="109"/>
        <v>12.418218431414996</v>
      </c>
    </row>
    <row r="7029" spans="1:5" x14ac:dyDescent="0.3">
      <c r="A7029" t="s">
        <v>7030</v>
      </c>
      <c r="B7029">
        <v>193032633.14614892</v>
      </c>
      <c r="C7029">
        <v>193194389.33333299</v>
      </c>
      <c r="D7029">
        <v>161756.18718406558</v>
      </c>
      <c r="E7029" s="2">
        <f t="shared" si="109"/>
        <v>8.3727166064318417E-2</v>
      </c>
    </row>
    <row r="7030" spans="1:5" x14ac:dyDescent="0.3">
      <c r="A7030" t="s">
        <v>7031</v>
      </c>
      <c r="B7030">
        <v>729407314.64747882</v>
      </c>
      <c r="C7030">
        <v>716885606</v>
      </c>
      <c r="D7030">
        <v>12521708.647478819</v>
      </c>
      <c r="E7030" s="2">
        <f t="shared" si="109"/>
        <v>1.7466815545852679</v>
      </c>
    </row>
    <row r="7031" spans="1:5" x14ac:dyDescent="0.3">
      <c r="A7031" t="s">
        <v>7032</v>
      </c>
      <c r="B7031">
        <v>222955693.85496098</v>
      </c>
      <c r="C7031">
        <v>228948157.33333299</v>
      </c>
      <c r="D7031">
        <v>5992463.4783720076</v>
      </c>
      <c r="E7031" s="2">
        <f t="shared" si="109"/>
        <v>2.6173888220674288</v>
      </c>
    </row>
    <row r="7032" spans="1:5" x14ac:dyDescent="0.3">
      <c r="A7032" t="s">
        <v>7033</v>
      </c>
      <c r="B7032">
        <v>222955693.85496098</v>
      </c>
      <c r="C7032">
        <v>222246624</v>
      </c>
      <c r="D7032">
        <v>709069.85496097803</v>
      </c>
      <c r="E7032" s="2">
        <f t="shared" si="109"/>
        <v>0.31904640088525171</v>
      </c>
    </row>
    <row r="7033" spans="1:5" x14ac:dyDescent="0.3">
      <c r="A7033" t="s">
        <v>7034</v>
      </c>
      <c r="B7033">
        <v>222955693.85496098</v>
      </c>
      <c r="C7033">
        <v>225544517.66666701</v>
      </c>
      <c r="D7033">
        <v>2588823.8117060363</v>
      </c>
      <c r="E7033" s="2">
        <f t="shared" si="109"/>
        <v>1.1478105690567337</v>
      </c>
    </row>
    <row r="7034" spans="1:5" x14ac:dyDescent="0.3">
      <c r="A7034" t="s">
        <v>7035</v>
      </c>
      <c r="B7034">
        <v>222955693.85496098</v>
      </c>
      <c r="C7034">
        <v>216861590.33333299</v>
      </c>
      <c r="D7034">
        <v>6094103.5216279924</v>
      </c>
      <c r="E7034" s="2">
        <f t="shared" si="109"/>
        <v>2.8101350323313987</v>
      </c>
    </row>
    <row r="7035" spans="1:5" x14ac:dyDescent="0.3">
      <c r="A7035" t="s">
        <v>7036</v>
      </c>
      <c r="B7035">
        <v>200051976.85793164</v>
      </c>
      <c r="C7035">
        <v>191639849</v>
      </c>
      <c r="D7035">
        <v>8412127.8579316437</v>
      </c>
      <c r="E7035" s="2">
        <f t="shared" si="109"/>
        <v>4.389550451968705</v>
      </c>
    </row>
    <row r="7036" spans="1:5" x14ac:dyDescent="0.3">
      <c r="A7036" t="s">
        <v>7037</v>
      </c>
      <c r="B7036">
        <v>430948148.02871126</v>
      </c>
      <c r="C7036">
        <v>449833271.66666698</v>
      </c>
      <c r="D7036">
        <v>18885123.637955725</v>
      </c>
      <c r="E7036" s="2">
        <f t="shared" si="109"/>
        <v>4.1982496243519041</v>
      </c>
    </row>
    <row r="7037" spans="1:5" x14ac:dyDescent="0.3">
      <c r="A7037" t="s">
        <v>7038</v>
      </c>
      <c r="B7037">
        <v>289533455.57365519</v>
      </c>
      <c r="C7037">
        <v>294488716.33333302</v>
      </c>
      <c r="D7037">
        <v>4955260.7596778274</v>
      </c>
      <c r="E7037" s="2">
        <f t="shared" si="109"/>
        <v>1.6826657473928295</v>
      </c>
    </row>
    <row r="7038" spans="1:5" x14ac:dyDescent="0.3">
      <c r="A7038" t="s">
        <v>7039</v>
      </c>
      <c r="B7038">
        <v>332756861.31162226</v>
      </c>
      <c r="C7038">
        <v>334380783.66666698</v>
      </c>
      <c r="D7038">
        <v>1623922.3550447226</v>
      </c>
      <c r="E7038" s="2">
        <f t="shared" si="109"/>
        <v>0.48565062179636387</v>
      </c>
    </row>
    <row r="7039" spans="1:5" x14ac:dyDescent="0.3">
      <c r="A7039" t="s">
        <v>7040</v>
      </c>
      <c r="B7039">
        <v>246737781.03535548</v>
      </c>
      <c r="C7039">
        <v>239984836</v>
      </c>
      <c r="D7039">
        <v>6752945.0353554785</v>
      </c>
      <c r="E7039" s="2">
        <f t="shared" si="109"/>
        <v>2.8139048899554133</v>
      </c>
    </row>
    <row r="7040" spans="1:5" x14ac:dyDescent="0.3">
      <c r="A7040" t="s">
        <v>7041</v>
      </c>
      <c r="B7040">
        <v>249180955.83608368</v>
      </c>
      <c r="C7040">
        <v>250041821.33333299</v>
      </c>
      <c r="D7040">
        <v>860865.49724930525</v>
      </c>
      <c r="E7040" s="2">
        <f t="shared" si="109"/>
        <v>0.34428860446576165</v>
      </c>
    </row>
    <row r="7041" spans="1:5" x14ac:dyDescent="0.3">
      <c r="A7041" t="s">
        <v>7042</v>
      </c>
      <c r="B7041">
        <v>1943059934.6476352</v>
      </c>
      <c r="C7041">
        <v>1756962075</v>
      </c>
      <c r="D7041">
        <v>186097859.64763522</v>
      </c>
      <c r="E7041" s="2">
        <f t="shared" si="109"/>
        <v>10.592024853333003</v>
      </c>
    </row>
    <row r="7042" spans="1:5" x14ac:dyDescent="0.3">
      <c r="A7042" t="s">
        <v>7043</v>
      </c>
      <c r="B7042">
        <v>242330492.42246506</v>
      </c>
      <c r="C7042">
        <v>243045608.33333299</v>
      </c>
      <c r="D7042">
        <v>715115.91086792946</v>
      </c>
      <c r="E7042" s="2">
        <f t="shared" ref="E7042:E7105" si="110">100*(D7042/C7042)</f>
        <v>0.29423115923459103</v>
      </c>
    </row>
    <row r="7043" spans="1:5" x14ac:dyDescent="0.3">
      <c r="A7043" t="s">
        <v>7044</v>
      </c>
      <c r="B7043">
        <v>1702040912.0634871</v>
      </c>
      <c r="C7043">
        <v>1637503886.3333299</v>
      </c>
      <c r="D7043">
        <v>64537025.730157137</v>
      </c>
      <c r="E7043" s="2">
        <f t="shared" si="110"/>
        <v>3.9411830572608482</v>
      </c>
    </row>
    <row r="7044" spans="1:5" x14ac:dyDescent="0.3">
      <c r="A7044" t="s">
        <v>7045</v>
      </c>
      <c r="B7044">
        <v>1671713705.1014893</v>
      </c>
      <c r="C7044">
        <v>1650604260</v>
      </c>
      <c r="D7044">
        <v>21109445.101489305</v>
      </c>
      <c r="E7044" s="2">
        <f t="shared" si="110"/>
        <v>1.2788919556944138</v>
      </c>
    </row>
    <row r="7045" spans="1:5" x14ac:dyDescent="0.3">
      <c r="A7045" t="s">
        <v>7046</v>
      </c>
      <c r="B7045">
        <v>240503970.27501118</v>
      </c>
      <c r="C7045">
        <v>212897990.33333299</v>
      </c>
      <c r="D7045">
        <v>27605979.941678196</v>
      </c>
      <c r="E7045" s="2">
        <f t="shared" si="110"/>
        <v>12.966763987981142</v>
      </c>
    </row>
    <row r="7046" spans="1:5" x14ac:dyDescent="0.3">
      <c r="A7046" t="s">
        <v>7047</v>
      </c>
      <c r="B7046">
        <v>222955693.85496098</v>
      </c>
      <c r="C7046">
        <v>221766633.33333299</v>
      </c>
      <c r="D7046">
        <v>1189060.5216279924</v>
      </c>
      <c r="E7046" s="2">
        <f t="shared" si="110"/>
        <v>0.53617647693678938</v>
      </c>
    </row>
    <row r="7047" spans="1:5" x14ac:dyDescent="0.3">
      <c r="A7047" t="s">
        <v>7048</v>
      </c>
      <c r="B7047">
        <v>395748022.02269953</v>
      </c>
      <c r="C7047">
        <v>389984283.33333302</v>
      </c>
      <c r="D7047">
        <v>5763738.6893665195</v>
      </c>
      <c r="E7047" s="2">
        <f t="shared" si="110"/>
        <v>1.4779412749923702</v>
      </c>
    </row>
    <row r="7048" spans="1:5" x14ac:dyDescent="0.3">
      <c r="A7048" t="s">
        <v>7049</v>
      </c>
      <c r="B7048">
        <v>293613384.02676296</v>
      </c>
      <c r="C7048">
        <v>283479723.33333302</v>
      </c>
      <c r="D7048">
        <v>10133660.693429947</v>
      </c>
      <c r="E7048" s="2">
        <f t="shared" si="110"/>
        <v>3.5747391645060134</v>
      </c>
    </row>
    <row r="7049" spans="1:5" x14ac:dyDescent="0.3">
      <c r="A7049" t="s">
        <v>7050</v>
      </c>
      <c r="B7049">
        <v>222955693.85496098</v>
      </c>
      <c r="C7049">
        <v>222625575.33333299</v>
      </c>
      <c r="D7049">
        <v>330118.52162799239</v>
      </c>
      <c r="E7049" s="2">
        <f t="shared" si="110"/>
        <v>0.14828418573818947</v>
      </c>
    </row>
    <row r="7050" spans="1:5" x14ac:dyDescent="0.3">
      <c r="A7050" t="s">
        <v>7051</v>
      </c>
      <c r="B7050">
        <v>2178813344.9841185</v>
      </c>
      <c r="C7050">
        <v>2337441527</v>
      </c>
      <c r="D7050">
        <v>158628182.01588154</v>
      </c>
      <c r="E7050" s="2">
        <f t="shared" si="110"/>
        <v>6.786402148826097</v>
      </c>
    </row>
    <row r="7051" spans="1:5" x14ac:dyDescent="0.3">
      <c r="A7051" t="s">
        <v>7052</v>
      </c>
      <c r="B7051">
        <v>222955693.85496098</v>
      </c>
      <c r="C7051">
        <v>221726954.66666701</v>
      </c>
      <c r="D7051">
        <v>1228739.1882939637</v>
      </c>
      <c r="E7051" s="2">
        <f t="shared" si="110"/>
        <v>0.55416771052540159</v>
      </c>
    </row>
    <row r="7052" spans="1:5" x14ac:dyDescent="0.3">
      <c r="A7052" t="s">
        <v>7053</v>
      </c>
      <c r="B7052">
        <v>1631187867.4773927</v>
      </c>
      <c r="C7052">
        <v>1624927175.3333299</v>
      </c>
      <c r="D7052">
        <v>6260692.1440627575</v>
      </c>
      <c r="E7052" s="2">
        <f t="shared" si="110"/>
        <v>0.38529062958027449</v>
      </c>
    </row>
    <row r="7053" spans="1:5" x14ac:dyDescent="0.3">
      <c r="A7053" t="s">
        <v>7054</v>
      </c>
      <c r="B7053">
        <v>222955693.85496098</v>
      </c>
      <c r="C7053">
        <v>233050432.33333299</v>
      </c>
      <c r="D7053">
        <v>10094738.478372008</v>
      </c>
      <c r="E7053" s="2">
        <f t="shared" si="110"/>
        <v>4.3315682263714761</v>
      </c>
    </row>
    <row r="7054" spans="1:5" x14ac:dyDescent="0.3">
      <c r="A7054" t="s">
        <v>7055</v>
      </c>
      <c r="B7054">
        <v>222955693.85496098</v>
      </c>
      <c r="C7054">
        <v>220221039</v>
      </c>
      <c r="D7054">
        <v>2734654.854960978</v>
      </c>
      <c r="E7054" s="2">
        <f t="shared" si="110"/>
        <v>1.2417772922054819</v>
      </c>
    </row>
    <row r="7055" spans="1:5" x14ac:dyDescent="0.3">
      <c r="A7055" t="s">
        <v>7056</v>
      </c>
      <c r="B7055">
        <v>308715420.16324818</v>
      </c>
      <c r="C7055">
        <v>316503041</v>
      </c>
      <c r="D7055">
        <v>7787620.8367518187</v>
      </c>
      <c r="E7055" s="2">
        <f t="shared" si="110"/>
        <v>2.4605200670889662</v>
      </c>
    </row>
    <row r="7056" spans="1:5" x14ac:dyDescent="0.3">
      <c r="A7056" t="s">
        <v>7057</v>
      </c>
      <c r="B7056">
        <v>222955693.85496098</v>
      </c>
      <c r="C7056">
        <v>228616505</v>
      </c>
      <c r="D7056">
        <v>5660811.145039022</v>
      </c>
      <c r="E7056" s="2">
        <f t="shared" si="110"/>
        <v>2.4761165625548434</v>
      </c>
    </row>
    <row r="7057" spans="1:5" x14ac:dyDescent="0.3">
      <c r="A7057" t="s">
        <v>7058</v>
      </c>
      <c r="B7057">
        <v>240742004.76180372</v>
      </c>
      <c r="C7057">
        <v>242410977.66666701</v>
      </c>
      <c r="D7057">
        <v>1668972.9048632979</v>
      </c>
      <c r="E7057" s="2">
        <f t="shared" si="110"/>
        <v>0.68848899539453146</v>
      </c>
    </row>
    <row r="7058" spans="1:5" x14ac:dyDescent="0.3">
      <c r="A7058" t="s">
        <v>7059</v>
      </c>
      <c r="B7058">
        <v>3333260317.6911135</v>
      </c>
      <c r="C7058">
        <v>3139581167.6666698</v>
      </c>
      <c r="D7058">
        <v>193679150.02444363</v>
      </c>
      <c r="E7058" s="2">
        <f t="shared" si="110"/>
        <v>6.1689486489175742</v>
      </c>
    </row>
    <row r="7059" spans="1:5" x14ac:dyDescent="0.3">
      <c r="A7059" t="s">
        <v>7060</v>
      </c>
      <c r="B7059">
        <v>222955693.85496098</v>
      </c>
      <c r="C7059">
        <v>224135872</v>
      </c>
      <c r="D7059">
        <v>1180178.145039022</v>
      </c>
      <c r="E7059" s="2">
        <f t="shared" si="110"/>
        <v>0.52654585564912249</v>
      </c>
    </row>
    <row r="7060" spans="1:5" x14ac:dyDescent="0.3">
      <c r="A7060" t="s">
        <v>7061</v>
      </c>
      <c r="B7060">
        <v>222955693.85496098</v>
      </c>
      <c r="C7060">
        <v>223063279.66666701</v>
      </c>
      <c r="D7060">
        <v>107585.81170603633</v>
      </c>
      <c r="E7060" s="2">
        <f t="shared" si="110"/>
        <v>4.8231072306838846E-2</v>
      </c>
    </row>
    <row r="7061" spans="1:5" x14ac:dyDescent="0.3">
      <c r="A7061" t="s">
        <v>7062</v>
      </c>
      <c r="B7061">
        <v>259664547.59587365</v>
      </c>
      <c r="C7061">
        <v>251309749</v>
      </c>
      <c r="D7061">
        <v>8354798.5958736539</v>
      </c>
      <c r="E7061" s="2">
        <f t="shared" si="110"/>
        <v>3.3245023836594791</v>
      </c>
    </row>
    <row r="7062" spans="1:5" x14ac:dyDescent="0.3">
      <c r="A7062" t="s">
        <v>7063</v>
      </c>
      <c r="B7062">
        <v>222955693.85496098</v>
      </c>
      <c r="C7062">
        <v>226040924.33333299</v>
      </c>
      <c r="D7062">
        <v>3085230.4783720076</v>
      </c>
      <c r="E7062" s="2">
        <f t="shared" si="110"/>
        <v>1.3648990719142293</v>
      </c>
    </row>
    <row r="7063" spans="1:5" x14ac:dyDescent="0.3">
      <c r="A7063" t="s">
        <v>7064</v>
      </c>
      <c r="B7063">
        <v>222955693.85496098</v>
      </c>
      <c r="C7063">
        <v>217800967</v>
      </c>
      <c r="D7063">
        <v>5154726.854960978</v>
      </c>
      <c r="E7063" s="2">
        <f t="shared" si="110"/>
        <v>2.3667144025861826</v>
      </c>
    </row>
    <row r="7064" spans="1:5" x14ac:dyDescent="0.3">
      <c r="A7064" t="s">
        <v>7065</v>
      </c>
      <c r="B7064">
        <v>1159543947.4406118</v>
      </c>
      <c r="C7064">
        <v>704562139.33333302</v>
      </c>
      <c r="D7064">
        <v>454981808.10727882</v>
      </c>
      <c r="E7064" s="2">
        <f t="shared" si="110"/>
        <v>64.576533808329415</v>
      </c>
    </row>
    <row r="7065" spans="1:5" x14ac:dyDescent="0.3">
      <c r="A7065" t="s">
        <v>7066</v>
      </c>
      <c r="B7065">
        <v>280234034.2909559</v>
      </c>
      <c r="C7065">
        <v>275734778</v>
      </c>
      <c r="D7065">
        <v>4499256.2909559011</v>
      </c>
      <c r="E7065" s="2">
        <f t="shared" si="110"/>
        <v>1.6317333357767083</v>
      </c>
    </row>
    <row r="7066" spans="1:5" x14ac:dyDescent="0.3">
      <c r="A7066" t="s">
        <v>7067</v>
      </c>
      <c r="B7066">
        <v>237778025.17735568</v>
      </c>
      <c r="C7066">
        <v>224304300</v>
      </c>
      <c r="D7066">
        <v>13473725.177355677</v>
      </c>
      <c r="E7066" s="2">
        <f t="shared" si="110"/>
        <v>6.0068956223111538</v>
      </c>
    </row>
    <row r="7067" spans="1:5" x14ac:dyDescent="0.3">
      <c r="A7067" t="s">
        <v>7068</v>
      </c>
      <c r="B7067">
        <v>232433372.16561094</v>
      </c>
      <c r="C7067">
        <v>232326018.33333299</v>
      </c>
      <c r="D7067">
        <v>107353.83227795362</v>
      </c>
      <c r="E7067" s="2">
        <f t="shared" si="110"/>
        <v>4.6208269331214649E-2</v>
      </c>
    </row>
    <row r="7068" spans="1:5" x14ac:dyDescent="0.3">
      <c r="A7068" t="s">
        <v>7069</v>
      </c>
      <c r="B7068">
        <v>222955693.85496098</v>
      </c>
      <c r="C7068">
        <v>215849846.66666701</v>
      </c>
      <c r="D7068">
        <v>7105847.1882939637</v>
      </c>
      <c r="E7068" s="2">
        <f t="shared" si="110"/>
        <v>3.2920325392991332</v>
      </c>
    </row>
    <row r="7069" spans="1:5" x14ac:dyDescent="0.3">
      <c r="A7069" t="s">
        <v>7070</v>
      </c>
      <c r="B7069">
        <v>215373396.69920805</v>
      </c>
      <c r="C7069">
        <v>218239853</v>
      </c>
      <c r="D7069">
        <v>2866456.300791949</v>
      </c>
      <c r="E7069" s="2">
        <f t="shared" si="110"/>
        <v>1.3134431046340327</v>
      </c>
    </row>
    <row r="7070" spans="1:5" x14ac:dyDescent="0.3">
      <c r="A7070" t="s">
        <v>7071</v>
      </c>
      <c r="B7070">
        <v>205826027.24248895</v>
      </c>
      <c r="C7070">
        <v>201400089.33333299</v>
      </c>
      <c r="D7070">
        <v>4425937.9091559649</v>
      </c>
      <c r="E7070" s="2">
        <f t="shared" si="110"/>
        <v>2.1975848788382062</v>
      </c>
    </row>
    <row r="7071" spans="1:5" x14ac:dyDescent="0.3">
      <c r="A7071" t="s">
        <v>7072</v>
      </c>
      <c r="B7071">
        <v>221503821.90956315</v>
      </c>
      <c r="C7071">
        <v>232498245</v>
      </c>
      <c r="D7071">
        <v>10994423.090436846</v>
      </c>
      <c r="E7071" s="2">
        <f t="shared" si="110"/>
        <v>4.7288198198815845</v>
      </c>
    </row>
    <row r="7072" spans="1:5" x14ac:dyDescent="0.3">
      <c r="A7072" t="s">
        <v>7073</v>
      </c>
      <c r="B7072">
        <v>260068045.87781116</v>
      </c>
      <c r="C7072">
        <v>249861937.33333299</v>
      </c>
      <c r="D7072">
        <v>10206108.544478178</v>
      </c>
      <c r="E7072" s="2">
        <f t="shared" si="110"/>
        <v>4.0846991956452046</v>
      </c>
    </row>
    <row r="7073" spans="1:5" x14ac:dyDescent="0.3">
      <c r="A7073" t="s">
        <v>7074</v>
      </c>
      <c r="B7073">
        <v>222955693.85496098</v>
      </c>
      <c r="C7073">
        <v>224907730</v>
      </c>
      <c r="D7073">
        <v>1952036.145039022</v>
      </c>
      <c r="E7073" s="2">
        <f t="shared" si="110"/>
        <v>0.86792754746091738</v>
      </c>
    </row>
    <row r="7074" spans="1:5" x14ac:dyDescent="0.3">
      <c r="A7074" t="s">
        <v>7075</v>
      </c>
      <c r="B7074">
        <v>222955693.85496098</v>
      </c>
      <c r="C7074">
        <v>229991763.33333299</v>
      </c>
      <c r="D7074">
        <v>7036069.4783720076</v>
      </c>
      <c r="E7074" s="2">
        <f t="shared" si="110"/>
        <v>3.059270200113406</v>
      </c>
    </row>
    <row r="7075" spans="1:5" x14ac:dyDescent="0.3">
      <c r="A7075" t="s">
        <v>7076</v>
      </c>
      <c r="B7075">
        <v>461208790.51246357</v>
      </c>
      <c r="C7075">
        <v>472367568.66666698</v>
      </c>
      <c r="D7075">
        <v>11158778.154203415</v>
      </c>
      <c r="E7075" s="2">
        <f t="shared" si="110"/>
        <v>2.3623082731316316</v>
      </c>
    </row>
    <row r="7076" spans="1:5" x14ac:dyDescent="0.3">
      <c r="A7076" t="s">
        <v>7077</v>
      </c>
      <c r="B7076">
        <v>222955693.85496098</v>
      </c>
      <c r="C7076">
        <v>217553918.66666701</v>
      </c>
      <c r="D7076">
        <v>5401775.1882939637</v>
      </c>
      <c r="E7076" s="2">
        <f t="shared" si="110"/>
        <v>2.4829592688562352</v>
      </c>
    </row>
    <row r="7077" spans="1:5" x14ac:dyDescent="0.3">
      <c r="A7077" t="s">
        <v>7078</v>
      </c>
      <c r="B7077">
        <v>1300769769.8717978</v>
      </c>
      <c r="C7077">
        <v>1278645625.6666701</v>
      </c>
      <c r="D7077">
        <v>22124144.205127716</v>
      </c>
      <c r="E7077" s="2">
        <f t="shared" si="110"/>
        <v>1.7302795834140876</v>
      </c>
    </row>
    <row r="7078" spans="1:5" x14ac:dyDescent="0.3">
      <c r="A7078" t="s">
        <v>7079</v>
      </c>
      <c r="B7078">
        <v>358104967.74074459</v>
      </c>
      <c r="C7078">
        <v>329458532.66666698</v>
      </c>
      <c r="D7078">
        <v>28646435.074077606</v>
      </c>
      <c r="E7078" s="2">
        <f t="shared" si="110"/>
        <v>8.6950047528624577</v>
      </c>
    </row>
    <row r="7079" spans="1:5" x14ac:dyDescent="0.3">
      <c r="A7079" t="s">
        <v>7080</v>
      </c>
      <c r="B7079">
        <v>222955693.85496098</v>
      </c>
      <c r="C7079">
        <v>226817840</v>
      </c>
      <c r="D7079">
        <v>3862146.145039022</v>
      </c>
      <c r="E7079" s="2">
        <f t="shared" si="110"/>
        <v>1.7027523694957247</v>
      </c>
    </row>
    <row r="7080" spans="1:5" x14ac:dyDescent="0.3">
      <c r="A7080" t="s">
        <v>7081</v>
      </c>
      <c r="B7080">
        <v>210157324.50278163</v>
      </c>
      <c r="C7080">
        <v>208097168</v>
      </c>
      <c r="D7080">
        <v>2060156.5027816296</v>
      </c>
      <c r="E7080" s="2">
        <f t="shared" si="110"/>
        <v>0.98999737602466042</v>
      </c>
    </row>
    <row r="7081" spans="1:5" x14ac:dyDescent="0.3">
      <c r="A7081" t="s">
        <v>7082</v>
      </c>
      <c r="B7081">
        <v>272196566.47557801</v>
      </c>
      <c r="C7081">
        <v>268306443</v>
      </c>
      <c r="D7081">
        <v>3890123.4755780101</v>
      </c>
      <c r="E7081" s="2">
        <f t="shared" si="110"/>
        <v>1.4498807527995181</v>
      </c>
    </row>
    <row r="7082" spans="1:5" x14ac:dyDescent="0.3">
      <c r="A7082" t="s">
        <v>7083</v>
      </c>
      <c r="B7082">
        <v>343378503.48406649</v>
      </c>
      <c r="C7082">
        <v>318052409</v>
      </c>
      <c r="D7082">
        <v>25326094.484066486</v>
      </c>
      <c r="E7082" s="2">
        <f t="shared" si="110"/>
        <v>7.9628683095641906</v>
      </c>
    </row>
    <row r="7083" spans="1:5" x14ac:dyDescent="0.3">
      <c r="A7083" t="s">
        <v>7084</v>
      </c>
      <c r="B7083">
        <v>222955693.85496098</v>
      </c>
      <c r="C7083">
        <v>223004150.33333299</v>
      </c>
      <c r="D7083">
        <v>48456.478372007608</v>
      </c>
      <c r="E7083" s="2">
        <f t="shared" si="110"/>
        <v>2.1728958093191458E-2</v>
      </c>
    </row>
    <row r="7084" spans="1:5" x14ac:dyDescent="0.3">
      <c r="A7084" t="s">
        <v>7085</v>
      </c>
      <c r="B7084">
        <v>222955693.85496098</v>
      </c>
      <c r="C7084">
        <v>212995836.33333299</v>
      </c>
      <c r="D7084">
        <v>9959857.5216279924</v>
      </c>
      <c r="E7084" s="2">
        <f t="shared" si="110"/>
        <v>4.6760808535435743</v>
      </c>
    </row>
    <row r="7085" spans="1:5" x14ac:dyDescent="0.3">
      <c r="A7085" t="s">
        <v>7086</v>
      </c>
      <c r="B7085">
        <v>222955693.85496098</v>
      </c>
      <c r="C7085">
        <v>222064513</v>
      </c>
      <c r="D7085">
        <v>891180.85496097803</v>
      </c>
      <c r="E7085" s="2">
        <f t="shared" si="110"/>
        <v>0.40131619542514568</v>
      </c>
    </row>
    <row r="7086" spans="1:5" x14ac:dyDescent="0.3">
      <c r="A7086" t="s">
        <v>7087</v>
      </c>
      <c r="B7086">
        <v>77440049380.0457</v>
      </c>
      <c r="C7086">
        <v>12966745875.6667</v>
      </c>
      <c r="D7086">
        <v>64473303504.378998</v>
      </c>
      <c r="E7086" s="2">
        <f t="shared" si="110"/>
        <v>497.22038299037791</v>
      </c>
    </row>
    <row r="7087" spans="1:5" x14ac:dyDescent="0.3">
      <c r="A7087" t="s">
        <v>7088</v>
      </c>
      <c r="B7087">
        <v>280198359.95524526</v>
      </c>
      <c r="C7087">
        <v>272170340.66666698</v>
      </c>
      <c r="D7087">
        <v>8028019.2885782719</v>
      </c>
      <c r="E7087" s="2">
        <f t="shared" si="110"/>
        <v>2.9496304663153445</v>
      </c>
    </row>
    <row r="7088" spans="1:5" x14ac:dyDescent="0.3">
      <c r="A7088" t="s">
        <v>7089</v>
      </c>
      <c r="B7088">
        <v>1653571763.2855227</v>
      </c>
      <c r="C7088">
        <v>1651959753.3333299</v>
      </c>
      <c r="D7088">
        <v>1612009.9521927834</v>
      </c>
      <c r="E7088" s="2">
        <f t="shared" si="110"/>
        <v>9.7581672249585041E-2</v>
      </c>
    </row>
    <row r="7089" spans="1:5" x14ac:dyDescent="0.3">
      <c r="A7089" t="s">
        <v>7090</v>
      </c>
      <c r="B7089">
        <v>222955693.85496098</v>
      </c>
      <c r="C7089">
        <v>224444253</v>
      </c>
      <c r="D7089">
        <v>1488559.145039022</v>
      </c>
      <c r="E7089" s="2">
        <f t="shared" si="110"/>
        <v>0.66321998676393912</v>
      </c>
    </row>
    <row r="7090" spans="1:5" x14ac:dyDescent="0.3">
      <c r="A7090" t="s">
        <v>7091</v>
      </c>
      <c r="B7090">
        <v>222955693.85496098</v>
      </c>
      <c r="C7090">
        <v>222095123</v>
      </c>
      <c r="D7090">
        <v>860570.85496097803</v>
      </c>
      <c r="E7090" s="2">
        <f t="shared" si="110"/>
        <v>0.38747850170531573</v>
      </c>
    </row>
    <row r="7091" spans="1:5" x14ac:dyDescent="0.3">
      <c r="A7091" t="s">
        <v>7092</v>
      </c>
      <c r="B7091">
        <v>1664611764.6137328</v>
      </c>
      <c r="C7091">
        <v>1635208086.3333299</v>
      </c>
      <c r="D7091">
        <v>29403678.280402899</v>
      </c>
      <c r="E7091" s="2">
        <f t="shared" si="110"/>
        <v>1.7981612570382732</v>
      </c>
    </row>
    <row r="7092" spans="1:5" x14ac:dyDescent="0.3">
      <c r="A7092" t="s">
        <v>7093</v>
      </c>
      <c r="B7092">
        <v>223865255.57889268</v>
      </c>
      <c r="C7092">
        <v>219157670.33333299</v>
      </c>
      <c r="D7092">
        <v>4707585.2455596924</v>
      </c>
      <c r="E7092" s="2">
        <f t="shared" si="110"/>
        <v>2.1480358129375898</v>
      </c>
    </row>
    <row r="7093" spans="1:5" x14ac:dyDescent="0.3">
      <c r="A7093" t="s">
        <v>7094</v>
      </c>
      <c r="B7093">
        <v>222955693.85496098</v>
      </c>
      <c r="C7093">
        <v>225356098.66666701</v>
      </c>
      <c r="D7093">
        <v>2400404.8117060363</v>
      </c>
      <c r="E7093" s="2">
        <f t="shared" si="110"/>
        <v>1.0651607948079402</v>
      </c>
    </row>
    <row r="7094" spans="1:5" x14ac:dyDescent="0.3">
      <c r="A7094" t="s">
        <v>7095</v>
      </c>
      <c r="B7094">
        <v>8739107916.1466217</v>
      </c>
      <c r="C7094">
        <v>8127530459</v>
      </c>
      <c r="D7094">
        <v>611577457.1466217</v>
      </c>
      <c r="E7094" s="2">
        <f t="shared" si="110"/>
        <v>7.524763644157038</v>
      </c>
    </row>
    <row r="7095" spans="1:5" x14ac:dyDescent="0.3">
      <c r="A7095" t="s">
        <v>7096</v>
      </c>
      <c r="B7095">
        <v>235969245.22165558</v>
      </c>
      <c r="C7095">
        <v>234872879.66666701</v>
      </c>
      <c r="D7095">
        <v>1096365.5549885631</v>
      </c>
      <c r="E7095" s="2">
        <f t="shared" si="110"/>
        <v>0.46679103885664941</v>
      </c>
    </row>
    <row r="7096" spans="1:5" x14ac:dyDescent="0.3">
      <c r="A7096" t="s">
        <v>7097</v>
      </c>
      <c r="B7096">
        <v>374559349.85430026</v>
      </c>
      <c r="C7096">
        <v>373723167.66666698</v>
      </c>
      <c r="D7096">
        <v>836182.18763327599</v>
      </c>
      <c r="E7096" s="2">
        <f t="shared" si="110"/>
        <v>0.22374373867533087</v>
      </c>
    </row>
    <row r="7097" spans="1:5" x14ac:dyDescent="0.3">
      <c r="A7097" t="s">
        <v>7098</v>
      </c>
      <c r="B7097">
        <v>222955693.85496098</v>
      </c>
      <c r="C7097">
        <v>233640387.33333299</v>
      </c>
      <c r="D7097">
        <v>10684693.478372008</v>
      </c>
      <c r="E7097" s="2">
        <f t="shared" si="110"/>
        <v>4.5731363486948151</v>
      </c>
    </row>
    <row r="7098" spans="1:5" x14ac:dyDescent="0.3">
      <c r="A7098" t="s">
        <v>7099</v>
      </c>
      <c r="B7098">
        <v>222955693.85496098</v>
      </c>
      <c r="C7098">
        <v>218815869</v>
      </c>
      <c r="D7098">
        <v>4139824.854960978</v>
      </c>
      <c r="E7098" s="2">
        <f t="shared" si="110"/>
        <v>1.8919216754617454</v>
      </c>
    </row>
    <row r="7099" spans="1:5" x14ac:dyDescent="0.3">
      <c r="A7099" t="s">
        <v>7100</v>
      </c>
      <c r="B7099">
        <v>222955693.85496098</v>
      </c>
      <c r="C7099">
        <v>220277385.66666701</v>
      </c>
      <c r="D7099">
        <v>2678308.1882939637</v>
      </c>
      <c r="E7099" s="2">
        <f t="shared" si="110"/>
        <v>1.2158797782115012</v>
      </c>
    </row>
    <row r="7100" spans="1:5" x14ac:dyDescent="0.3">
      <c r="A7100" t="s">
        <v>7101</v>
      </c>
      <c r="B7100">
        <v>222955693.85496098</v>
      </c>
      <c r="C7100">
        <v>222468392.33333299</v>
      </c>
      <c r="D7100">
        <v>487301.52162799239</v>
      </c>
      <c r="E7100" s="2">
        <f t="shared" si="110"/>
        <v>0.2190430364138424</v>
      </c>
    </row>
    <row r="7101" spans="1:5" x14ac:dyDescent="0.3">
      <c r="A7101" t="s">
        <v>7102</v>
      </c>
      <c r="B7101">
        <v>222955693.85496098</v>
      </c>
      <c r="C7101">
        <v>220240187.66666701</v>
      </c>
      <c r="D7101">
        <v>2715506.1882939637</v>
      </c>
      <c r="E7101" s="2">
        <f t="shared" si="110"/>
        <v>1.2329748794093272</v>
      </c>
    </row>
    <row r="7102" spans="1:5" x14ac:dyDescent="0.3">
      <c r="A7102" t="s">
        <v>7103</v>
      </c>
      <c r="B7102">
        <v>456795534.69498885</v>
      </c>
      <c r="C7102">
        <v>460243298.66666698</v>
      </c>
      <c r="D7102">
        <v>3447763.9716781378</v>
      </c>
      <c r="E7102" s="2">
        <f t="shared" si="110"/>
        <v>0.7491176909400683</v>
      </c>
    </row>
    <row r="7103" spans="1:5" x14ac:dyDescent="0.3">
      <c r="A7103" t="s">
        <v>7104</v>
      </c>
      <c r="B7103">
        <v>206647427.1687634</v>
      </c>
      <c r="C7103">
        <v>210206785.66666701</v>
      </c>
      <c r="D7103">
        <v>3559358.4979036152</v>
      </c>
      <c r="E7103" s="2">
        <f t="shared" si="110"/>
        <v>1.6932652704883786</v>
      </c>
    </row>
    <row r="7104" spans="1:5" x14ac:dyDescent="0.3">
      <c r="A7104" t="s">
        <v>7105</v>
      </c>
      <c r="B7104">
        <v>219898911.98530036</v>
      </c>
      <c r="C7104">
        <v>197909576</v>
      </c>
      <c r="D7104">
        <v>21989335.985300362</v>
      </c>
      <c r="E7104" s="2">
        <f t="shared" si="110"/>
        <v>11.110799401288375</v>
      </c>
    </row>
    <row r="7105" spans="1:5" x14ac:dyDescent="0.3">
      <c r="A7105" t="s">
        <v>7106</v>
      </c>
      <c r="B7105">
        <v>28373925101.82098</v>
      </c>
      <c r="C7105">
        <v>8593097811.6666698</v>
      </c>
      <c r="D7105">
        <v>19780827290.154312</v>
      </c>
      <c r="E7105" s="2">
        <f t="shared" si="110"/>
        <v>230.19436905859837</v>
      </c>
    </row>
    <row r="7106" spans="1:5" x14ac:dyDescent="0.3">
      <c r="A7106" t="s">
        <v>7107</v>
      </c>
      <c r="B7106">
        <v>222955693.85496098</v>
      </c>
      <c r="C7106">
        <v>218251247</v>
      </c>
      <c r="D7106">
        <v>4704446.854960978</v>
      </c>
      <c r="E7106" s="2">
        <f t="shared" ref="E7106:E7169" si="111">100*(D7106/C7106)</f>
        <v>2.1555188891823276</v>
      </c>
    </row>
    <row r="7107" spans="1:5" x14ac:dyDescent="0.3">
      <c r="A7107" t="s">
        <v>7108</v>
      </c>
      <c r="B7107">
        <v>326458337.39193332</v>
      </c>
      <c r="C7107">
        <v>338290873.33333302</v>
      </c>
      <c r="D7107">
        <v>11832535.941399693</v>
      </c>
      <c r="E7107" s="2">
        <f t="shared" si="111"/>
        <v>3.4977402212505364</v>
      </c>
    </row>
    <row r="7108" spans="1:5" x14ac:dyDescent="0.3">
      <c r="A7108" t="s">
        <v>7109</v>
      </c>
      <c r="B7108">
        <v>222955693.85496098</v>
      </c>
      <c r="C7108">
        <v>217338839.66666701</v>
      </c>
      <c r="D7108">
        <v>5616854.1882939637</v>
      </c>
      <c r="E7108" s="2">
        <f t="shared" si="111"/>
        <v>2.5843766336971998</v>
      </c>
    </row>
    <row r="7109" spans="1:5" x14ac:dyDescent="0.3">
      <c r="A7109" t="s">
        <v>7110</v>
      </c>
      <c r="B7109">
        <v>222955693.85496098</v>
      </c>
      <c r="C7109">
        <v>234643285.66666701</v>
      </c>
      <c r="D7109">
        <v>11687591.811706036</v>
      </c>
      <c r="E7109" s="2">
        <f t="shared" si="111"/>
        <v>4.9810041563726513</v>
      </c>
    </row>
    <row r="7110" spans="1:5" x14ac:dyDescent="0.3">
      <c r="A7110" t="s">
        <v>7111</v>
      </c>
      <c r="B7110">
        <v>222955693.85496098</v>
      </c>
      <c r="C7110">
        <v>222275276.33333299</v>
      </c>
      <c r="D7110">
        <v>680417.52162799239</v>
      </c>
      <c r="E7110" s="2">
        <f t="shared" si="111"/>
        <v>0.30611480181341033</v>
      </c>
    </row>
    <row r="7111" spans="1:5" x14ac:dyDescent="0.3">
      <c r="A7111" t="s">
        <v>7112</v>
      </c>
      <c r="B7111">
        <v>222955693.85496098</v>
      </c>
      <c r="C7111">
        <v>223954567.33333299</v>
      </c>
      <c r="D7111">
        <v>998873.47837200761</v>
      </c>
      <c r="E7111" s="2">
        <f t="shared" si="111"/>
        <v>0.44601612294215404</v>
      </c>
    </row>
    <row r="7112" spans="1:5" x14ac:dyDescent="0.3">
      <c r="A7112" t="s">
        <v>7113</v>
      </c>
      <c r="B7112">
        <v>524995079.21784419</v>
      </c>
      <c r="C7112">
        <v>558941439</v>
      </c>
      <c r="D7112">
        <v>33946359.782155812</v>
      </c>
      <c r="E7112" s="2">
        <f t="shared" si="111"/>
        <v>6.073330301451457</v>
      </c>
    </row>
    <row r="7113" spans="1:5" x14ac:dyDescent="0.3">
      <c r="A7113" t="s">
        <v>7114</v>
      </c>
      <c r="B7113">
        <v>222955693.85496098</v>
      </c>
      <c r="C7113">
        <v>216971053.33333299</v>
      </c>
      <c r="D7113">
        <v>5984640.5216279924</v>
      </c>
      <c r="E7113" s="2">
        <f t="shared" si="111"/>
        <v>2.7582667962780172</v>
      </c>
    </row>
    <row r="7114" spans="1:5" x14ac:dyDescent="0.3">
      <c r="A7114" t="s">
        <v>7115</v>
      </c>
      <c r="B7114">
        <v>222955693.85496098</v>
      </c>
      <c r="C7114">
        <v>217225755</v>
      </c>
      <c r="D7114">
        <v>5729938.854960978</v>
      </c>
      <c r="E7114" s="2">
        <f t="shared" si="111"/>
        <v>2.6377806144400227</v>
      </c>
    </row>
    <row r="7115" spans="1:5" x14ac:dyDescent="0.3">
      <c r="A7115" t="s">
        <v>7116</v>
      </c>
      <c r="B7115">
        <v>549301514.99348807</v>
      </c>
      <c r="C7115">
        <v>585476480</v>
      </c>
      <c r="D7115">
        <v>36174965.006511927</v>
      </c>
      <c r="E7115" s="2">
        <f t="shared" si="111"/>
        <v>6.1787221591739989</v>
      </c>
    </row>
    <row r="7116" spans="1:5" x14ac:dyDescent="0.3">
      <c r="A7116" t="s">
        <v>7117</v>
      </c>
      <c r="B7116">
        <v>261369276.28743383</v>
      </c>
      <c r="C7116">
        <v>260922793.66666701</v>
      </c>
      <c r="D7116">
        <v>446482.62076681852</v>
      </c>
      <c r="E7116" s="2">
        <f t="shared" si="111"/>
        <v>0.17111675622222836</v>
      </c>
    </row>
    <row r="7117" spans="1:5" x14ac:dyDescent="0.3">
      <c r="A7117" t="s">
        <v>7118</v>
      </c>
      <c r="B7117">
        <v>389118747.70911121</v>
      </c>
      <c r="C7117">
        <v>378184134</v>
      </c>
      <c r="D7117">
        <v>10934613.709111214</v>
      </c>
      <c r="E7117" s="2">
        <f t="shared" si="111"/>
        <v>2.8913464966013653</v>
      </c>
    </row>
    <row r="7118" spans="1:5" x14ac:dyDescent="0.3">
      <c r="A7118" t="s">
        <v>7119</v>
      </c>
      <c r="B7118">
        <v>222955693.85496098</v>
      </c>
      <c r="C7118">
        <v>223074388.33333299</v>
      </c>
      <c r="D7118">
        <v>118694.47837200761</v>
      </c>
      <c r="E7118" s="2">
        <f t="shared" si="111"/>
        <v>5.3208474203971012E-2</v>
      </c>
    </row>
    <row r="7119" spans="1:5" x14ac:dyDescent="0.3">
      <c r="A7119" t="s">
        <v>7120</v>
      </c>
      <c r="B7119">
        <v>214112403.7672112</v>
      </c>
      <c r="C7119">
        <v>229918748.66666701</v>
      </c>
      <c r="D7119">
        <v>15806344.899455816</v>
      </c>
      <c r="E7119" s="2">
        <f t="shared" si="111"/>
        <v>6.874752490224985</v>
      </c>
    </row>
    <row r="7120" spans="1:5" x14ac:dyDescent="0.3">
      <c r="A7120" t="s">
        <v>7121</v>
      </c>
      <c r="B7120">
        <v>222955693.85496098</v>
      </c>
      <c r="C7120">
        <v>223994506.33333299</v>
      </c>
      <c r="D7120">
        <v>1038812.4783720076</v>
      </c>
      <c r="E7120" s="2">
        <f t="shared" si="111"/>
        <v>0.46376694472413504</v>
      </c>
    </row>
    <row r="7121" spans="1:5" x14ac:dyDescent="0.3">
      <c r="A7121" t="s">
        <v>7122</v>
      </c>
      <c r="B7121">
        <v>354271478.0988127</v>
      </c>
      <c r="C7121">
        <v>346630612.33333302</v>
      </c>
      <c r="D7121">
        <v>7640865.7654796839</v>
      </c>
      <c r="E7121" s="2">
        <f t="shared" si="111"/>
        <v>2.2043251500626093</v>
      </c>
    </row>
    <row r="7122" spans="1:5" x14ac:dyDescent="0.3">
      <c r="A7122" t="s">
        <v>7123</v>
      </c>
      <c r="B7122">
        <v>240742004.76180372</v>
      </c>
      <c r="C7122">
        <v>243270197</v>
      </c>
      <c r="D7122">
        <v>2528192.2381962836</v>
      </c>
      <c r="E7122" s="2">
        <f t="shared" si="111"/>
        <v>1.0392527606644244</v>
      </c>
    </row>
    <row r="7123" spans="1:5" x14ac:dyDescent="0.3">
      <c r="A7123" t="s">
        <v>7124</v>
      </c>
      <c r="B7123">
        <v>1478207827.5486119</v>
      </c>
      <c r="C7123">
        <v>1407579750.6666701</v>
      </c>
      <c r="D7123">
        <v>70628076.881941795</v>
      </c>
      <c r="E7123" s="2">
        <f t="shared" si="111"/>
        <v>5.0176962867283592</v>
      </c>
    </row>
    <row r="7124" spans="1:5" x14ac:dyDescent="0.3">
      <c r="A7124" t="s">
        <v>7125</v>
      </c>
      <c r="B7124">
        <v>1490426389.0206852</v>
      </c>
      <c r="C7124">
        <v>1511559495</v>
      </c>
      <c r="D7124">
        <v>21133105.979314804</v>
      </c>
      <c r="E7124" s="2">
        <f t="shared" si="111"/>
        <v>1.3980995157133926</v>
      </c>
    </row>
    <row r="7125" spans="1:5" x14ac:dyDescent="0.3">
      <c r="A7125" t="s">
        <v>7126</v>
      </c>
      <c r="B7125">
        <v>222955693.85496098</v>
      </c>
      <c r="C7125">
        <v>234652934</v>
      </c>
      <c r="D7125">
        <v>11697240.145039022</v>
      </c>
      <c r="E7125" s="2">
        <f t="shared" si="111"/>
        <v>4.9849110964191148</v>
      </c>
    </row>
    <row r="7126" spans="1:5" x14ac:dyDescent="0.3">
      <c r="A7126" t="s">
        <v>7127</v>
      </c>
      <c r="B7126">
        <v>222955693.85496098</v>
      </c>
      <c r="C7126">
        <v>225295748.66666701</v>
      </c>
      <c r="D7126">
        <v>2340054.8117060363</v>
      </c>
      <c r="E7126" s="2">
        <f t="shared" si="111"/>
        <v>1.0386591072200966</v>
      </c>
    </row>
    <row r="7127" spans="1:5" x14ac:dyDescent="0.3">
      <c r="A7127" t="s">
        <v>7128</v>
      </c>
      <c r="B7127">
        <v>825843912.70662057</v>
      </c>
      <c r="C7127">
        <v>835894482</v>
      </c>
      <c r="D7127">
        <v>10050569.293379426</v>
      </c>
      <c r="E7127" s="2">
        <f t="shared" si="111"/>
        <v>1.2023729680966388</v>
      </c>
    </row>
    <row r="7128" spans="1:5" x14ac:dyDescent="0.3">
      <c r="A7128" t="s">
        <v>7129</v>
      </c>
      <c r="B7128">
        <v>1665039626.7590547</v>
      </c>
      <c r="C7128">
        <v>1364331524.6666701</v>
      </c>
      <c r="D7128">
        <v>300708102.09238458</v>
      </c>
      <c r="E7128" s="2">
        <f t="shared" si="111"/>
        <v>22.040691478257298</v>
      </c>
    </row>
    <row r="7129" spans="1:5" x14ac:dyDescent="0.3">
      <c r="A7129" t="s">
        <v>7130</v>
      </c>
      <c r="B7129">
        <v>222955693.85496098</v>
      </c>
      <c r="C7129">
        <v>215142489</v>
      </c>
      <c r="D7129">
        <v>7813204.854960978</v>
      </c>
      <c r="E7129" s="2">
        <f t="shared" si="111"/>
        <v>3.63164193706106</v>
      </c>
    </row>
    <row r="7130" spans="1:5" x14ac:dyDescent="0.3">
      <c r="A7130" t="s">
        <v>7131</v>
      </c>
      <c r="B7130">
        <v>248270033.76547784</v>
      </c>
      <c r="C7130">
        <v>237562893.33333299</v>
      </c>
      <c r="D7130">
        <v>10707140.43214485</v>
      </c>
      <c r="E7130" s="2">
        <f t="shared" si="111"/>
        <v>4.5070761186265225</v>
      </c>
    </row>
    <row r="7131" spans="1:5" x14ac:dyDescent="0.3">
      <c r="A7131" t="s">
        <v>7132</v>
      </c>
      <c r="B7131">
        <v>222955693.85496098</v>
      </c>
      <c r="C7131">
        <v>214335763.33333299</v>
      </c>
      <c r="D7131">
        <v>8619930.5216279924</v>
      </c>
      <c r="E7131" s="2">
        <f t="shared" si="111"/>
        <v>4.0216949274220548</v>
      </c>
    </row>
    <row r="7132" spans="1:5" x14ac:dyDescent="0.3">
      <c r="A7132" t="s">
        <v>7133</v>
      </c>
      <c r="B7132">
        <v>322577208.21700007</v>
      </c>
      <c r="C7132">
        <v>307070175.66666698</v>
      </c>
      <c r="D7132">
        <v>15507032.550333083</v>
      </c>
      <c r="E7132" s="2">
        <f t="shared" si="111"/>
        <v>5.0499963132747832</v>
      </c>
    </row>
    <row r="7133" spans="1:5" x14ac:dyDescent="0.3">
      <c r="A7133" t="s">
        <v>7134</v>
      </c>
      <c r="B7133">
        <v>222955693.85496098</v>
      </c>
      <c r="C7133">
        <v>224978126.66666701</v>
      </c>
      <c r="D7133">
        <v>2022432.8117060363</v>
      </c>
      <c r="E7133" s="2">
        <f t="shared" si="111"/>
        <v>0.8989464183344904</v>
      </c>
    </row>
    <row r="7134" spans="1:5" x14ac:dyDescent="0.3">
      <c r="A7134" t="s">
        <v>7135</v>
      </c>
      <c r="B7134">
        <v>1640240281.0286489</v>
      </c>
      <c r="C7134">
        <v>1610605420.3333299</v>
      </c>
      <c r="D7134">
        <v>29634860.695318937</v>
      </c>
      <c r="E7134" s="2">
        <f t="shared" si="111"/>
        <v>1.8399826749115076</v>
      </c>
    </row>
    <row r="7135" spans="1:5" x14ac:dyDescent="0.3">
      <c r="A7135" t="s">
        <v>7136</v>
      </c>
      <c r="B7135">
        <v>222955693.85496098</v>
      </c>
      <c r="C7135">
        <v>228899741.33333299</v>
      </c>
      <c r="D7135">
        <v>5944047.4783720076</v>
      </c>
      <c r="E7135" s="2">
        <f t="shared" si="111"/>
        <v>2.5967908236803323</v>
      </c>
    </row>
    <row r="7136" spans="1:5" x14ac:dyDescent="0.3">
      <c r="A7136" t="s">
        <v>7137</v>
      </c>
      <c r="B7136">
        <v>230796329.53115574</v>
      </c>
      <c r="C7136">
        <v>229565619.33333299</v>
      </c>
      <c r="D7136">
        <v>1230710.1978227496</v>
      </c>
      <c r="E7136" s="2">
        <f t="shared" si="111"/>
        <v>0.53610388236565099</v>
      </c>
    </row>
    <row r="7137" spans="1:5" x14ac:dyDescent="0.3">
      <c r="A7137" t="s">
        <v>7138</v>
      </c>
      <c r="B7137">
        <v>222955693.85496098</v>
      </c>
      <c r="C7137">
        <v>218609089.33333299</v>
      </c>
      <c r="D7137">
        <v>4346604.5216279924</v>
      </c>
      <c r="E7137" s="2">
        <f t="shared" si="111"/>
        <v>1.9882999992741988</v>
      </c>
    </row>
    <row r="7138" spans="1:5" x14ac:dyDescent="0.3">
      <c r="A7138" t="s">
        <v>7139</v>
      </c>
      <c r="B7138">
        <v>222955693.85496098</v>
      </c>
      <c r="C7138">
        <v>217238463.33333299</v>
      </c>
      <c r="D7138">
        <v>5717230.5216279924</v>
      </c>
      <c r="E7138" s="2">
        <f t="shared" si="111"/>
        <v>2.6317763594448804</v>
      </c>
    </row>
    <row r="7139" spans="1:5" x14ac:dyDescent="0.3">
      <c r="A7139" t="s">
        <v>7140</v>
      </c>
      <c r="B7139">
        <v>222955693.85496098</v>
      </c>
      <c r="C7139">
        <v>218715059</v>
      </c>
      <c r="D7139">
        <v>4240634.854960978</v>
      </c>
      <c r="E7139" s="2">
        <f t="shared" si="111"/>
        <v>1.9388856324524861</v>
      </c>
    </row>
    <row r="7140" spans="1:5" x14ac:dyDescent="0.3">
      <c r="A7140" t="s">
        <v>7141</v>
      </c>
      <c r="B7140">
        <v>199289768.79539883</v>
      </c>
      <c r="C7140">
        <v>206000833</v>
      </c>
      <c r="D7140">
        <v>6711064.2046011686</v>
      </c>
      <c r="E7140" s="2">
        <f t="shared" si="111"/>
        <v>3.2577849841030342</v>
      </c>
    </row>
    <row r="7141" spans="1:5" x14ac:dyDescent="0.3">
      <c r="A7141" t="s">
        <v>7142</v>
      </c>
      <c r="B7141">
        <v>2599923271.490478</v>
      </c>
      <c r="C7141">
        <v>2143956968.3333299</v>
      </c>
      <c r="D7141">
        <v>455966303.15714812</v>
      </c>
      <c r="E7141" s="2">
        <f t="shared" si="111"/>
        <v>21.267511890017428</v>
      </c>
    </row>
    <row r="7142" spans="1:5" x14ac:dyDescent="0.3">
      <c r="A7142" t="s">
        <v>7143</v>
      </c>
      <c r="B7142">
        <v>1645042385.2401958</v>
      </c>
      <c r="C7142">
        <v>1643465744.6666701</v>
      </c>
      <c r="D7142">
        <v>1576640.5735256672</v>
      </c>
      <c r="E7142" s="2">
        <f t="shared" si="111"/>
        <v>9.5933887191877162E-2</v>
      </c>
    </row>
    <row r="7143" spans="1:5" x14ac:dyDescent="0.3">
      <c r="A7143" t="s">
        <v>7144</v>
      </c>
      <c r="B7143">
        <v>222955693.85496098</v>
      </c>
      <c r="C7143">
        <v>223442799.33333299</v>
      </c>
      <c r="D7143">
        <v>487105.47837200761</v>
      </c>
      <c r="E7143" s="2">
        <f t="shared" si="111"/>
        <v>0.21800007868919571</v>
      </c>
    </row>
    <row r="7144" spans="1:5" x14ac:dyDescent="0.3">
      <c r="A7144" t="s">
        <v>7145</v>
      </c>
      <c r="B7144">
        <v>222955693.85496098</v>
      </c>
      <c r="C7144">
        <v>220526889</v>
      </c>
      <c r="D7144">
        <v>2428804.854960978</v>
      </c>
      <c r="E7144" s="2">
        <f t="shared" si="111"/>
        <v>1.101364493905765</v>
      </c>
    </row>
    <row r="7145" spans="1:5" x14ac:dyDescent="0.3">
      <c r="A7145" t="s">
        <v>7146</v>
      </c>
      <c r="B7145">
        <v>222955693.85496098</v>
      </c>
      <c r="C7145">
        <v>219185148</v>
      </c>
      <c r="D7145">
        <v>3770545.854960978</v>
      </c>
      <c r="E7145" s="2">
        <f t="shared" si="111"/>
        <v>1.7202560891402086</v>
      </c>
    </row>
    <row r="7146" spans="1:5" x14ac:dyDescent="0.3">
      <c r="A7146" t="s">
        <v>7147</v>
      </c>
      <c r="B7146">
        <v>321434690.69161111</v>
      </c>
      <c r="C7146">
        <v>264950277.66666701</v>
      </c>
      <c r="D7146">
        <v>56484413.024944097</v>
      </c>
      <c r="E7146" s="2">
        <f t="shared" si="111"/>
        <v>21.318872930568102</v>
      </c>
    </row>
    <row r="7147" spans="1:5" x14ac:dyDescent="0.3">
      <c r="A7147" t="s">
        <v>7148</v>
      </c>
      <c r="B7147">
        <v>222955693.85496098</v>
      </c>
      <c r="C7147">
        <v>216163854</v>
      </c>
      <c r="D7147">
        <v>6791839.854960978</v>
      </c>
      <c r="E7147" s="2">
        <f t="shared" si="111"/>
        <v>3.1419868443689838</v>
      </c>
    </row>
    <row r="7148" spans="1:5" x14ac:dyDescent="0.3">
      <c r="A7148" t="s">
        <v>7149</v>
      </c>
      <c r="B7148">
        <v>258202737.79272157</v>
      </c>
      <c r="C7148">
        <v>259117261.66666701</v>
      </c>
      <c r="D7148">
        <v>914523.87394544482</v>
      </c>
      <c r="E7148" s="2">
        <f t="shared" si="111"/>
        <v>0.35293822884015513</v>
      </c>
    </row>
    <row r="7149" spans="1:5" x14ac:dyDescent="0.3">
      <c r="A7149" t="s">
        <v>7150</v>
      </c>
      <c r="B7149">
        <v>222955693.85496098</v>
      </c>
      <c r="C7149">
        <v>224493415.66666701</v>
      </c>
      <c r="D7149">
        <v>1537721.8117060363</v>
      </c>
      <c r="E7149" s="2">
        <f t="shared" si="111"/>
        <v>0.6849741259179204</v>
      </c>
    </row>
    <row r="7150" spans="1:5" x14ac:dyDescent="0.3">
      <c r="A7150" t="s">
        <v>7151</v>
      </c>
      <c r="B7150">
        <v>222955693.85496098</v>
      </c>
      <c r="C7150">
        <v>225548852.33333299</v>
      </c>
      <c r="D7150">
        <v>2593158.4783720076</v>
      </c>
      <c r="E7150" s="2">
        <f t="shared" si="111"/>
        <v>1.1497103405960336</v>
      </c>
    </row>
    <row r="7151" spans="1:5" x14ac:dyDescent="0.3">
      <c r="A7151" t="s">
        <v>7152</v>
      </c>
      <c r="B7151">
        <v>222955693.85496098</v>
      </c>
      <c r="C7151">
        <v>216015953.33333299</v>
      </c>
      <c r="D7151">
        <v>6939740.5216279924</v>
      </c>
      <c r="E7151" s="2">
        <f t="shared" si="111"/>
        <v>3.2126055573864574</v>
      </c>
    </row>
    <row r="7152" spans="1:5" x14ac:dyDescent="0.3">
      <c r="A7152" t="s">
        <v>7153</v>
      </c>
      <c r="B7152">
        <v>222955693.85496098</v>
      </c>
      <c r="C7152">
        <v>221996385</v>
      </c>
      <c r="D7152">
        <v>959308.85496097803</v>
      </c>
      <c r="E7152" s="2">
        <f t="shared" si="111"/>
        <v>0.43212814251951809</v>
      </c>
    </row>
    <row r="7153" spans="1:5" x14ac:dyDescent="0.3">
      <c r="A7153" t="s">
        <v>7154</v>
      </c>
      <c r="B7153">
        <v>222955693.85496098</v>
      </c>
      <c r="C7153">
        <v>238414586</v>
      </c>
      <c r="D7153">
        <v>15458892.145039022</v>
      </c>
      <c r="E7153" s="2">
        <f t="shared" si="111"/>
        <v>6.484037912445098</v>
      </c>
    </row>
    <row r="7154" spans="1:5" x14ac:dyDescent="0.3">
      <c r="A7154" t="s">
        <v>7155</v>
      </c>
      <c r="B7154">
        <v>186514905.65907007</v>
      </c>
      <c r="C7154">
        <v>187250337.66666701</v>
      </c>
      <c r="D7154">
        <v>735432.0075969398</v>
      </c>
      <c r="E7154" s="2">
        <f t="shared" si="111"/>
        <v>0.39275336790372911</v>
      </c>
    </row>
    <row r="7155" spans="1:5" x14ac:dyDescent="0.3">
      <c r="A7155" t="s">
        <v>7156</v>
      </c>
      <c r="B7155">
        <v>222955693.85496098</v>
      </c>
      <c r="C7155">
        <v>216574851.33333299</v>
      </c>
      <c r="D7155">
        <v>6380842.5216279924</v>
      </c>
      <c r="E7155" s="2">
        <f t="shared" si="111"/>
        <v>2.9462527538837646</v>
      </c>
    </row>
    <row r="7156" spans="1:5" x14ac:dyDescent="0.3">
      <c r="A7156" t="s">
        <v>7157</v>
      </c>
      <c r="B7156">
        <v>222955693.85496098</v>
      </c>
      <c r="C7156">
        <v>219739043.33333299</v>
      </c>
      <c r="D7156">
        <v>3216650.5216279924</v>
      </c>
      <c r="E7156" s="2">
        <f t="shared" si="111"/>
        <v>1.4638502438314964</v>
      </c>
    </row>
    <row r="7157" spans="1:5" x14ac:dyDescent="0.3">
      <c r="A7157" t="s">
        <v>7158</v>
      </c>
      <c r="B7157">
        <v>222955693.85496098</v>
      </c>
      <c r="C7157">
        <v>220741799</v>
      </c>
      <c r="D7157">
        <v>2213894.854960978</v>
      </c>
      <c r="E7157" s="2">
        <f t="shared" si="111"/>
        <v>1.0029341361673771</v>
      </c>
    </row>
    <row r="7158" spans="1:5" x14ac:dyDescent="0.3">
      <c r="A7158" t="s">
        <v>7159</v>
      </c>
      <c r="B7158">
        <v>222955693.85496098</v>
      </c>
      <c r="C7158">
        <v>220242465.66666701</v>
      </c>
      <c r="D7158">
        <v>2713228.1882939637</v>
      </c>
      <c r="E7158" s="2">
        <f t="shared" si="111"/>
        <v>1.2319278119599268</v>
      </c>
    </row>
    <row r="7159" spans="1:5" x14ac:dyDescent="0.3">
      <c r="A7159" t="s">
        <v>7160</v>
      </c>
      <c r="B7159">
        <v>222955693.85496098</v>
      </c>
      <c r="C7159">
        <v>224032300.33333299</v>
      </c>
      <c r="D7159">
        <v>1076606.4783720076</v>
      </c>
      <c r="E7159" s="2">
        <f t="shared" si="111"/>
        <v>0.48055859658189787</v>
      </c>
    </row>
    <row r="7160" spans="1:5" x14ac:dyDescent="0.3">
      <c r="A7160" t="s">
        <v>7161</v>
      </c>
      <c r="B7160">
        <v>2522837032.0891576</v>
      </c>
      <c r="C7160">
        <v>2134600930</v>
      </c>
      <c r="D7160">
        <v>388236102.08915758</v>
      </c>
      <c r="E7160" s="2">
        <f t="shared" si="111"/>
        <v>18.187760373980421</v>
      </c>
    </row>
    <row r="7161" spans="1:5" x14ac:dyDescent="0.3">
      <c r="A7161" t="s">
        <v>7162</v>
      </c>
      <c r="B7161">
        <v>222955693.85496098</v>
      </c>
      <c r="C7161">
        <v>224940790.33333299</v>
      </c>
      <c r="D7161">
        <v>1985096.4783720076</v>
      </c>
      <c r="E7161" s="2">
        <f t="shared" si="111"/>
        <v>0.88249733426754351</v>
      </c>
    </row>
    <row r="7162" spans="1:5" x14ac:dyDescent="0.3">
      <c r="A7162" t="s">
        <v>7163</v>
      </c>
      <c r="B7162">
        <v>222955693.85496098</v>
      </c>
      <c r="C7162">
        <v>226350647.33333299</v>
      </c>
      <c r="D7162">
        <v>3394953.4783720076</v>
      </c>
      <c r="E7162" s="2">
        <f t="shared" si="111"/>
        <v>1.4998647091883346</v>
      </c>
    </row>
    <row r="7163" spans="1:5" x14ac:dyDescent="0.3">
      <c r="A7163" t="s">
        <v>7164</v>
      </c>
      <c r="B7163">
        <v>222955693.85496098</v>
      </c>
      <c r="C7163">
        <v>221217582.66666701</v>
      </c>
      <c r="D7163">
        <v>1738111.1882939637</v>
      </c>
      <c r="E7163" s="2">
        <f t="shared" si="111"/>
        <v>0.78570209806196456</v>
      </c>
    </row>
    <row r="7164" spans="1:5" x14ac:dyDescent="0.3">
      <c r="A7164" t="s">
        <v>7165</v>
      </c>
      <c r="B7164">
        <v>220968034.02238902</v>
      </c>
      <c r="C7164">
        <v>225954199.66666701</v>
      </c>
      <c r="D7164">
        <v>4986165.6442779899</v>
      </c>
      <c r="E7164" s="2">
        <f t="shared" si="111"/>
        <v>2.2067151890222441</v>
      </c>
    </row>
    <row r="7165" spans="1:5" x14ac:dyDescent="0.3">
      <c r="A7165" t="s">
        <v>7166</v>
      </c>
      <c r="B7165">
        <v>742404759.06287766</v>
      </c>
      <c r="C7165">
        <v>820447662.66666698</v>
      </c>
      <c r="D7165">
        <v>78042903.60378933</v>
      </c>
      <c r="E7165" s="2">
        <f t="shared" si="111"/>
        <v>9.5122342539351887</v>
      </c>
    </row>
    <row r="7166" spans="1:5" x14ac:dyDescent="0.3">
      <c r="A7166" t="s">
        <v>7167</v>
      </c>
      <c r="B7166">
        <v>222955693.85496098</v>
      </c>
      <c r="C7166">
        <v>233480634.66666701</v>
      </c>
      <c r="D7166">
        <v>10524940.811706036</v>
      </c>
      <c r="E7166" s="2">
        <f t="shared" si="111"/>
        <v>4.5078431565565023</v>
      </c>
    </row>
    <row r="7167" spans="1:5" x14ac:dyDescent="0.3">
      <c r="A7167" t="s">
        <v>7168</v>
      </c>
      <c r="B7167">
        <v>1486304549.7316053</v>
      </c>
      <c r="C7167">
        <v>1459324971.3333299</v>
      </c>
      <c r="D7167">
        <v>26979578.398275375</v>
      </c>
      <c r="E7167" s="2">
        <f t="shared" si="111"/>
        <v>1.8487711050147491</v>
      </c>
    </row>
    <row r="7168" spans="1:5" x14ac:dyDescent="0.3">
      <c r="A7168" t="s">
        <v>7169</v>
      </c>
      <c r="B7168">
        <v>1101600761.3375432</v>
      </c>
      <c r="C7168">
        <v>729518191.33333302</v>
      </c>
      <c r="D7168">
        <v>372082570.00421023</v>
      </c>
      <c r="E7168" s="2">
        <f t="shared" si="111"/>
        <v>51.003878234230001</v>
      </c>
    </row>
    <row r="7169" spans="1:5" x14ac:dyDescent="0.3">
      <c r="A7169" t="s">
        <v>7170</v>
      </c>
      <c r="B7169">
        <v>476410700.14629948</v>
      </c>
      <c r="C7169">
        <v>486301604</v>
      </c>
      <c r="D7169">
        <v>9890903.8537005186</v>
      </c>
      <c r="E7169" s="2">
        <f t="shared" si="111"/>
        <v>2.0339031934800111</v>
      </c>
    </row>
    <row r="7170" spans="1:5" x14ac:dyDescent="0.3">
      <c r="A7170" t="s">
        <v>7171</v>
      </c>
      <c r="B7170">
        <v>222955693.85496098</v>
      </c>
      <c r="C7170">
        <v>224921132.33333299</v>
      </c>
      <c r="D7170">
        <v>1965438.4783720076</v>
      </c>
      <c r="E7170" s="2">
        <f t="shared" ref="E7170:E7233" si="112">100*(D7170/C7170)</f>
        <v>0.87383451167195314</v>
      </c>
    </row>
    <row r="7171" spans="1:5" x14ac:dyDescent="0.3">
      <c r="A7171" t="s">
        <v>7172</v>
      </c>
      <c r="B7171">
        <v>733860556.13774264</v>
      </c>
      <c r="C7171">
        <v>825721370.66666698</v>
      </c>
      <c r="D7171">
        <v>91860814.528924346</v>
      </c>
      <c r="E7171" s="2">
        <f t="shared" si="112"/>
        <v>11.124916684033282</v>
      </c>
    </row>
    <row r="7172" spans="1:5" x14ac:dyDescent="0.3">
      <c r="A7172" t="s">
        <v>7173</v>
      </c>
      <c r="B7172">
        <v>252572585.08320025</v>
      </c>
      <c r="C7172">
        <v>264512693.33333299</v>
      </c>
      <c r="D7172">
        <v>11940108.25013274</v>
      </c>
      <c r="E7172" s="2">
        <f t="shared" si="112"/>
        <v>4.514001993502097</v>
      </c>
    </row>
    <row r="7173" spans="1:5" x14ac:dyDescent="0.3">
      <c r="A7173" t="s">
        <v>7174</v>
      </c>
      <c r="B7173">
        <v>222955693.85496098</v>
      </c>
      <c r="C7173">
        <v>214291093</v>
      </c>
      <c r="D7173">
        <v>8664600.854960978</v>
      </c>
      <c r="E7173" s="2">
        <f t="shared" si="112"/>
        <v>4.0433789074756259</v>
      </c>
    </row>
    <row r="7174" spans="1:5" x14ac:dyDescent="0.3">
      <c r="A7174" t="s">
        <v>7175</v>
      </c>
      <c r="B7174">
        <v>10746852790.582205</v>
      </c>
      <c r="C7174">
        <v>10401131795</v>
      </c>
      <c r="D7174">
        <v>345720995.58220482</v>
      </c>
      <c r="E7174" s="2">
        <f t="shared" si="112"/>
        <v>3.3238786162521157</v>
      </c>
    </row>
    <row r="7175" spans="1:5" x14ac:dyDescent="0.3">
      <c r="A7175" t="s">
        <v>7176</v>
      </c>
      <c r="B7175">
        <v>222955693.85496098</v>
      </c>
      <c r="C7175">
        <v>218550984</v>
      </c>
      <c r="D7175">
        <v>4404709.854960978</v>
      </c>
      <c r="E7175" s="2">
        <f t="shared" si="112"/>
        <v>2.0154152474376312</v>
      </c>
    </row>
    <row r="7176" spans="1:5" x14ac:dyDescent="0.3">
      <c r="A7176" t="s">
        <v>7177</v>
      </c>
      <c r="B7176">
        <v>724473818.65365601</v>
      </c>
      <c r="C7176">
        <v>686511029</v>
      </c>
      <c r="D7176">
        <v>37962789.653656006</v>
      </c>
      <c r="E7176" s="2">
        <f t="shared" si="112"/>
        <v>5.5298149701912518</v>
      </c>
    </row>
    <row r="7177" spans="1:5" x14ac:dyDescent="0.3">
      <c r="A7177" t="s">
        <v>7178</v>
      </c>
      <c r="B7177">
        <v>413694239.45436668</v>
      </c>
      <c r="C7177">
        <v>397082769</v>
      </c>
      <c r="D7177">
        <v>16611470.454366684</v>
      </c>
      <c r="E7177" s="2">
        <f t="shared" si="112"/>
        <v>4.1833773085144079</v>
      </c>
    </row>
    <row r="7178" spans="1:5" x14ac:dyDescent="0.3">
      <c r="A7178" t="s">
        <v>7179</v>
      </c>
      <c r="B7178">
        <v>222955693.85496098</v>
      </c>
      <c r="C7178">
        <v>222313301</v>
      </c>
      <c r="D7178">
        <v>642392.85496097803</v>
      </c>
      <c r="E7178" s="2">
        <f t="shared" si="112"/>
        <v>0.28895835385080176</v>
      </c>
    </row>
    <row r="7179" spans="1:5" x14ac:dyDescent="0.3">
      <c r="A7179" t="s">
        <v>7180</v>
      </c>
      <c r="B7179">
        <v>222955693.85496098</v>
      </c>
      <c r="C7179">
        <v>223129985.33333299</v>
      </c>
      <c r="D7179">
        <v>174291.47837200761</v>
      </c>
      <c r="E7179" s="2">
        <f t="shared" si="112"/>
        <v>7.8112082565520838E-2</v>
      </c>
    </row>
    <row r="7180" spans="1:5" x14ac:dyDescent="0.3">
      <c r="A7180" t="s">
        <v>7181</v>
      </c>
      <c r="B7180">
        <v>222955693.85496098</v>
      </c>
      <c r="C7180">
        <v>225693946.66666701</v>
      </c>
      <c r="D7180">
        <v>2738252.8117060363</v>
      </c>
      <c r="E7180" s="2">
        <f t="shared" si="112"/>
        <v>1.2132593063075059</v>
      </c>
    </row>
    <row r="7181" spans="1:5" x14ac:dyDescent="0.3">
      <c r="A7181" t="s">
        <v>7182</v>
      </c>
      <c r="B7181">
        <v>222955693.85496098</v>
      </c>
      <c r="C7181">
        <v>221566801.33333299</v>
      </c>
      <c r="D7181">
        <v>1388892.5216279924</v>
      </c>
      <c r="E7181" s="2">
        <f t="shared" si="112"/>
        <v>0.62685046372921771</v>
      </c>
    </row>
    <row r="7182" spans="1:5" x14ac:dyDescent="0.3">
      <c r="A7182" t="s">
        <v>7183</v>
      </c>
      <c r="B7182">
        <v>222955693.85496098</v>
      </c>
      <c r="C7182">
        <v>223434690</v>
      </c>
      <c r="D7182">
        <v>478996.14503902197</v>
      </c>
      <c r="E7182" s="2">
        <f t="shared" si="112"/>
        <v>0.21437859315356178</v>
      </c>
    </row>
    <row r="7183" spans="1:5" x14ac:dyDescent="0.3">
      <c r="A7183" t="s">
        <v>7184</v>
      </c>
      <c r="B7183">
        <v>222955693.85496098</v>
      </c>
      <c r="C7183">
        <v>214558829</v>
      </c>
      <c r="D7183">
        <v>8396864.854960978</v>
      </c>
      <c r="E7183" s="2">
        <f t="shared" si="112"/>
        <v>3.9135489758666506</v>
      </c>
    </row>
    <row r="7184" spans="1:5" x14ac:dyDescent="0.3">
      <c r="A7184" t="s">
        <v>7185</v>
      </c>
      <c r="B7184">
        <v>4079987170.7654414</v>
      </c>
      <c r="C7184">
        <v>1183761074</v>
      </c>
      <c r="D7184">
        <v>2896226096.7654414</v>
      </c>
      <c r="E7184" s="2">
        <f t="shared" si="112"/>
        <v>244.66306253667545</v>
      </c>
    </row>
    <row r="7185" spans="1:5" x14ac:dyDescent="0.3">
      <c r="A7185" t="s">
        <v>7186</v>
      </c>
      <c r="B7185">
        <v>222955693.85496098</v>
      </c>
      <c r="C7185">
        <v>223209488.33333299</v>
      </c>
      <c r="D7185">
        <v>253794.47837200761</v>
      </c>
      <c r="E7185" s="2">
        <f t="shared" si="112"/>
        <v>0.11370237003231695</v>
      </c>
    </row>
    <row r="7186" spans="1:5" x14ac:dyDescent="0.3">
      <c r="A7186" t="s">
        <v>7187</v>
      </c>
      <c r="B7186">
        <v>225994952.38064924</v>
      </c>
      <c r="C7186">
        <v>247074062.33333299</v>
      </c>
      <c r="D7186">
        <v>21079109.952683747</v>
      </c>
      <c r="E7186" s="2">
        <f t="shared" si="112"/>
        <v>8.5314944651071709</v>
      </c>
    </row>
    <row r="7187" spans="1:5" x14ac:dyDescent="0.3">
      <c r="A7187" t="s">
        <v>7188</v>
      </c>
      <c r="B7187">
        <v>222955693.85496098</v>
      </c>
      <c r="C7187">
        <v>215020245.33333299</v>
      </c>
      <c r="D7187">
        <v>7935448.5216279924</v>
      </c>
      <c r="E7187" s="2">
        <f t="shared" si="112"/>
        <v>3.6905587700944826</v>
      </c>
    </row>
    <row r="7188" spans="1:5" x14ac:dyDescent="0.3">
      <c r="A7188" t="s">
        <v>7189</v>
      </c>
      <c r="B7188">
        <v>222955693.85496098</v>
      </c>
      <c r="C7188">
        <v>218428318.66666701</v>
      </c>
      <c r="D7188">
        <v>4527375.1882939637</v>
      </c>
      <c r="E7188" s="2">
        <f t="shared" si="112"/>
        <v>2.0727052315972703</v>
      </c>
    </row>
    <row r="7189" spans="1:5" x14ac:dyDescent="0.3">
      <c r="A7189" t="s">
        <v>7190</v>
      </c>
      <c r="B7189">
        <v>222955693.85496098</v>
      </c>
      <c r="C7189">
        <v>217831145.33333299</v>
      </c>
      <c r="D7189">
        <v>5124548.5216279924</v>
      </c>
      <c r="E7189" s="2">
        <f t="shared" si="112"/>
        <v>2.3525325149377632</v>
      </c>
    </row>
    <row r="7190" spans="1:5" x14ac:dyDescent="0.3">
      <c r="A7190" t="s">
        <v>7191</v>
      </c>
      <c r="B7190">
        <v>223229164.5481534</v>
      </c>
      <c r="C7190">
        <v>257183251.66666701</v>
      </c>
      <c r="D7190">
        <v>33954087.118513614</v>
      </c>
      <c r="E7190" s="2">
        <f t="shared" si="112"/>
        <v>13.202293266950841</v>
      </c>
    </row>
    <row r="7191" spans="1:5" x14ac:dyDescent="0.3">
      <c r="A7191" t="s">
        <v>7192</v>
      </c>
      <c r="B7191">
        <v>207474184.4538376</v>
      </c>
      <c r="C7191">
        <v>214464307.33333299</v>
      </c>
      <c r="D7191">
        <v>6990122.8794953823</v>
      </c>
      <c r="E7191" s="2">
        <f t="shared" si="112"/>
        <v>3.2593408975186366</v>
      </c>
    </row>
    <row r="7192" spans="1:5" x14ac:dyDescent="0.3">
      <c r="A7192" t="s">
        <v>7193</v>
      </c>
      <c r="B7192">
        <v>222955693.85496098</v>
      </c>
      <c r="C7192">
        <v>227426663</v>
      </c>
      <c r="D7192">
        <v>4470969.145039022</v>
      </c>
      <c r="E7192" s="2">
        <f t="shared" si="112"/>
        <v>1.9658948893951902</v>
      </c>
    </row>
    <row r="7193" spans="1:5" x14ac:dyDescent="0.3">
      <c r="A7193" t="s">
        <v>7194</v>
      </c>
      <c r="B7193">
        <v>222955693.85496098</v>
      </c>
      <c r="C7193">
        <v>234913598.66666701</v>
      </c>
      <c r="D7193">
        <v>11957904.811706036</v>
      </c>
      <c r="E7193" s="2">
        <f t="shared" si="112"/>
        <v>5.0903416743761278</v>
      </c>
    </row>
    <row r="7194" spans="1:5" x14ac:dyDescent="0.3">
      <c r="A7194" t="s">
        <v>7195</v>
      </c>
      <c r="B7194">
        <v>205722742.28279844</v>
      </c>
      <c r="C7194">
        <v>201974651.33333299</v>
      </c>
      <c r="D7194">
        <v>3748090.9494654536</v>
      </c>
      <c r="E7194" s="2">
        <f t="shared" si="112"/>
        <v>1.8557234408983905</v>
      </c>
    </row>
    <row r="7195" spans="1:5" x14ac:dyDescent="0.3">
      <c r="A7195" t="s">
        <v>7196</v>
      </c>
      <c r="B7195">
        <v>222955693.85496098</v>
      </c>
      <c r="C7195">
        <v>213177806.33333299</v>
      </c>
      <c r="D7195">
        <v>9777887.5216279924</v>
      </c>
      <c r="E7195" s="2">
        <f t="shared" si="112"/>
        <v>4.5867286514520709</v>
      </c>
    </row>
    <row r="7196" spans="1:5" x14ac:dyDescent="0.3">
      <c r="A7196" t="s">
        <v>7197</v>
      </c>
      <c r="B7196">
        <v>263687162.94989976</v>
      </c>
      <c r="C7196">
        <v>243952453.66666701</v>
      </c>
      <c r="D7196">
        <v>19734709.283232749</v>
      </c>
      <c r="E7196" s="2">
        <f t="shared" si="112"/>
        <v>8.0895719582300085</v>
      </c>
    </row>
    <row r="7197" spans="1:5" x14ac:dyDescent="0.3">
      <c r="A7197" t="s">
        <v>7198</v>
      </c>
      <c r="B7197">
        <v>222955693.85496098</v>
      </c>
      <c r="C7197">
        <v>216339125</v>
      </c>
      <c r="D7197">
        <v>6616568.854960978</v>
      </c>
      <c r="E7197" s="2">
        <f t="shared" si="112"/>
        <v>3.0584245244409574</v>
      </c>
    </row>
    <row r="7198" spans="1:5" x14ac:dyDescent="0.3">
      <c r="A7198" t="s">
        <v>7199</v>
      </c>
      <c r="B7198">
        <v>222955693.85496098</v>
      </c>
      <c r="C7198">
        <v>240998208</v>
      </c>
      <c r="D7198">
        <v>18042514.145039022</v>
      </c>
      <c r="E7198" s="2">
        <f t="shared" si="112"/>
        <v>7.4865760599510445</v>
      </c>
    </row>
    <row r="7199" spans="1:5" x14ac:dyDescent="0.3">
      <c r="A7199" t="s">
        <v>7200</v>
      </c>
      <c r="B7199">
        <v>222955693.85496098</v>
      </c>
      <c r="C7199">
        <v>226978679.66666701</v>
      </c>
      <c r="D7199">
        <v>4022985.8117060363</v>
      </c>
      <c r="E7199" s="2">
        <f t="shared" si="112"/>
        <v>1.7724069139947654</v>
      </c>
    </row>
    <row r="7200" spans="1:5" x14ac:dyDescent="0.3">
      <c r="A7200" t="s">
        <v>7201</v>
      </c>
      <c r="B7200">
        <v>1670311881.1266539</v>
      </c>
      <c r="C7200">
        <v>1688243918.6666701</v>
      </c>
      <c r="D7200">
        <v>17932037.540016174</v>
      </c>
      <c r="E7200" s="2">
        <f t="shared" si="112"/>
        <v>1.0621710134266864</v>
      </c>
    </row>
    <row r="7201" spans="1:5" x14ac:dyDescent="0.3">
      <c r="A7201" t="s">
        <v>7202</v>
      </c>
      <c r="B7201">
        <v>222955693.85496098</v>
      </c>
      <c r="C7201">
        <v>216671018.33333299</v>
      </c>
      <c r="D7201">
        <v>6284675.5216279924</v>
      </c>
      <c r="E7201" s="2">
        <f t="shared" si="112"/>
        <v>2.9005612148642164</v>
      </c>
    </row>
    <row r="7202" spans="1:5" x14ac:dyDescent="0.3">
      <c r="A7202" t="s">
        <v>7203</v>
      </c>
      <c r="B7202">
        <v>222955693.85496098</v>
      </c>
      <c r="C7202">
        <v>223794841</v>
      </c>
      <c r="D7202">
        <v>839147.14503902197</v>
      </c>
      <c r="E7202" s="2">
        <f t="shared" si="112"/>
        <v>0.37496268514921754</v>
      </c>
    </row>
    <row r="7203" spans="1:5" x14ac:dyDescent="0.3">
      <c r="A7203" t="s">
        <v>7204</v>
      </c>
      <c r="B7203">
        <v>350587855.33627784</v>
      </c>
      <c r="C7203">
        <v>348326043</v>
      </c>
      <c r="D7203">
        <v>2261812.3362778425</v>
      </c>
      <c r="E7203" s="2">
        <f t="shared" si="112"/>
        <v>0.64933770578786232</v>
      </c>
    </row>
    <row r="7204" spans="1:5" x14ac:dyDescent="0.3">
      <c r="A7204" t="s">
        <v>7205</v>
      </c>
      <c r="B7204">
        <v>1688169787.3738685</v>
      </c>
      <c r="C7204">
        <v>1651916387</v>
      </c>
      <c r="D7204">
        <v>36253400.373868465</v>
      </c>
      <c r="E7204" s="2">
        <f t="shared" si="112"/>
        <v>2.1946268382086376</v>
      </c>
    </row>
    <row r="7205" spans="1:5" x14ac:dyDescent="0.3">
      <c r="A7205" t="s">
        <v>7206</v>
      </c>
      <c r="B7205">
        <v>28475969716.807842</v>
      </c>
      <c r="C7205">
        <v>20711478518</v>
      </c>
      <c r="D7205">
        <v>7764491198.8078423</v>
      </c>
      <c r="E7205" s="2">
        <f t="shared" si="112"/>
        <v>37.488831094602219</v>
      </c>
    </row>
    <row r="7206" spans="1:5" x14ac:dyDescent="0.3">
      <c r="A7206" t="s">
        <v>7207</v>
      </c>
      <c r="B7206">
        <v>222955693.85496098</v>
      </c>
      <c r="C7206">
        <v>216835564.66666701</v>
      </c>
      <c r="D7206">
        <v>6120129.1882939637</v>
      </c>
      <c r="E7206" s="2">
        <f t="shared" si="112"/>
        <v>2.8224748083655942</v>
      </c>
    </row>
    <row r="7207" spans="1:5" x14ac:dyDescent="0.3">
      <c r="A7207" t="s">
        <v>7208</v>
      </c>
      <c r="B7207">
        <v>278614156.26604408</v>
      </c>
      <c r="C7207">
        <v>277553567.33333302</v>
      </c>
      <c r="D7207">
        <v>1060588.9327110648</v>
      </c>
      <c r="E7207" s="2">
        <f t="shared" si="112"/>
        <v>0.38212044719905591</v>
      </c>
    </row>
    <row r="7208" spans="1:5" x14ac:dyDescent="0.3">
      <c r="A7208" t="s">
        <v>7209</v>
      </c>
      <c r="B7208">
        <v>260038303.06857777</v>
      </c>
      <c r="C7208">
        <v>258391325</v>
      </c>
      <c r="D7208">
        <v>1646978.0685777664</v>
      </c>
      <c r="E7208" s="2">
        <f t="shared" si="112"/>
        <v>0.6373968122102267</v>
      </c>
    </row>
    <row r="7209" spans="1:5" x14ac:dyDescent="0.3">
      <c r="A7209" t="s">
        <v>7210</v>
      </c>
      <c r="B7209">
        <v>222955693.85496098</v>
      </c>
      <c r="C7209">
        <v>225281452.33333299</v>
      </c>
      <c r="D7209">
        <v>2325758.4783720076</v>
      </c>
      <c r="E7209" s="2">
        <f t="shared" si="112"/>
        <v>1.0323790326647697</v>
      </c>
    </row>
    <row r="7210" spans="1:5" x14ac:dyDescent="0.3">
      <c r="A7210" t="s">
        <v>7211</v>
      </c>
      <c r="B7210">
        <v>698058830.04233301</v>
      </c>
      <c r="C7210">
        <v>471538552.66666698</v>
      </c>
      <c r="D7210">
        <v>226520277.37566602</v>
      </c>
      <c r="E7210" s="2">
        <f t="shared" si="112"/>
        <v>48.038548724094333</v>
      </c>
    </row>
    <row r="7211" spans="1:5" x14ac:dyDescent="0.3">
      <c r="A7211" t="s">
        <v>7212</v>
      </c>
      <c r="B7211">
        <v>1504815690.7445197</v>
      </c>
      <c r="C7211">
        <v>1487644979.3333299</v>
      </c>
      <c r="D7211">
        <v>17170711.411189795</v>
      </c>
      <c r="E7211" s="2">
        <f t="shared" si="112"/>
        <v>1.1542210439808456</v>
      </c>
    </row>
    <row r="7212" spans="1:5" x14ac:dyDescent="0.3">
      <c r="A7212" t="s">
        <v>7213</v>
      </c>
      <c r="B7212">
        <v>222955693.85496098</v>
      </c>
      <c r="C7212">
        <v>219222924.33333299</v>
      </c>
      <c r="D7212">
        <v>3732769.5216279924</v>
      </c>
      <c r="E7212" s="2">
        <f t="shared" si="112"/>
        <v>1.7027277293100238</v>
      </c>
    </row>
    <row r="7213" spans="1:5" x14ac:dyDescent="0.3">
      <c r="A7213" t="s">
        <v>7214</v>
      </c>
      <c r="B7213">
        <v>222955693.85496098</v>
      </c>
      <c r="C7213">
        <v>217999791</v>
      </c>
      <c r="D7213">
        <v>4955902.854960978</v>
      </c>
      <c r="E7213" s="2">
        <f t="shared" si="112"/>
        <v>2.2733521129664656</v>
      </c>
    </row>
    <row r="7214" spans="1:5" x14ac:dyDescent="0.3">
      <c r="A7214" t="s">
        <v>7215</v>
      </c>
      <c r="B7214">
        <v>1655401115.8700619</v>
      </c>
      <c r="C7214">
        <v>1671151326</v>
      </c>
      <c r="D7214">
        <v>15750210.129938126</v>
      </c>
      <c r="E7214" s="2">
        <f t="shared" si="112"/>
        <v>0.942476595918886</v>
      </c>
    </row>
    <row r="7215" spans="1:5" x14ac:dyDescent="0.3">
      <c r="A7215" t="s">
        <v>7216</v>
      </c>
      <c r="B7215">
        <v>222955693.85496098</v>
      </c>
      <c r="C7215">
        <v>218324644</v>
      </c>
      <c r="D7215">
        <v>4631049.854960978</v>
      </c>
      <c r="E7215" s="2">
        <f t="shared" si="112"/>
        <v>2.1211759561879684</v>
      </c>
    </row>
    <row r="7216" spans="1:5" x14ac:dyDescent="0.3">
      <c r="A7216" t="s">
        <v>7217</v>
      </c>
      <c r="B7216">
        <v>222955693.85496098</v>
      </c>
      <c r="C7216">
        <v>226374174.66666701</v>
      </c>
      <c r="D7216">
        <v>3418480.8117060363</v>
      </c>
      <c r="E7216" s="2">
        <f t="shared" si="112"/>
        <v>1.5101019437131926</v>
      </c>
    </row>
    <row r="7217" spans="1:5" x14ac:dyDescent="0.3">
      <c r="A7217" t="s">
        <v>7218</v>
      </c>
      <c r="B7217">
        <v>222955693.85496098</v>
      </c>
      <c r="C7217">
        <v>230835759</v>
      </c>
      <c r="D7217">
        <v>7880065.145039022</v>
      </c>
      <c r="E7217" s="2">
        <f t="shared" si="112"/>
        <v>3.413710760922021</v>
      </c>
    </row>
    <row r="7218" spans="1:5" x14ac:dyDescent="0.3">
      <c r="A7218" t="s">
        <v>7219</v>
      </c>
      <c r="B7218">
        <v>222955693.85496098</v>
      </c>
      <c r="C7218">
        <v>222274987</v>
      </c>
      <c r="D7218">
        <v>680706.85496097803</v>
      </c>
      <c r="E7218" s="2">
        <f t="shared" si="112"/>
        <v>0.30624536937256824</v>
      </c>
    </row>
    <row r="7219" spans="1:5" x14ac:dyDescent="0.3">
      <c r="A7219" t="s">
        <v>7220</v>
      </c>
      <c r="B7219">
        <v>249475716.00580016</v>
      </c>
      <c r="C7219">
        <v>243188070.66666701</v>
      </c>
      <c r="D7219">
        <v>6287645.3391331434</v>
      </c>
      <c r="E7219" s="2">
        <f t="shared" si="112"/>
        <v>2.5855073079433621</v>
      </c>
    </row>
    <row r="7220" spans="1:5" x14ac:dyDescent="0.3">
      <c r="A7220" t="s">
        <v>7221</v>
      </c>
      <c r="B7220">
        <v>2038736921.2690363</v>
      </c>
      <c r="C7220">
        <v>1209783631.6666701</v>
      </c>
      <c r="D7220">
        <v>828953289.60236621</v>
      </c>
      <c r="E7220" s="2">
        <f t="shared" si="112"/>
        <v>68.520788999298219</v>
      </c>
    </row>
    <row r="7221" spans="1:5" x14ac:dyDescent="0.3">
      <c r="A7221" t="s">
        <v>7222</v>
      </c>
      <c r="B7221">
        <v>222955693.85496098</v>
      </c>
      <c r="C7221">
        <v>221212365.66666701</v>
      </c>
      <c r="D7221">
        <v>1743328.1882939637</v>
      </c>
      <c r="E7221" s="2">
        <f t="shared" si="112"/>
        <v>0.78807899505983803</v>
      </c>
    </row>
    <row r="7222" spans="1:5" x14ac:dyDescent="0.3">
      <c r="A7222" t="s">
        <v>7223</v>
      </c>
      <c r="B7222">
        <v>243338959.67816314</v>
      </c>
      <c r="C7222">
        <v>250303536.66666701</v>
      </c>
      <c r="D7222">
        <v>6964576.9885038733</v>
      </c>
      <c r="E7222" s="2">
        <f t="shared" si="112"/>
        <v>2.7824524899856709</v>
      </c>
    </row>
    <row r="7223" spans="1:5" x14ac:dyDescent="0.3">
      <c r="A7223" t="s">
        <v>7224</v>
      </c>
      <c r="B7223">
        <v>222955693.85496098</v>
      </c>
      <c r="C7223">
        <v>225951183.33333299</v>
      </c>
      <c r="D7223">
        <v>2995489.4783720076</v>
      </c>
      <c r="E7223" s="2">
        <f t="shared" si="112"/>
        <v>1.3257241826226382</v>
      </c>
    </row>
    <row r="7224" spans="1:5" x14ac:dyDescent="0.3">
      <c r="A7224" t="s">
        <v>7225</v>
      </c>
      <c r="B7224">
        <v>767148119.89743328</v>
      </c>
      <c r="C7224">
        <v>780793027.33333302</v>
      </c>
      <c r="D7224">
        <v>13644907.435899734</v>
      </c>
      <c r="E7224" s="2">
        <f t="shared" si="112"/>
        <v>1.7475703494050934</v>
      </c>
    </row>
    <row r="7225" spans="1:5" x14ac:dyDescent="0.3">
      <c r="A7225" t="s">
        <v>7226</v>
      </c>
      <c r="B7225">
        <v>518921560.32731211</v>
      </c>
      <c r="C7225">
        <v>525085358.66666698</v>
      </c>
      <c r="D7225">
        <v>6163798.3393548727</v>
      </c>
      <c r="E7225" s="2">
        <f t="shared" si="112"/>
        <v>1.1738659700979694</v>
      </c>
    </row>
    <row r="7226" spans="1:5" x14ac:dyDescent="0.3">
      <c r="A7226" t="s">
        <v>7227</v>
      </c>
      <c r="B7226">
        <v>222955693.85496098</v>
      </c>
      <c r="C7226">
        <v>234909941</v>
      </c>
      <c r="D7226">
        <v>11954247.145039022</v>
      </c>
      <c r="E7226" s="2">
        <f t="shared" si="112"/>
        <v>5.0888638829631407</v>
      </c>
    </row>
    <row r="7227" spans="1:5" x14ac:dyDescent="0.3">
      <c r="A7227" t="s">
        <v>7228</v>
      </c>
      <c r="B7227">
        <v>571354346.09709954</v>
      </c>
      <c r="C7227">
        <v>595095874.33333302</v>
      </c>
      <c r="D7227">
        <v>23741528.236233473</v>
      </c>
      <c r="E7227" s="2">
        <f t="shared" si="112"/>
        <v>3.9895299665504069</v>
      </c>
    </row>
    <row r="7228" spans="1:5" x14ac:dyDescent="0.3">
      <c r="A7228" t="s">
        <v>7229</v>
      </c>
      <c r="B7228">
        <v>222955693.85496098</v>
      </c>
      <c r="C7228">
        <v>217581377.33333299</v>
      </c>
      <c r="D7228">
        <v>5374316.5216279924</v>
      </c>
      <c r="E7228" s="2">
        <f t="shared" si="112"/>
        <v>2.4700259679828118</v>
      </c>
    </row>
    <row r="7229" spans="1:5" x14ac:dyDescent="0.3">
      <c r="A7229" t="s">
        <v>7230</v>
      </c>
      <c r="B7229">
        <v>222955693.85496098</v>
      </c>
      <c r="C7229">
        <v>224298824.66666701</v>
      </c>
      <c r="D7229">
        <v>1343130.8117060363</v>
      </c>
      <c r="E7229" s="2">
        <f t="shared" si="112"/>
        <v>0.59881312962833311</v>
      </c>
    </row>
    <row r="7230" spans="1:5" x14ac:dyDescent="0.3">
      <c r="A7230" t="s">
        <v>7231</v>
      </c>
      <c r="B7230">
        <v>977661585.13556743</v>
      </c>
      <c r="C7230">
        <v>1006318292.66667</v>
      </c>
      <c r="D7230">
        <v>28656707.531102538</v>
      </c>
      <c r="E7230" s="2">
        <f t="shared" si="112"/>
        <v>2.8476782882644773</v>
      </c>
    </row>
    <row r="7231" spans="1:5" x14ac:dyDescent="0.3">
      <c r="A7231" t="s">
        <v>7232</v>
      </c>
      <c r="B7231">
        <v>1653571763.2855227</v>
      </c>
      <c r="C7231">
        <v>1623824668</v>
      </c>
      <c r="D7231">
        <v>29747095.285522699</v>
      </c>
      <c r="E7231" s="2">
        <f t="shared" si="112"/>
        <v>1.831915469184306</v>
      </c>
    </row>
    <row r="7232" spans="1:5" x14ac:dyDescent="0.3">
      <c r="A7232" t="s">
        <v>7233</v>
      </c>
      <c r="B7232">
        <v>359303518.8489669</v>
      </c>
      <c r="C7232">
        <v>345833328.66666698</v>
      </c>
      <c r="D7232">
        <v>13470190.182299912</v>
      </c>
      <c r="E7232" s="2">
        <f t="shared" si="112"/>
        <v>3.8949948040673705</v>
      </c>
    </row>
    <row r="7233" spans="1:5" x14ac:dyDescent="0.3">
      <c r="A7233" t="s">
        <v>7234</v>
      </c>
      <c r="B7233">
        <v>222955693.85496098</v>
      </c>
      <c r="C7233">
        <v>223494235.33333299</v>
      </c>
      <c r="D7233">
        <v>538541.47837200761</v>
      </c>
      <c r="E7233" s="2">
        <f t="shared" si="112"/>
        <v>0.24096437099095369</v>
      </c>
    </row>
    <row r="7234" spans="1:5" x14ac:dyDescent="0.3">
      <c r="A7234" t="s">
        <v>7235</v>
      </c>
      <c r="B7234">
        <v>222955693.85496098</v>
      </c>
      <c r="C7234">
        <v>219859527.66666701</v>
      </c>
      <c r="D7234">
        <v>3096166.1882939637</v>
      </c>
      <c r="E7234" s="2">
        <f t="shared" ref="E7234:E7297" si="113">100*(D7234/C7234)</f>
        <v>1.4082474483380665</v>
      </c>
    </row>
    <row r="7235" spans="1:5" x14ac:dyDescent="0.3">
      <c r="A7235" t="s">
        <v>7236</v>
      </c>
      <c r="B7235">
        <v>1657513559.728121</v>
      </c>
      <c r="C7235">
        <v>1626206941.3333299</v>
      </c>
      <c r="D7235">
        <v>31306618.394791126</v>
      </c>
      <c r="E7235" s="2">
        <f t="shared" si="113"/>
        <v>1.9251312732143901</v>
      </c>
    </row>
    <row r="7236" spans="1:5" x14ac:dyDescent="0.3">
      <c r="A7236" t="s">
        <v>7237</v>
      </c>
      <c r="B7236">
        <v>252486910.03387752</v>
      </c>
      <c r="C7236">
        <v>255310493.66666701</v>
      </c>
      <c r="D7236">
        <v>2823583.6327894926</v>
      </c>
      <c r="E7236" s="2">
        <f t="shared" si="113"/>
        <v>1.105941080696808</v>
      </c>
    </row>
    <row r="7237" spans="1:5" x14ac:dyDescent="0.3">
      <c r="A7237" t="s">
        <v>7238</v>
      </c>
      <c r="B7237">
        <v>1486304549.7316053</v>
      </c>
      <c r="C7237">
        <v>1465113190.3333299</v>
      </c>
      <c r="D7237">
        <v>21191359.398275375</v>
      </c>
      <c r="E7237" s="2">
        <f t="shared" si="113"/>
        <v>1.4463974209019372</v>
      </c>
    </row>
    <row r="7238" spans="1:5" x14ac:dyDescent="0.3">
      <c r="A7238" t="s">
        <v>7239</v>
      </c>
      <c r="B7238">
        <v>1490046187.1443071</v>
      </c>
      <c r="C7238">
        <v>1427913288.6666701</v>
      </c>
      <c r="D7238">
        <v>62132898.477637053</v>
      </c>
      <c r="E7238" s="2">
        <f t="shared" si="113"/>
        <v>4.3513075318217913</v>
      </c>
    </row>
    <row r="7239" spans="1:5" x14ac:dyDescent="0.3">
      <c r="A7239" t="s">
        <v>7240</v>
      </c>
      <c r="B7239">
        <v>919780976.61382663</v>
      </c>
      <c r="C7239">
        <v>900609404.66666698</v>
      </c>
      <c r="D7239">
        <v>19171571.947159648</v>
      </c>
      <c r="E7239" s="2">
        <f t="shared" si="113"/>
        <v>2.1287332608141507</v>
      </c>
    </row>
    <row r="7240" spans="1:5" x14ac:dyDescent="0.3">
      <c r="A7240" t="s">
        <v>7241</v>
      </c>
      <c r="B7240">
        <v>689877435.65849984</v>
      </c>
      <c r="C7240">
        <v>700920301.66666698</v>
      </c>
      <c r="D7240">
        <v>11042866.008167148</v>
      </c>
      <c r="E7240" s="2">
        <f t="shared" si="113"/>
        <v>1.5754809757841406</v>
      </c>
    </row>
    <row r="7241" spans="1:5" x14ac:dyDescent="0.3">
      <c r="A7241" t="s">
        <v>7242</v>
      </c>
      <c r="B7241">
        <v>227208398.1065532</v>
      </c>
      <c r="C7241">
        <v>236065925</v>
      </c>
      <c r="D7241">
        <v>8857526.8934468031</v>
      </c>
      <c r="E7241" s="2">
        <f t="shared" si="113"/>
        <v>3.7521412264166476</v>
      </c>
    </row>
    <row r="7242" spans="1:5" x14ac:dyDescent="0.3">
      <c r="A7242" t="s">
        <v>7243</v>
      </c>
      <c r="B7242">
        <v>222955693.85496098</v>
      </c>
      <c r="C7242">
        <v>214593513</v>
      </c>
      <c r="D7242">
        <v>8362180.854960978</v>
      </c>
      <c r="E7242" s="2">
        <f t="shared" si="113"/>
        <v>3.8967537918823196</v>
      </c>
    </row>
    <row r="7243" spans="1:5" x14ac:dyDescent="0.3">
      <c r="A7243" t="s">
        <v>7244</v>
      </c>
      <c r="B7243">
        <v>260654244.87766653</v>
      </c>
      <c r="C7243">
        <v>253549162</v>
      </c>
      <c r="D7243">
        <v>7105082.877666533</v>
      </c>
      <c r="E7243" s="2">
        <f t="shared" si="113"/>
        <v>2.8022505858909259</v>
      </c>
    </row>
    <row r="7244" spans="1:5" x14ac:dyDescent="0.3">
      <c r="A7244" t="s">
        <v>7245</v>
      </c>
      <c r="B7244">
        <v>336963955.24079955</v>
      </c>
      <c r="C7244">
        <v>450554627.66666698</v>
      </c>
      <c r="D7244">
        <v>113590672.42586744</v>
      </c>
      <c r="E7244" s="2">
        <f t="shared" si="113"/>
        <v>25.2112985752984</v>
      </c>
    </row>
    <row r="7245" spans="1:5" x14ac:dyDescent="0.3">
      <c r="A7245" t="s">
        <v>7246</v>
      </c>
      <c r="B7245">
        <v>3277922332.6592641</v>
      </c>
      <c r="C7245">
        <v>267727787.33333299</v>
      </c>
      <c r="D7245">
        <v>3010194545.3259311</v>
      </c>
      <c r="E7245" s="2">
        <f t="shared" si="113"/>
        <v>1124.3489423748554</v>
      </c>
    </row>
    <row r="7246" spans="1:5" x14ac:dyDescent="0.3">
      <c r="A7246" t="s">
        <v>7247</v>
      </c>
      <c r="B7246">
        <v>725900603.82747829</v>
      </c>
      <c r="C7246">
        <v>733551965.66666698</v>
      </c>
      <c r="D7246">
        <v>7651361.839188695</v>
      </c>
      <c r="E7246" s="2">
        <f t="shared" si="113"/>
        <v>1.0430565518606418</v>
      </c>
    </row>
    <row r="7247" spans="1:5" x14ac:dyDescent="0.3">
      <c r="A7247" t="s">
        <v>7248</v>
      </c>
      <c r="B7247">
        <v>270215701.56680024</v>
      </c>
      <c r="C7247">
        <v>261407260.66666701</v>
      </c>
      <c r="D7247">
        <v>8808440.9001332223</v>
      </c>
      <c r="E7247" s="2">
        <f t="shared" si="113"/>
        <v>3.3696236583746959</v>
      </c>
    </row>
    <row r="7248" spans="1:5" x14ac:dyDescent="0.3">
      <c r="A7248" t="s">
        <v>7249</v>
      </c>
      <c r="B7248">
        <v>222955693.85496098</v>
      </c>
      <c r="C7248">
        <v>218622713.33333299</v>
      </c>
      <c r="D7248">
        <v>4332980.5216279924</v>
      </c>
      <c r="E7248" s="2">
        <f t="shared" si="113"/>
        <v>1.9819443531567182</v>
      </c>
    </row>
    <row r="7249" spans="1:5" x14ac:dyDescent="0.3">
      <c r="A7249" t="s">
        <v>7250</v>
      </c>
      <c r="B7249">
        <v>456731870.99735552</v>
      </c>
      <c r="C7249">
        <v>461690174.66666698</v>
      </c>
      <c r="D7249">
        <v>4958303.6693114638</v>
      </c>
      <c r="E7249" s="2">
        <f t="shared" si="113"/>
        <v>1.0739461096158871</v>
      </c>
    </row>
    <row r="7250" spans="1:5" x14ac:dyDescent="0.3">
      <c r="A7250" t="s">
        <v>7251</v>
      </c>
      <c r="B7250">
        <v>408602101.8339448</v>
      </c>
      <c r="C7250">
        <v>396427776.66666698</v>
      </c>
      <c r="D7250">
        <v>12174325.167277813</v>
      </c>
      <c r="E7250" s="2">
        <f t="shared" si="113"/>
        <v>3.0710070998668928</v>
      </c>
    </row>
    <row r="7251" spans="1:5" x14ac:dyDescent="0.3">
      <c r="A7251" t="s">
        <v>7252</v>
      </c>
      <c r="B7251">
        <v>222955693.85496098</v>
      </c>
      <c r="C7251">
        <v>229760905.66666701</v>
      </c>
      <c r="D7251">
        <v>6805211.8117060363</v>
      </c>
      <c r="E7251" s="2">
        <f t="shared" si="113"/>
        <v>2.9618667248722095</v>
      </c>
    </row>
    <row r="7252" spans="1:5" x14ac:dyDescent="0.3">
      <c r="A7252" t="s">
        <v>7253</v>
      </c>
      <c r="B7252">
        <v>222955693.85496098</v>
      </c>
      <c r="C7252">
        <v>229682952.33333299</v>
      </c>
      <c r="D7252">
        <v>6727258.4783720076</v>
      </c>
      <c r="E7252" s="2">
        <f t="shared" si="113"/>
        <v>2.9289324305658129</v>
      </c>
    </row>
    <row r="7253" spans="1:5" x14ac:dyDescent="0.3">
      <c r="A7253" t="s">
        <v>7254</v>
      </c>
      <c r="B7253">
        <v>891780969.54791081</v>
      </c>
      <c r="C7253">
        <v>615063957.66666698</v>
      </c>
      <c r="D7253">
        <v>276717011.88124382</v>
      </c>
      <c r="E7253" s="2">
        <f t="shared" si="113"/>
        <v>44.989957293386098</v>
      </c>
    </row>
    <row r="7254" spans="1:5" x14ac:dyDescent="0.3">
      <c r="A7254" t="s">
        <v>7255</v>
      </c>
      <c r="B7254">
        <v>387916332.01731128</v>
      </c>
      <c r="C7254">
        <v>401458046.66666698</v>
      </c>
      <c r="D7254">
        <v>13541714.64935571</v>
      </c>
      <c r="E7254" s="2">
        <f t="shared" si="113"/>
        <v>3.3731331982989188</v>
      </c>
    </row>
    <row r="7255" spans="1:5" x14ac:dyDescent="0.3">
      <c r="A7255" t="s">
        <v>7256</v>
      </c>
      <c r="B7255">
        <v>222955693.85496098</v>
      </c>
      <c r="C7255">
        <v>222211637</v>
      </c>
      <c r="D7255">
        <v>744056.85496097803</v>
      </c>
      <c r="E7255" s="2">
        <f t="shared" si="113"/>
        <v>0.33484153440666925</v>
      </c>
    </row>
    <row r="7256" spans="1:5" x14ac:dyDescent="0.3">
      <c r="A7256" t="s">
        <v>7257</v>
      </c>
      <c r="B7256">
        <v>355374560.27206665</v>
      </c>
      <c r="C7256">
        <v>371253035.33333302</v>
      </c>
      <c r="D7256">
        <v>15878475.061266363</v>
      </c>
      <c r="E7256" s="2">
        <f t="shared" si="113"/>
        <v>4.2769953508958451</v>
      </c>
    </row>
    <row r="7257" spans="1:5" x14ac:dyDescent="0.3">
      <c r="A7257" t="s">
        <v>7258</v>
      </c>
      <c r="B7257">
        <v>258130109.79005557</v>
      </c>
      <c r="C7257">
        <v>253678137</v>
      </c>
      <c r="D7257">
        <v>4451972.790055573</v>
      </c>
      <c r="E7257" s="2">
        <f t="shared" si="113"/>
        <v>1.7549690496408734</v>
      </c>
    </row>
    <row r="7258" spans="1:5" x14ac:dyDescent="0.3">
      <c r="A7258" t="s">
        <v>7259</v>
      </c>
      <c r="B7258">
        <v>287735029.93250251</v>
      </c>
      <c r="C7258">
        <v>285861736.66666698</v>
      </c>
      <c r="D7258">
        <v>1873293.2658355236</v>
      </c>
      <c r="E7258" s="2">
        <f t="shared" si="113"/>
        <v>0.65531444945354922</v>
      </c>
    </row>
    <row r="7259" spans="1:5" x14ac:dyDescent="0.3">
      <c r="A7259" t="s">
        <v>7260</v>
      </c>
      <c r="B7259">
        <v>222955693.85496098</v>
      </c>
      <c r="C7259">
        <v>218338922</v>
      </c>
      <c r="D7259">
        <v>4616771.854960978</v>
      </c>
      <c r="E7259" s="2">
        <f t="shared" si="113"/>
        <v>2.1144978699496271</v>
      </c>
    </row>
    <row r="7260" spans="1:5" x14ac:dyDescent="0.3">
      <c r="A7260" t="s">
        <v>7261</v>
      </c>
      <c r="B7260">
        <v>224027318.11879823</v>
      </c>
      <c r="C7260">
        <v>218894587.33333299</v>
      </c>
      <c r="D7260">
        <v>5132730.7854652405</v>
      </c>
      <c r="E7260" s="2">
        <f t="shared" si="113"/>
        <v>2.3448413448657415</v>
      </c>
    </row>
    <row r="7261" spans="1:5" x14ac:dyDescent="0.3">
      <c r="A7261" t="s">
        <v>7262</v>
      </c>
      <c r="B7261">
        <v>243338959.67816314</v>
      </c>
      <c r="C7261">
        <v>244426937</v>
      </c>
      <c r="D7261">
        <v>1087977.321836859</v>
      </c>
      <c r="E7261" s="2">
        <f t="shared" si="113"/>
        <v>0.44511351129718535</v>
      </c>
    </row>
    <row r="7262" spans="1:5" x14ac:dyDescent="0.3">
      <c r="A7262" t="s">
        <v>7263</v>
      </c>
      <c r="B7262">
        <v>222955693.85496098</v>
      </c>
      <c r="C7262">
        <v>218026080</v>
      </c>
      <c r="D7262">
        <v>4929613.854960978</v>
      </c>
      <c r="E7262" s="2">
        <f t="shared" si="113"/>
        <v>2.261020266456645</v>
      </c>
    </row>
    <row r="7263" spans="1:5" x14ac:dyDescent="0.3">
      <c r="A7263" t="s">
        <v>7264</v>
      </c>
      <c r="B7263">
        <v>222955693.85496098</v>
      </c>
      <c r="C7263">
        <v>235810419.66666701</v>
      </c>
      <c r="D7263">
        <v>12854725.811706036</v>
      </c>
      <c r="E7263" s="2">
        <f t="shared" si="113"/>
        <v>5.4512967789451405</v>
      </c>
    </row>
    <row r="7264" spans="1:5" x14ac:dyDescent="0.3">
      <c r="A7264" t="s">
        <v>7265</v>
      </c>
      <c r="B7264">
        <v>243338959.67816314</v>
      </c>
      <c r="C7264">
        <v>249153024.66666701</v>
      </c>
      <c r="D7264">
        <v>5814064.9885038733</v>
      </c>
      <c r="E7264" s="2">
        <f t="shared" si="113"/>
        <v>2.3335317707992123</v>
      </c>
    </row>
    <row r="7265" spans="1:5" x14ac:dyDescent="0.3">
      <c r="A7265" t="s">
        <v>7266</v>
      </c>
      <c r="B7265">
        <v>222955693.85496098</v>
      </c>
      <c r="C7265">
        <v>218710767</v>
      </c>
      <c r="D7265">
        <v>4244926.854960978</v>
      </c>
      <c r="E7265" s="2">
        <f t="shared" si="113"/>
        <v>1.9408860904232383</v>
      </c>
    </row>
    <row r="7266" spans="1:5" x14ac:dyDescent="0.3">
      <c r="A7266" t="s">
        <v>7267</v>
      </c>
      <c r="B7266">
        <v>222955693.85496098</v>
      </c>
      <c r="C7266">
        <v>219784191.66666701</v>
      </c>
      <c r="D7266">
        <v>3171502.1882939637</v>
      </c>
      <c r="E7266" s="2">
        <f t="shared" si="113"/>
        <v>1.4430074175234511</v>
      </c>
    </row>
    <row r="7267" spans="1:5" x14ac:dyDescent="0.3">
      <c r="A7267" t="s">
        <v>7268</v>
      </c>
      <c r="B7267">
        <v>720890815.87120986</v>
      </c>
      <c r="C7267">
        <v>739676799</v>
      </c>
      <c r="D7267">
        <v>18785983.12879014</v>
      </c>
      <c r="E7267" s="2">
        <f t="shared" si="113"/>
        <v>2.5397556276183999</v>
      </c>
    </row>
    <row r="7268" spans="1:5" x14ac:dyDescent="0.3">
      <c r="A7268" t="s">
        <v>7269</v>
      </c>
      <c r="B7268">
        <v>431312317.26705557</v>
      </c>
      <c r="C7268">
        <v>437549727</v>
      </c>
      <c r="D7268">
        <v>6237409.7329444289</v>
      </c>
      <c r="E7268" s="2">
        <f t="shared" si="113"/>
        <v>1.4255316248761889</v>
      </c>
    </row>
    <row r="7269" spans="1:5" x14ac:dyDescent="0.3">
      <c r="A7269" t="s">
        <v>7270</v>
      </c>
      <c r="B7269">
        <v>222955693.85496098</v>
      </c>
      <c r="C7269">
        <v>216290041</v>
      </c>
      <c r="D7269">
        <v>6665652.854960978</v>
      </c>
      <c r="E7269" s="2">
        <f t="shared" si="113"/>
        <v>3.0818121926200837</v>
      </c>
    </row>
    <row r="7270" spans="1:5" x14ac:dyDescent="0.3">
      <c r="A7270" t="s">
        <v>7271</v>
      </c>
      <c r="B7270">
        <v>731554818.22998941</v>
      </c>
      <c r="C7270">
        <v>726985621</v>
      </c>
      <c r="D7270">
        <v>4569197.2299894094</v>
      </c>
      <c r="E7270" s="2">
        <f t="shared" si="113"/>
        <v>0.62851273780412353</v>
      </c>
    </row>
    <row r="7271" spans="1:5" x14ac:dyDescent="0.3">
      <c r="A7271" t="s">
        <v>7272</v>
      </c>
      <c r="B7271">
        <v>456546993.69736671</v>
      </c>
      <c r="C7271">
        <v>442333155</v>
      </c>
      <c r="D7271">
        <v>14213838.697366714</v>
      </c>
      <c r="E7271" s="2">
        <f t="shared" si="113"/>
        <v>3.213378544361368</v>
      </c>
    </row>
    <row r="7272" spans="1:5" x14ac:dyDescent="0.3">
      <c r="A7272" t="s">
        <v>7273</v>
      </c>
      <c r="B7272">
        <v>15453197389.555916</v>
      </c>
      <c r="C7272">
        <v>10571599375.6667</v>
      </c>
      <c r="D7272">
        <v>4881598013.8892155</v>
      </c>
      <c r="E7272" s="2">
        <f t="shared" si="113"/>
        <v>46.176532428248173</v>
      </c>
    </row>
    <row r="7273" spans="1:5" x14ac:dyDescent="0.3">
      <c r="A7273" t="s">
        <v>7274</v>
      </c>
      <c r="B7273">
        <v>222955693.85496098</v>
      </c>
      <c r="C7273">
        <v>217224184.66666701</v>
      </c>
      <c r="D7273">
        <v>5731509.1882939637</v>
      </c>
      <c r="E7273" s="2">
        <f t="shared" si="113"/>
        <v>2.6385225922652347</v>
      </c>
    </row>
    <row r="7274" spans="1:5" x14ac:dyDescent="0.3">
      <c r="A7274" t="s">
        <v>7275</v>
      </c>
      <c r="B7274">
        <v>210088814.27627662</v>
      </c>
      <c r="C7274">
        <v>203903796.66666701</v>
      </c>
      <c r="D7274">
        <v>6185017.6096096039</v>
      </c>
      <c r="E7274" s="2">
        <f t="shared" si="113"/>
        <v>3.0333018368071878</v>
      </c>
    </row>
    <row r="7275" spans="1:5" x14ac:dyDescent="0.3">
      <c r="A7275" t="s">
        <v>7276</v>
      </c>
      <c r="B7275">
        <v>222955693.85496098</v>
      </c>
      <c r="C7275">
        <v>223953032</v>
      </c>
      <c r="D7275">
        <v>997338.14503902197</v>
      </c>
      <c r="E7275" s="2">
        <f t="shared" si="113"/>
        <v>0.44533362023829259</v>
      </c>
    </row>
    <row r="7276" spans="1:5" x14ac:dyDescent="0.3">
      <c r="A7276" t="s">
        <v>7277</v>
      </c>
      <c r="B7276">
        <v>222955693.85496098</v>
      </c>
      <c r="C7276">
        <v>219807760</v>
      </c>
      <c r="D7276">
        <v>3147933.854960978</v>
      </c>
      <c r="E7276" s="2">
        <f t="shared" si="113"/>
        <v>1.4321304466052418</v>
      </c>
    </row>
    <row r="7277" spans="1:5" x14ac:dyDescent="0.3">
      <c r="A7277" t="s">
        <v>7278</v>
      </c>
      <c r="B7277">
        <v>188841431.45621663</v>
      </c>
      <c r="C7277">
        <v>186910001.33333299</v>
      </c>
      <c r="D7277">
        <v>1931430.1228836477</v>
      </c>
      <c r="E7277" s="2">
        <f t="shared" si="113"/>
        <v>1.033347658822793</v>
      </c>
    </row>
    <row r="7278" spans="1:5" x14ac:dyDescent="0.3">
      <c r="A7278" t="s">
        <v>7279</v>
      </c>
      <c r="B7278">
        <v>1603138428.9850657</v>
      </c>
      <c r="C7278">
        <v>1624834281.3333299</v>
      </c>
      <c r="D7278">
        <v>21695852.348264217</v>
      </c>
      <c r="E7278" s="2">
        <f t="shared" si="113"/>
        <v>1.335265546616897</v>
      </c>
    </row>
    <row r="7279" spans="1:5" x14ac:dyDescent="0.3">
      <c r="A7279" t="s">
        <v>7280</v>
      </c>
      <c r="B7279">
        <v>222955693.85496098</v>
      </c>
      <c r="C7279">
        <v>221420052</v>
      </c>
      <c r="D7279">
        <v>1535641.854960978</v>
      </c>
      <c r="E7279" s="2">
        <f t="shared" si="113"/>
        <v>0.69354236036444339</v>
      </c>
    </row>
    <row r="7280" spans="1:5" x14ac:dyDescent="0.3">
      <c r="A7280" t="s">
        <v>7281</v>
      </c>
      <c r="B7280">
        <v>15077551525.648518</v>
      </c>
      <c r="C7280">
        <v>6067621725.3333302</v>
      </c>
      <c r="D7280">
        <v>9009929800.3151875</v>
      </c>
      <c r="E7280" s="2">
        <f t="shared" si="113"/>
        <v>148.49194969912563</v>
      </c>
    </row>
    <row r="7281" spans="1:5" x14ac:dyDescent="0.3">
      <c r="A7281" t="s">
        <v>7282</v>
      </c>
      <c r="B7281">
        <v>171889273.78280011</v>
      </c>
      <c r="C7281">
        <v>168232047</v>
      </c>
      <c r="D7281">
        <v>3657226.7828001082</v>
      </c>
      <c r="E7281" s="2">
        <f t="shared" si="113"/>
        <v>2.1739180186044504</v>
      </c>
    </row>
    <row r="7282" spans="1:5" x14ac:dyDescent="0.3">
      <c r="A7282" t="s">
        <v>7283</v>
      </c>
      <c r="B7282">
        <v>222955693.85496098</v>
      </c>
      <c r="C7282">
        <v>216638326</v>
      </c>
      <c r="D7282">
        <v>6317367.854960978</v>
      </c>
      <c r="E7282" s="2">
        <f t="shared" si="113"/>
        <v>2.9160896742531963</v>
      </c>
    </row>
    <row r="7283" spans="1:5" x14ac:dyDescent="0.3">
      <c r="A7283" t="s">
        <v>7284</v>
      </c>
      <c r="B7283">
        <v>1653571763.2855227</v>
      </c>
      <c r="C7283">
        <v>1675675352.6666701</v>
      </c>
      <c r="D7283">
        <v>22103589.381147385</v>
      </c>
      <c r="E7283" s="2">
        <f t="shared" si="113"/>
        <v>1.3190854270173353</v>
      </c>
    </row>
    <row r="7284" spans="1:5" x14ac:dyDescent="0.3">
      <c r="A7284" t="s">
        <v>7285</v>
      </c>
      <c r="B7284">
        <v>659716254.41916728</v>
      </c>
      <c r="C7284">
        <v>654293521.33333302</v>
      </c>
      <c r="D7284">
        <v>5422733.0858342648</v>
      </c>
      <c r="E7284" s="2">
        <f t="shared" si="113"/>
        <v>0.82879211073093095</v>
      </c>
    </row>
    <row r="7285" spans="1:5" x14ac:dyDescent="0.3">
      <c r="A7285" t="s">
        <v>7286</v>
      </c>
      <c r="B7285">
        <v>262422076.9717997</v>
      </c>
      <c r="C7285">
        <v>254374552.66666701</v>
      </c>
      <c r="D7285">
        <v>8047524.3051326871</v>
      </c>
      <c r="E7285" s="2">
        <f t="shared" si="113"/>
        <v>3.1636514819460655</v>
      </c>
    </row>
    <row r="7286" spans="1:5" x14ac:dyDescent="0.3">
      <c r="A7286" t="s">
        <v>7287</v>
      </c>
      <c r="B7286">
        <v>266938017.40222475</v>
      </c>
      <c r="C7286">
        <v>260740544.66666701</v>
      </c>
      <c r="D7286">
        <v>6197472.735557735</v>
      </c>
      <c r="E7286" s="2">
        <f t="shared" si="113"/>
        <v>2.3768734331212809</v>
      </c>
    </row>
    <row r="7287" spans="1:5" x14ac:dyDescent="0.3">
      <c r="A7287" t="s">
        <v>7288</v>
      </c>
      <c r="B7287">
        <v>222955693.85496098</v>
      </c>
      <c r="C7287">
        <v>215332792</v>
      </c>
      <c r="D7287">
        <v>7622901.854960978</v>
      </c>
      <c r="E7287" s="2">
        <f t="shared" si="113"/>
        <v>3.5400562005256395</v>
      </c>
    </row>
    <row r="7288" spans="1:5" x14ac:dyDescent="0.3">
      <c r="A7288" t="s">
        <v>7289</v>
      </c>
      <c r="B7288">
        <v>1894640159.5006776</v>
      </c>
      <c r="C7288">
        <v>1007305548.33333</v>
      </c>
      <c r="D7288">
        <v>887334611.16734755</v>
      </c>
      <c r="E7288" s="2">
        <f t="shared" si="113"/>
        <v>88.089915977879372</v>
      </c>
    </row>
    <row r="7289" spans="1:5" x14ac:dyDescent="0.3">
      <c r="A7289" t="s">
        <v>7290</v>
      </c>
      <c r="B7289">
        <v>1668517801.0824907</v>
      </c>
      <c r="C7289">
        <v>1677192984</v>
      </c>
      <c r="D7289">
        <v>8675182.9175093174</v>
      </c>
      <c r="E7289" s="2">
        <f t="shared" si="113"/>
        <v>0.51724416929169059</v>
      </c>
    </row>
    <row r="7290" spans="1:5" x14ac:dyDescent="0.3">
      <c r="A7290" t="s">
        <v>7291</v>
      </c>
      <c r="B7290">
        <v>452753830.25282222</v>
      </c>
      <c r="C7290">
        <v>471511928.66666698</v>
      </c>
      <c r="D7290">
        <v>18758098.413844764</v>
      </c>
      <c r="E7290" s="2">
        <f t="shared" si="113"/>
        <v>3.9782871383314906</v>
      </c>
    </row>
    <row r="7291" spans="1:5" x14ac:dyDescent="0.3">
      <c r="A7291" t="s">
        <v>7292</v>
      </c>
      <c r="B7291">
        <v>222955693.85496098</v>
      </c>
      <c r="C7291">
        <v>232253391.66666701</v>
      </c>
      <c r="D7291">
        <v>9297697.8117060363</v>
      </c>
      <c r="E7291" s="2">
        <f t="shared" si="113"/>
        <v>4.0032559890665489</v>
      </c>
    </row>
    <row r="7292" spans="1:5" x14ac:dyDescent="0.3">
      <c r="A7292" t="s">
        <v>7293</v>
      </c>
      <c r="B7292">
        <v>222955693.85496098</v>
      </c>
      <c r="C7292">
        <v>227412017.33333299</v>
      </c>
      <c r="D7292">
        <v>4456323.4783720076</v>
      </c>
      <c r="E7292" s="2">
        <f t="shared" si="113"/>
        <v>1.959581349581925</v>
      </c>
    </row>
    <row r="7293" spans="1:5" x14ac:dyDescent="0.3">
      <c r="A7293" t="s">
        <v>7294</v>
      </c>
      <c r="B7293">
        <v>952300472.32949245</v>
      </c>
      <c r="C7293">
        <v>926270782</v>
      </c>
      <c r="D7293">
        <v>26029690.32949245</v>
      </c>
      <c r="E7293" s="2">
        <f t="shared" si="113"/>
        <v>2.8101599268077146</v>
      </c>
    </row>
    <row r="7294" spans="1:5" x14ac:dyDescent="0.3">
      <c r="A7294" t="s">
        <v>7295</v>
      </c>
      <c r="B7294">
        <v>1521751957.1259296</v>
      </c>
      <c r="C7294">
        <v>1528594831.3333299</v>
      </c>
      <c r="D7294">
        <v>6842874.207400322</v>
      </c>
      <c r="E7294" s="2">
        <f t="shared" si="113"/>
        <v>0.44765781403510085</v>
      </c>
    </row>
    <row r="7295" spans="1:5" x14ac:dyDescent="0.3">
      <c r="A7295" t="s">
        <v>7296</v>
      </c>
      <c r="B7295">
        <v>208182847.29343832</v>
      </c>
      <c r="C7295">
        <v>214470324.33333299</v>
      </c>
      <c r="D7295">
        <v>6287477.0398946702</v>
      </c>
      <c r="E7295" s="2">
        <f t="shared" si="113"/>
        <v>2.9316303126965852</v>
      </c>
    </row>
    <row r="7296" spans="1:5" x14ac:dyDescent="0.3">
      <c r="A7296" t="s">
        <v>7297</v>
      </c>
      <c r="B7296">
        <v>222955693.85496098</v>
      </c>
      <c r="C7296">
        <v>219637029</v>
      </c>
      <c r="D7296">
        <v>3318664.854960978</v>
      </c>
      <c r="E7296" s="2">
        <f t="shared" si="113"/>
        <v>1.5109769377553264</v>
      </c>
    </row>
    <row r="7297" spans="1:5" x14ac:dyDescent="0.3">
      <c r="A7297" t="s">
        <v>7298</v>
      </c>
      <c r="B7297">
        <v>201105110.38453326</v>
      </c>
      <c r="C7297">
        <v>199650145</v>
      </c>
      <c r="D7297">
        <v>1454965.3845332563</v>
      </c>
      <c r="E7297" s="2">
        <f t="shared" si="113"/>
        <v>0.72875748952411545</v>
      </c>
    </row>
    <row r="7298" spans="1:5" x14ac:dyDescent="0.3">
      <c r="A7298" t="s">
        <v>7299</v>
      </c>
      <c r="B7298">
        <v>205449146.25908974</v>
      </c>
      <c r="C7298">
        <v>191015033.33333299</v>
      </c>
      <c r="D7298">
        <v>14434112.925756752</v>
      </c>
      <c r="E7298" s="2">
        <f t="shared" ref="E7298:E7361" si="114">100*(D7298/C7298)</f>
        <v>7.5565324225388784</v>
      </c>
    </row>
    <row r="7299" spans="1:5" x14ac:dyDescent="0.3">
      <c r="A7299" t="s">
        <v>7300</v>
      </c>
      <c r="B7299">
        <v>724668939.08696711</v>
      </c>
      <c r="C7299">
        <v>710616467.33333302</v>
      </c>
      <c r="D7299">
        <v>14052471.753634095</v>
      </c>
      <c r="E7299" s="2">
        <f t="shared" si="114"/>
        <v>1.9775043781869495</v>
      </c>
    </row>
    <row r="7300" spans="1:5" x14ac:dyDescent="0.3">
      <c r="A7300" t="s">
        <v>7301</v>
      </c>
      <c r="B7300">
        <v>222955693.85496098</v>
      </c>
      <c r="C7300">
        <v>217319344</v>
      </c>
      <c r="D7300">
        <v>5636349.854960978</v>
      </c>
      <c r="E7300" s="2">
        <f t="shared" si="114"/>
        <v>2.5935794537282324</v>
      </c>
    </row>
    <row r="7301" spans="1:5" x14ac:dyDescent="0.3">
      <c r="A7301" t="s">
        <v>7302</v>
      </c>
      <c r="B7301">
        <v>364026362.07605588</v>
      </c>
      <c r="C7301">
        <v>370959833.33333302</v>
      </c>
      <c r="D7301">
        <v>6933471.2572771311</v>
      </c>
      <c r="E7301" s="2">
        <f t="shared" si="114"/>
        <v>1.869062532990446</v>
      </c>
    </row>
    <row r="7302" spans="1:5" x14ac:dyDescent="0.3">
      <c r="A7302" t="s">
        <v>7303</v>
      </c>
      <c r="B7302">
        <v>222955693.85496098</v>
      </c>
      <c r="C7302">
        <v>233146638</v>
      </c>
      <c r="D7302">
        <v>10190944.145039022</v>
      </c>
      <c r="E7302" s="2">
        <f t="shared" si="114"/>
        <v>4.3710448636360013</v>
      </c>
    </row>
    <row r="7303" spans="1:5" x14ac:dyDescent="0.3">
      <c r="A7303" t="s">
        <v>7304</v>
      </c>
      <c r="B7303">
        <v>745366648.73463321</v>
      </c>
      <c r="C7303">
        <v>843096602</v>
      </c>
      <c r="D7303">
        <v>97729953.265366793</v>
      </c>
      <c r="E7303" s="2">
        <f t="shared" si="114"/>
        <v>11.591785927440707</v>
      </c>
    </row>
    <row r="7304" spans="1:5" x14ac:dyDescent="0.3">
      <c r="A7304" t="s">
        <v>7305</v>
      </c>
      <c r="B7304">
        <v>222955693.85496098</v>
      </c>
      <c r="C7304">
        <v>235512388.66666701</v>
      </c>
      <c r="D7304">
        <v>12556694.811706036</v>
      </c>
      <c r="E7304" s="2">
        <f t="shared" si="114"/>
        <v>5.3316493806524052</v>
      </c>
    </row>
    <row r="7305" spans="1:5" x14ac:dyDescent="0.3">
      <c r="A7305" t="s">
        <v>7306</v>
      </c>
      <c r="B7305">
        <v>346986319.93629974</v>
      </c>
      <c r="C7305">
        <v>324251069.33333302</v>
      </c>
      <c r="D7305">
        <v>22735250.602966726</v>
      </c>
      <c r="E7305" s="2">
        <f t="shared" si="114"/>
        <v>7.0116193139195735</v>
      </c>
    </row>
    <row r="7306" spans="1:5" x14ac:dyDescent="0.3">
      <c r="A7306" t="s">
        <v>7307</v>
      </c>
      <c r="B7306">
        <v>227194746.62179634</v>
      </c>
      <c r="C7306">
        <v>236092689</v>
      </c>
      <c r="D7306">
        <v>8897942.3782036602</v>
      </c>
      <c r="E7306" s="2">
        <f t="shared" si="114"/>
        <v>3.7688343573416034</v>
      </c>
    </row>
    <row r="7307" spans="1:5" x14ac:dyDescent="0.3">
      <c r="A7307" t="s">
        <v>7308</v>
      </c>
      <c r="B7307">
        <v>1503388705.2836201</v>
      </c>
      <c r="C7307">
        <v>1473151377</v>
      </c>
      <c r="D7307">
        <v>30237328.283620119</v>
      </c>
      <c r="E7307" s="2">
        <f t="shared" si="114"/>
        <v>2.0525608403663815</v>
      </c>
    </row>
    <row r="7308" spans="1:5" x14ac:dyDescent="0.3">
      <c r="A7308" t="s">
        <v>7309</v>
      </c>
      <c r="B7308">
        <v>222955693.85496098</v>
      </c>
      <c r="C7308">
        <v>225563589</v>
      </c>
      <c r="D7308">
        <v>2607895.145039022</v>
      </c>
      <c r="E7308" s="2">
        <f t="shared" si="114"/>
        <v>1.1561684918211788</v>
      </c>
    </row>
    <row r="7309" spans="1:5" x14ac:dyDescent="0.3">
      <c r="A7309" t="s">
        <v>7310</v>
      </c>
      <c r="B7309">
        <v>222955693.85496098</v>
      </c>
      <c r="C7309">
        <v>221087924.33333299</v>
      </c>
      <c r="D7309">
        <v>1867769.5216279924</v>
      </c>
      <c r="E7309" s="2">
        <f t="shared" si="114"/>
        <v>0.84480847484549504</v>
      </c>
    </row>
    <row r="7310" spans="1:5" x14ac:dyDescent="0.3">
      <c r="A7310" t="s">
        <v>7311</v>
      </c>
      <c r="B7310">
        <v>1356962522.3284433</v>
      </c>
      <c r="C7310">
        <v>1349489076.6666701</v>
      </c>
      <c r="D7310">
        <v>7473445.6617732048</v>
      </c>
      <c r="E7310" s="2">
        <f t="shared" si="114"/>
        <v>0.55379815894717166</v>
      </c>
    </row>
    <row r="7311" spans="1:5" x14ac:dyDescent="0.3">
      <c r="A7311" t="s">
        <v>7312</v>
      </c>
      <c r="B7311">
        <v>215259205.54355872</v>
      </c>
      <c r="C7311">
        <v>210220736.66666701</v>
      </c>
      <c r="D7311">
        <v>5038468.8768917024</v>
      </c>
      <c r="E7311" s="2">
        <f t="shared" si="114"/>
        <v>2.3967516034732892</v>
      </c>
    </row>
    <row r="7312" spans="1:5" x14ac:dyDescent="0.3">
      <c r="A7312" t="s">
        <v>7313</v>
      </c>
      <c r="B7312">
        <v>222955693.85496098</v>
      </c>
      <c r="C7312">
        <v>222813456</v>
      </c>
      <c r="D7312">
        <v>142237.85496097803</v>
      </c>
      <c r="E7312" s="2">
        <f t="shared" si="114"/>
        <v>6.383719256209465E-2</v>
      </c>
    </row>
    <row r="7313" spans="1:5" x14ac:dyDescent="0.3">
      <c r="A7313" t="s">
        <v>7314</v>
      </c>
      <c r="B7313">
        <v>4443311553.5759602</v>
      </c>
      <c r="C7313">
        <v>1188351935.3333299</v>
      </c>
      <c r="D7313">
        <v>3254959618.24263</v>
      </c>
      <c r="E7313" s="2">
        <f t="shared" si="114"/>
        <v>273.90535761862679</v>
      </c>
    </row>
    <row r="7314" spans="1:5" x14ac:dyDescent="0.3">
      <c r="A7314" t="s">
        <v>7315</v>
      </c>
      <c r="B7314">
        <v>222955693.85496098</v>
      </c>
      <c r="C7314">
        <v>214923189</v>
      </c>
      <c r="D7314">
        <v>8032504.854960978</v>
      </c>
      <c r="E7314" s="2">
        <f t="shared" si="114"/>
        <v>3.7373839892916245</v>
      </c>
    </row>
    <row r="7315" spans="1:5" x14ac:dyDescent="0.3">
      <c r="A7315" t="s">
        <v>7316</v>
      </c>
      <c r="B7315">
        <v>278755092.38925529</v>
      </c>
      <c r="C7315">
        <v>292998522.66666698</v>
      </c>
      <c r="D7315">
        <v>14243430.277411699</v>
      </c>
      <c r="E7315" s="2">
        <f t="shared" si="114"/>
        <v>4.861263513473717</v>
      </c>
    </row>
    <row r="7316" spans="1:5" x14ac:dyDescent="0.3">
      <c r="A7316" t="s">
        <v>7317</v>
      </c>
      <c r="B7316">
        <v>222955693.85496098</v>
      </c>
      <c r="C7316">
        <v>225418202.33333299</v>
      </c>
      <c r="D7316">
        <v>2462508.4783720076</v>
      </c>
      <c r="E7316" s="2">
        <f t="shared" si="114"/>
        <v>1.0924177608029269</v>
      </c>
    </row>
    <row r="7317" spans="1:5" x14ac:dyDescent="0.3">
      <c r="A7317" t="s">
        <v>7318</v>
      </c>
      <c r="B7317">
        <v>222955693.85496098</v>
      </c>
      <c r="C7317">
        <v>227047291.33333299</v>
      </c>
      <c r="D7317">
        <v>4091597.4783720076</v>
      </c>
      <c r="E7317" s="2">
        <f t="shared" si="114"/>
        <v>1.8020904166458633</v>
      </c>
    </row>
    <row r="7318" spans="1:5" x14ac:dyDescent="0.3">
      <c r="A7318" t="s">
        <v>7319</v>
      </c>
      <c r="B7318">
        <v>222955693.85496098</v>
      </c>
      <c r="C7318">
        <v>217678855.66666701</v>
      </c>
      <c r="D7318">
        <v>5276838.1882939637</v>
      </c>
      <c r="E7318" s="2">
        <f t="shared" si="114"/>
        <v>2.4241390704361376</v>
      </c>
    </row>
    <row r="7319" spans="1:5" x14ac:dyDescent="0.3">
      <c r="A7319" t="s">
        <v>7320</v>
      </c>
      <c r="B7319">
        <v>309373217.73438883</v>
      </c>
      <c r="C7319">
        <v>321725660.33333302</v>
      </c>
      <c r="D7319">
        <v>12352442.598944187</v>
      </c>
      <c r="E7319" s="2">
        <f t="shared" si="114"/>
        <v>3.8394334434331685</v>
      </c>
    </row>
    <row r="7320" spans="1:5" x14ac:dyDescent="0.3">
      <c r="A7320" t="s">
        <v>7321</v>
      </c>
      <c r="B7320">
        <v>230792254.95112893</v>
      </c>
      <c r="C7320">
        <v>235359776</v>
      </c>
      <c r="D7320">
        <v>4567521.0488710701</v>
      </c>
      <c r="E7320" s="2">
        <f t="shared" si="114"/>
        <v>1.9406549098989072</v>
      </c>
    </row>
    <row r="7321" spans="1:5" x14ac:dyDescent="0.3">
      <c r="A7321" t="s">
        <v>7322</v>
      </c>
      <c r="B7321">
        <v>1126669916.0906343</v>
      </c>
      <c r="C7321">
        <v>1113999619</v>
      </c>
      <c r="D7321">
        <v>12670297.090634346</v>
      </c>
      <c r="E7321" s="2">
        <f t="shared" si="114"/>
        <v>1.1373699662490051</v>
      </c>
    </row>
    <row r="7322" spans="1:5" x14ac:dyDescent="0.3">
      <c r="A7322" t="s">
        <v>7323</v>
      </c>
      <c r="B7322">
        <v>222955693.85496098</v>
      </c>
      <c r="C7322">
        <v>216785692.33333299</v>
      </c>
      <c r="D7322">
        <v>6170001.5216279924</v>
      </c>
      <c r="E7322" s="2">
        <f t="shared" si="114"/>
        <v>2.8461294909356396</v>
      </c>
    </row>
    <row r="7323" spans="1:5" x14ac:dyDescent="0.3">
      <c r="A7323" t="s">
        <v>7324</v>
      </c>
      <c r="B7323">
        <v>222955693.85496098</v>
      </c>
      <c r="C7323">
        <v>220435031</v>
      </c>
      <c r="D7323">
        <v>2520662.854960978</v>
      </c>
      <c r="E7323" s="2">
        <f t="shared" si="114"/>
        <v>1.1434946811883897</v>
      </c>
    </row>
    <row r="7324" spans="1:5" x14ac:dyDescent="0.3">
      <c r="A7324" t="s">
        <v>7325</v>
      </c>
      <c r="B7324">
        <v>312271711.85018867</v>
      </c>
      <c r="C7324">
        <v>300162823.66666698</v>
      </c>
      <c r="D7324">
        <v>12108888.183521688</v>
      </c>
      <c r="E7324" s="2">
        <f t="shared" si="114"/>
        <v>4.0341065677636001</v>
      </c>
    </row>
    <row r="7325" spans="1:5" x14ac:dyDescent="0.3">
      <c r="A7325" t="s">
        <v>7326</v>
      </c>
      <c r="B7325">
        <v>222955693.85496098</v>
      </c>
      <c r="C7325">
        <v>222599254.66666701</v>
      </c>
      <c r="D7325">
        <v>356439.18829396367</v>
      </c>
      <c r="E7325" s="2">
        <f t="shared" si="114"/>
        <v>0.160125957666712</v>
      </c>
    </row>
    <row r="7326" spans="1:5" x14ac:dyDescent="0.3">
      <c r="A7326" t="s">
        <v>7327</v>
      </c>
      <c r="B7326">
        <v>222955693.85496098</v>
      </c>
      <c r="C7326">
        <v>220080218.66666701</v>
      </c>
      <c r="D7326">
        <v>2875475.1882939637</v>
      </c>
      <c r="E7326" s="2">
        <f t="shared" si="114"/>
        <v>1.3065577659431318</v>
      </c>
    </row>
    <row r="7327" spans="1:5" x14ac:dyDescent="0.3">
      <c r="A7327" t="s">
        <v>7328</v>
      </c>
      <c r="B7327">
        <v>222955693.85496098</v>
      </c>
      <c r="C7327">
        <v>215401467</v>
      </c>
      <c r="D7327">
        <v>7554226.854960978</v>
      </c>
      <c r="E7327" s="2">
        <f t="shared" si="114"/>
        <v>3.5070452212662868</v>
      </c>
    </row>
    <row r="7328" spans="1:5" x14ac:dyDescent="0.3">
      <c r="A7328" t="s">
        <v>7329</v>
      </c>
      <c r="B7328">
        <v>204102415.35634741</v>
      </c>
      <c r="C7328">
        <v>215298900</v>
      </c>
      <c r="D7328">
        <v>11196484.643652588</v>
      </c>
      <c r="E7328" s="2">
        <f t="shared" si="114"/>
        <v>5.2004374586459043</v>
      </c>
    </row>
    <row r="7329" spans="1:5" x14ac:dyDescent="0.3">
      <c r="A7329" t="s">
        <v>7330</v>
      </c>
      <c r="B7329">
        <v>222955693.85496098</v>
      </c>
      <c r="C7329">
        <v>223250558.66666701</v>
      </c>
      <c r="D7329">
        <v>294864.81170603633</v>
      </c>
      <c r="E7329" s="2">
        <f t="shared" si="114"/>
        <v>0.13207797260041612</v>
      </c>
    </row>
    <row r="7330" spans="1:5" x14ac:dyDescent="0.3">
      <c r="A7330" t="s">
        <v>7331</v>
      </c>
      <c r="B7330">
        <v>222955693.85496098</v>
      </c>
      <c r="C7330">
        <v>222458202.66666701</v>
      </c>
      <c r="D7330">
        <v>497491.18829396367</v>
      </c>
      <c r="E7330" s="2">
        <f t="shared" si="114"/>
        <v>0.22363355557601447</v>
      </c>
    </row>
    <row r="7331" spans="1:5" x14ac:dyDescent="0.3">
      <c r="A7331" t="s">
        <v>7332</v>
      </c>
      <c r="B7331">
        <v>249706078.95655563</v>
      </c>
      <c r="C7331">
        <v>242112887</v>
      </c>
      <c r="D7331">
        <v>7593191.9565556347</v>
      </c>
      <c r="E7331" s="2">
        <f t="shared" si="114"/>
        <v>3.1362196579629549</v>
      </c>
    </row>
    <row r="7332" spans="1:5" x14ac:dyDescent="0.3">
      <c r="A7332" t="s">
        <v>7333</v>
      </c>
      <c r="B7332">
        <v>222955693.85496098</v>
      </c>
      <c r="C7332">
        <v>226000157.33333299</v>
      </c>
      <c r="D7332">
        <v>3044463.4783720076</v>
      </c>
      <c r="E7332" s="2">
        <f t="shared" si="114"/>
        <v>1.347106795984065</v>
      </c>
    </row>
    <row r="7333" spans="1:5" x14ac:dyDescent="0.3">
      <c r="A7333" t="s">
        <v>7334</v>
      </c>
      <c r="B7333">
        <v>228201196.52252206</v>
      </c>
      <c r="C7333">
        <v>230973119.66666701</v>
      </c>
      <c r="D7333">
        <v>2771923.1441449523</v>
      </c>
      <c r="E7333" s="2">
        <f t="shared" si="114"/>
        <v>1.200106379541179</v>
      </c>
    </row>
    <row r="7334" spans="1:5" x14ac:dyDescent="0.3">
      <c r="A7334" t="s">
        <v>7335</v>
      </c>
      <c r="B7334">
        <v>222955693.85496098</v>
      </c>
      <c r="C7334">
        <v>216185301.66666701</v>
      </c>
      <c r="D7334">
        <v>6770392.1882939637</v>
      </c>
      <c r="E7334" s="2">
        <f t="shared" si="114"/>
        <v>3.1317541646439651</v>
      </c>
    </row>
    <row r="7335" spans="1:5" x14ac:dyDescent="0.3">
      <c r="A7335" t="s">
        <v>7336</v>
      </c>
      <c r="B7335">
        <v>222955693.85496098</v>
      </c>
      <c r="C7335">
        <v>223052343.33333299</v>
      </c>
      <c r="D7335">
        <v>96649.478372007608</v>
      </c>
      <c r="E7335" s="2">
        <f t="shared" si="114"/>
        <v>4.33304025986282E-2</v>
      </c>
    </row>
    <row r="7336" spans="1:5" x14ac:dyDescent="0.3">
      <c r="A7336" t="s">
        <v>7337</v>
      </c>
      <c r="B7336">
        <v>222955693.85496098</v>
      </c>
      <c r="C7336">
        <v>215655023.33333299</v>
      </c>
      <c r="D7336">
        <v>7300670.5216279924</v>
      </c>
      <c r="E7336" s="2">
        <f t="shared" si="114"/>
        <v>3.3853468418138881</v>
      </c>
    </row>
    <row r="7337" spans="1:5" x14ac:dyDescent="0.3">
      <c r="A7337" t="s">
        <v>7338</v>
      </c>
      <c r="B7337">
        <v>218465407.00946721</v>
      </c>
      <c r="C7337">
        <v>223851542.66666701</v>
      </c>
      <c r="D7337">
        <v>5386135.6571998</v>
      </c>
      <c r="E7337" s="2">
        <f t="shared" si="114"/>
        <v>2.4061195169962217</v>
      </c>
    </row>
    <row r="7338" spans="1:5" x14ac:dyDescent="0.3">
      <c r="A7338" t="s">
        <v>7339</v>
      </c>
      <c r="B7338">
        <v>185773528.4881942</v>
      </c>
      <c r="C7338">
        <v>184232187.66666701</v>
      </c>
      <c r="D7338">
        <v>1541340.8215271831</v>
      </c>
      <c r="E7338" s="2">
        <f t="shared" si="114"/>
        <v>0.83662949512163698</v>
      </c>
    </row>
    <row r="7339" spans="1:5" x14ac:dyDescent="0.3">
      <c r="A7339" t="s">
        <v>7340</v>
      </c>
      <c r="B7339">
        <v>222955693.85496098</v>
      </c>
      <c r="C7339">
        <v>220244082.33333299</v>
      </c>
      <c r="D7339">
        <v>2711611.5216279924</v>
      </c>
      <c r="E7339" s="2">
        <f t="shared" si="114"/>
        <v>1.231184735090429</v>
      </c>
    </row>
    <row r="7340" spans="1:5" x14ac:dyDescent="0.3">
      <c r="A7340" t="s">
        <v>7341</v>
      </c>
      <c r="B7340">
        <v>235925426.94346368</v>
      </c>
      <c r="C7340">
        <v>237583000.66666701</v>
      </c>
      <c r="D7340">
        <v>1657573.7232033312</v>
      </c>
      <c r="E7340" s="2">
        <f t="shared" si="114"/>
        <v>0.69768195474933636</v>
      </c>
    </row>
    <row r="7341" spans="1:5" x14ac:dyDescent="0.3">
      <c r="A7341" t="s">
        <v>7342</v>
      </c>
      <c r="B7341">
        <v>222955693.85496098</v>
      </c>
      <c r="C7341">
        <v>218019672</v>
      </c>
      <c r="D7341">
        <v>4936021.854960978</v>
      </c>
      <c r="E7341" s="2">
        <f t="shared" si="114"/>
        <v>2.2640259063232504</v>
      </c>
    </row>
    <row r="7342" spans="1:5" x14ac:dyDescent="0.3">
      <c r="A7342" t="s">
        <v>7343</v>
      </c>
      <c r="B7342">
        <v>222955693.85496098</v>
      </c>
      <c r="C7342">
        <v>218892366.66666701</v>
      </c>
      <c r="D7342">
        <v>4063327.1882939637</v>
      </c>
      <c r="E7342" s="2">
        <f t="shared" si="114"/>
        <v>1.8563128765845303</v>
      </c>
    </row>
    <row r="7343" spans="1:5" x14ac:dyDescent="0.3">
      <c r="A7343" t="s">
        <v>7344</v>
      </c>
      <c r="B7343">
        <v>268786581.97104394</v>
      </c>
      <c r="C7343">
        <v>286722897.33333302</v>
      </c>
      <c r="D7343">
        <v>17936315.362289071</v>
      </c>
      <c r="E7343" s="2">
        <f t="shared" si="114"/>
        <v>6.2556271330632516</v>
      </c>
    </row>
    <row r="7344" spans="1:5" x14ac:dyDescent="0.3">
      <c r="A7344" t="s">
        <v>7345</v>
      </c>
      <c r="B7344">
        <v>265408231.08322203</v>
      </c>
      <c r="C7344">
        <v>270809797.66666698</v>
      </c>
      <c r="D7344">
        <v>5401566.583444953</v>
      </c>
      <c r="E7344" s="2">
        <f t="shared" si="114"/>
        <v>1.9945979170567552</v>
      </c>
    </row>
    <row r="7345" spans="1:5" x14ac:dyDescent="0.3">
      <c r="A7345" t="s">
        <v>7346</v>
      </c>
      <c r="B7345">
        <v>1612455037.5754201</v>
      </c>
      <c r="C7345">
        <v>1564416188.6666701</v>
      </c>
      <c r="D7345">
        <v>48038848.908750057</v>
      </c>
      <c r="E7345" s="2">
        <f t="shared" si="114"/>
        <v>3.0707205190514486</v>
      </c>
    </row>
    <row r="7346" spans="1:5" x14ac:dyDescent="0.3">
      <c r="A7346" t="s">
        <v>7347</v>
      </c>
      <c r="B7346">
        <v>222955693.85496098</v>
      </c>
      <c r="C7346">
        <v>226368944.66666701</v>
      </c>
      <c r="D7346">
        <v>3413250.8117060363</v>
      </c>
      <c r="E7346" s="2">
        <f t="shared" si="114"/>
        <v>1.5078264453333556</v>
      </c>
    </row>
    <row r="7347" spans="1:5" x14ac:dyDescent="0.3">
      <c r="A7347" t="s">
        <v>7348</v>
      </c>
      <c r="B7347">
        <v>290976786.72092229</v>
      </c>
      <c r="C7347">
        <v>314743726</v>
      </c>
      <c r="D7347">
        <v>23766939.279077709</v>
      </c>
      <c r="E7347" s="2">
        <f t="shared" si="114"/>
        <v>7.5512035080495004</v>
      </c>
    </row>
    <row r="7348" spans="1:5" x14ac:dyDescent="0.3">
      <c r="A7348" t="s">
        <v>7349</v>
      </c>
      <c r="B7348">
        <v>1506466055.2959135</v>
      </c>
      <c r="C7348">
        <v>1527672564</v>
      </c>
      <c r="D7348">
        <v>21206508.704086542</v>
      </c>
      <c r="E7348" s="2">
        <f t="shared" si="114"/>
        <v>1.3881579864575313</v>
      </c>
    </row>
    <row r="7349" spans="1:5" x14ac:dyDescent="0.3">
      <c r="A7349" t="s">
        <v>7350</v>
      </c>
      <c r="B7349">
        <v>222955693.85496098</v>
      </c>
      <c r="C7349">
        <v>216155567</v>
      </c>
      <c r="D7349">
        <v>6800126.854960978</v>
      </c>
      <c r="E7349" s="2">
        <f t="shared" si="114"/>
        <v>3.1459411151603502</v>
      </c>
    </row>
    <row r="7350" spans="1:5" x14ac:dyDescent="0.3">
      <c r="A7350" t="s">
        <v>7351</v>
      </c>
      <c r="B7350">
        <v>222955693.85496098</v>
      </c>
      <c r="C7350">
        <v>222586846.33333299</v>
      </c>
      <c r="D7350">
        <v>368847.52162799239</v>
      </c>
      <c r="E7350" s="2">
        <f t="shared" si="114"/>
        <v>0.16570948719747258</v>
      </c>
    </row>
    <row r="7351" spans="1:5" x14ac:dyDescent="0.3">
      <c r="A7351" t="s">
        <v>7352</v>
      </c>
      <c r="B7351">
        <v>1645042385.2401958</v>
      </c>
      <c r="C7351">
        <v>1645718616.3333299</v>
      </c>
      <c r="D7351">
        <v>676231.09313416481</v>
      </c>
      <c r="E7351" s="2">
        <f t="shared" si="114"/>
        <v>4.109032287918158E-2</v>
      </c>
    </row>
    <row r="7352" spans="1:5" x14ac:dyDescent="0.3">
      <c r="A7352" t="s">
        <v>7353</v>
      </c>
      <c r="B7352">
        <v>214314840.96973178</v>
      </c>
      <c r="C7352">
        <v>234609416</v>
      </c>
      <c r="D7352">
        <v>20294575.030268222</v>
      </c>
      <c r="E7352" s="2">
        <f t="shared" si="114"/>
        <v>8.6503667995440647</v>
      </c>
    </row>
    <row r="7353" spans="1:5" x14ac:dyDescent="0.3">
      <c r="A7353" t="s">
        <v>7354</v>
      </c>
      <c r="B7353">
        <v>185602147.1769506</v>
      </c>
      <c r="C7353">
        <v>198987603.33333299</v>
      </c>
      <c r="D7353">
        <v>13385456.156382382</v>
      </c>
      <c r="E7353" s="2">
        <f t="shared" si="114"/>
        <v>6.7267789209762023</v>
      </c>
    </row>
    <row r="7354" spans="1:5" x14ac:dyDescent="0.3">
      <c r="A7354" t="s">
        <v>7355</v>
      </c>
      <c r="B7354">
        <v>222955693.85496098</v>
      </c>
      <c r="C7354">
        <v>216409898</v>
      </c>
      <c r="D7354">
        <v>6545795.854960978</v>
      </c>
      <c r="E7354" s="2">
        <f t="shared" si="114"/>
        <v>3.0247211035425829</v>
      </c>
    </row>
    <row r="7355" spans="1:5" x14ac:dyDescent="0.3">
      <c r="A7355" t="s">
        <v>7356</v>
      </c>
      <c r="B7355">
        <v>222955693.85496098</v>
      </c>
      <c r="C7355">
        <v>214601184</v>
      </c>
      <c r="D7355">
        <v>8354509.854960978</v>
      </c>
      <c r="E7355" s="2">
        <f t="shared" si="114"/>
        <v>3.8930399633587194</v>
      </c>
    </row>
    <row r="7356" spans="1:5" x14ac:dyDescent="0.3">
      <c r="A7356" t="s">
        <v>7357</v>
      </c>
      <c r="B7356">
        <v>279108352.86235547</v>
      </c>
      <c r="C7356">
        <v>290621217.66666698</v>
      </c>
      <c r="D7356">
        <v>11512864.804311514</v>
      </c>
      <c r="E7356" s="2">
        <f t="shared" si="114"/>
        <v>3.9614674030842414</v>
      </c>
    </row>
    <row r="7357" spans="1:5" x14ac:dyDescent="0.3">
      <c r="A7357" t="s">
        <v>7358</v>
      </c>
      <c r="B7357">
        <v>222955693.85496098</v>
      </c>
      <c r="C7357">
        <v>224498212.66666701</v>
      </c>
      <c r="D7357">
        <v>1542518.8117060363</v>
      </c>
      <c r="E7357" s="2">
        <f t="shared" si="114"/>
        <v>0.68709625496945703</v>
      </c>
    </row>
    <row r="7358" spans="1:5" x14ac:dyDescent="0.3">
      <c r="A7358" t="s">
        <v>7359</v>
      </c>
      <c r="B7358">
        <v>782794397.67806602</v>
      </c>
      <c r="C7358">
        <v>724848948.66666698</v>
      </c>
      <c r="D7358">
        <v>57945449.011399031</v>
      </c>
      <c r="E7358" s="2">
        <f t="shared" si="114"/>
        <v>7.9941412783984243</v>
      </c>
    </row>
    <row r="7359" spans="1:5" x14ac:dyDescent="0.3">
      <c r="A7359" t="s">
        <v>7360</v>
      </c>
      <c r="B7359">
        <v>979077179.13430095</v>
      </c>
      <c r="C7359">
        <v>1003381529.66667</v>
      </c>
      <c r="D7359">
        <v>24304350.532369018</v>
      </c>
      <c r="E7359" s="2">
        <f t="shared" si="114"/>
        <v>2.4222441627406761</v>
      </c>
    </row>
    <row r="7360" spans="1:5" x14ac:dyDescent="0.3">
      <c r="A7360" t="s">
        <v>7361</v>
      </c>
      <c r="B7360">
        <v>8263077780.8402758</v>
      </c>
      <c r="C7360">
        <v>6769255140</v>
      </c>
      <c r="D7360">
        <v>1493822640.8402758</v>
      </c>
      <c r="E7360" s="2">
        <f t="shared" si="114"/>
        <v>22.067755018025156</v>
      </c>
    </row>
    <row r="7361" spans="1:5" x14ac:dyDescent="0.3">
      <c r="A7361" t="s">
        <v>7362</v>
      </c>
      <c r="B7361">
        <v>5597938501.4787197</v>
      </c>
      <c r="C7361">
        <v>1216357441</v>
      </c>
      <c r="D7361">
        <v>4381581060.4787197</v>
      </c>
      <c r="E7361" s="2">
        <f t="shared" si="114"/>
        <v>360.22150338279715</v>
      </c>
    </row>
    <row r="7362" spans="1:5" x14ac:dyDescent="0.3">
      <c r="A7362" t="s">
        <v>7363</v>
      </c>
      <c r="B7362">
        <v>222955693.85496098</v>
      </c>
      <c r="C7362">
        <v>225974512.33333299</v>
      </c>
      <c r="D7362">
        <v>3018818.4783720076</v>
      </c>
      <c r="E7362" s="2">
        <f t="shared" ref="E7362:E7425" si="115">100*(D7362/C7362)</f>
        <v>1.3359110490828168</v>
      </c>
    </row>
    <row r="7363" spans="1:5" x14ac:dyDescent="0.3">
      <c r="A7363" t="s">
        <v>7364</v>
      </c>
      <c r="B7363">
        <v>188740691.24112254</v>
      </c>
      <c r="C7363">
        <v>186738780</v>
      </c>
      <c r="D7363">
        <v>2001911.2411225438</v>
      </c>
      <c r="E7363" s="2">
        <f t="shared" si="115"/>
        <v>1.0720382992341193</v>
      </c>
    </row>
    <row r="7364" spans="1:5" x14ac:dyDescent="0.3">
      <c r="A7364" t="s">
        <v>7365</v>
      </c>
      <c r="B7364">
        <v>222955693.85496098</v>
      </c>
      <c r="C7364">
        <v>226754180.66666701</v>
      </c>
      <c r="D7364">
        <v>3798486.8117060363</v>
      </c>
      <c r="E7364" s="2">
        <f t="shared" si="115"/>
        <v>1.6751562421201329</v>
      </c>
    </row>
    <row r="7365" spans="1:5" x14ac:dyDescent="0.3">
      <c r="A7365" t="s">
        <v>7366</v>
      </c>
      <c r="B7365">
        <v>222955693.85496098</v>
      </c>
      <c r="C7365">
        <v>218552013</v>
      </c>
      <c r="D7365">
        <v>4403680.854960978</v>
      </c>
      <c r="E7365" s="2">
        <f t="shared" si="115"/>
        <v>2.014934932198944</v>
      </c>
    </row>
    <row r="7366" spans="1:5" x14ac:dyDescent="0.3">
      <c r="A7366" t="s">
        <v>7367</v>
      </c>
      <c r="B7366">
        <v>222955693.85496098</v>
      </c>
      <c r="C7366">
        <v>217653316.66666701</v>
      </c>
      <c r="D7366">
        <v>5302377.1882939637</v>
      </c>
      <c r="E7366" s="2">
        <f t="shared" si="115"/>
        <v>2.4361573117741551</v>
      </c>
    </row>
    <row r="7367" spans="1:5" x14ac:dyDescent="0.3">
      <c r="A7367" t="s">
        <v>7368</v>
      </c>
      <c r="B7367">
        <v>242110553.10983273</v>
      </c>
      <c r="C7367">
        <v>252987367.66666701</v>
      </c>
      <c r="D7367">
        <v>10876814.55683428</v>
      </c>
      <c r="E7367" s="2">
        <f t="shared" si="115"/>
        <v>4.2993508557966562</v>
      </c>
    </row>
    <row r="7368" spans="1:5" x14ac:dyDescent="0.3">
      <c r="A7368" t="s">
        <v>7369</v>
      </c>
      <c r="B7368">
        <v>222955693.85496098</v>
      </c>
      <c r="C7368">
        <v>224407206</v>
      </c>
      <c r="D7368">
        <v>1451512.145039022</v>
      </c>
      <c r="E7368" s="2">
        <f t="shared" si="115"/>
        <v>0.64682064845948928</v>
      </c>
    </row>
    <row r="7369" spans="1:5" x14ac:dyDescent="0.3">
      <c r="A7369" t="s">
        <v>7370</v>
      </c>
      <c r="B7369">
        <v>222955693.85496098</v>
      </c>
      <c r="C7369">
        <v>221120548.66666701</v>
      </c>
      <c r="D7369">
        <v>1835145.1882939637</v>
      </c>
      <c r="E7369" s="2">
        <f t="shared" si="115"/>
        <v>0.82992973713193574</v>
      </c>
    </row>
    <row r="7370" spans="1:5" x14ac:dyDescent="0.3">
      <c r="A7370" t="s">
        <v>7371</v>
      </c>
      <c r="B7370">
        <v>213605357.99994689</v>
      </c>
      <c r="C7370">
        <v>229707867</v>
      </c>
      <c r="D7370">
        <v>16102509.000053108</v>
      </c>
      <c r="E7370" s="2">
        <f t="shared" si="115"/>
        <v>7.0099945684720968</v>
      </c>
    </row>
    <row r="7371" spans="1:5" x14ac:dyDescent="0.3">
      <c r="A7371" t="s">
        <v>7372</v>
      </c>
      <c r="B7371">
        <v>222955693.85496098</v>
      </c>
      <c r="C7371">
        <v>219228360</v>
      </c>
      <c r="D7371">
        <v>3727333.854960978</v>
      </c>
      <c r="E7371" s="2">
        <f t="shared" si="115"/>
        <v>1.7002060568080599</v>
      </c>
    </row>
    <row r="7372" spans="1:5" x14ac:dyDescent="0.3">
      <c r="A7372" t="s">
        <v>7373</v>
      </c>
      <c r="B7372">
        <v>197061423.07456636</v>
      </c>
      <c r="C7372">
        <v>188274410.66666701</v>
      </c>
      <c r="D7372">
        <v>8787012.4078993499</v>
      </c>
      <c r="E7372" s="2">
        <f t="shared" si="115"/>
        <v>4.6671304808683933</v>
      </c>
    </row>
    <row r="7373" spans="1:5" x14ac:dyDescent="0.3">
      <c r="A7373" t="s">
        <v>7374</v>
      </c>
      <c r="B7373">
        <v>505244663.13959205</v>
      </c>
      <c r="C7373">
        <v>494644337.66666698</v>
      </c>
      <c r="D7373">
        <v>10600325.472925067</v>
      </c>
      <c r="E7373" s="2">
        <f t="shared" si="115"/>
        <v>2.1430196740811494</v>
      </c>
    </row>
    <row r="7374" spans="1:5" x14ac:dyDescent="0.3">
      <c r="A7374" t="s">
        <v>7375</v>
      </c>
      <c r="B7374">
        <v>1498433744.6655848</v>
      </c>
      <c r="C7374">
        <v>1454943094.6666701</v>
      </c>
      <c r="D7374">
        <v>43490649.998914719</v>
      </c>
      <c r="E7374" s="2">
        <f t="shared" si="115"/>
        <v>2.9891650167169255</v>
      </c>
    </row>
    <row r="7375" spans="1:5" x14ac:dyDescent="0.3">
      <c r="A7375" t="s">
        <v>7376</v>
      </c>
      <c r="B7375">
        <v>216158553.68471593</v>
      </c>
      <c r="C7375">
        <v>207641018.66666701</v>
      </c>
      <c r="D7375">
        <v>8517535.0180489123</v>
      </c>
      <c r="E7375" s="2">
        <f t="shared" si="115"/>
        <v>4.1020483682573303</v>
      </c>
    </row>
    <row r="7376" spans="1:5" x14ac:dyDescent="0.3">
      <c r="A7376" t="s">
        <v>7377</v>
      </c>
      <c r="B7376">
        <v>222955693.85496098</v>
      </c>
      <c r="C7376">
        <v>224312939.66666701</v>
      </c>
      <c r="D7376">
        <v>1357245.8117060363</v>
      </c>
      <c r="E7376" s="2">
        <f t="shared" si="115"/>
        <v>0.60506799729116278</v>
      </c>
    </row>
    <row r="7377" spans="1:5" x14ac:dyDescent="0.3">
      <c r="A7377" t="s">
        <v>7378</v>
      </c>
      <c r="B7377">
        <v>408489550.98533303</v>
      </c>
      <c r="C7377">
        <v>412632962.66666698</v>
      </c>
      <c r="D7377">
        <v>4143411.6813339591</v>
      </c>
      <c r="E7377" s="2">
        <f t="shared" si="115"/>
        <v>1.004139769774304</v>
      </c>
    </row>
    <row r="7378" spans="1:5" x14ac:dyDescent="0.3">
      <c r="A7378" t="s">
        <v>7379</v>
      </c>
      <c r="B7378">
        <v>2457759400.813755</v>
      </c>
      <c r="C7378">
        <v>2332186228</v>
      </c>
      <c r="D7378">
        <v>125573172.81375504</v>
      </c>
      <c r="E7378" s="2">
        <f t="shared" si="115"/>
        <v>5.3843544441749884</v>
      </c>
    </row>
    <row r="7379" spans="1:5" x14ac:dyDescent="0.3">
      <c r="A7379" t="s">
        <v>7380</v>
      </c>
      <c r="B7379">
        <v>282761898.73510003</v>
      </c>
      <c r="C7379">
        <v>244099897</v>
      </c>
      <c r="D7379">
        <v>38662001.735100031</v>
      </c>
      <c r="E7379" s="2">
        <f t="shared" si="115"/>
        <v>15.838598135541218</v>
      </c>
    </row>
    <row r="7380" spans="1:5" x14ac:dyDescent="0.3">
      <c r="A7380" t="s">
        <v>7381</v>
      </c>
      <c r="B7380">
        <v>222955693.85496098</v>
      </c>
      <c r="C7380">
        <v>240506684</v>
      </c>
      <c r="D7380">
        <v>17550990.145039022</v>
      </c>
      <c r="E7380" s="2">
        <f t="shared" si="115"/>
        <v>7.2975061869960429</v>
      </c>
    </row>
    <row r="7381" spans="1:5" x14ac:dyDescent="0.3">
      <c r="A7381" t="s">
        <v>7382</v>
      </c>
      <c r="B7381">
        <v>7522959848.5980511</v>
      </c>
      <c r="C7381">
        <v>2638316310.3333302</v>
      </c>
      <c r="D7381">
        <v>4884643538.2647209</v>
      </c>
      <c r="E7381" s="2">
        <f t="shared" si="115"/>
        <v>185.14245312941969</v>
      </c>
    </row>
    <row r="7382" spans="1:5" x14ac:dyDescent="0.3">
      <c r="A7382" t="s">
        <v>7383</v>
      </c>
      <c r="B7382">
        <v>222955693.85496098</v>
      </c>
      <c r="C7382">
        <v>219797545.66666701</v>
      </c>
      <c r="D7382">
        <v>3158148.1882939637</v>
      </c>
      <c r="E7382" s="2">
        <f t="shared" si="115"/>
        <v>1.4368441552497766</v>
      </c>
    </row>
    <row r="7383" spans="1:5" x14ac:dyDescent="0.3">
      <c r="A7383" t="s">
        <v>7384</v>
      </c>
      <c r="B7383">
        <v>222955693.85496098</v>
      </c>
      <c r="C7383">
        <v>225088374.66666701</v>
      </c>
      <c r="D7383">
        <v>2132680.8117060363</v>
      </c>
      <c r="E7383" s="2">
        <f t="shared" si="115"/>
        <v>0.9474859884986595</v>
      </c>
    </row>
    <row r="7384" spans="1:5" x14ac:dyDescent="0.3">
      <c r="A7384" t="s">
        <v>7385</v>
      </c>
      <c r="B7384">
        <v>222955693.85496098</v>
      </c>
      <c r="C7384">
        <v>218687753</v>
      </c>
      <c r="D7384">
        <v>4267940.854960978</v>
      </c>
      <c r="E7384" s="2">
        <f t="shared" si="115"/>
        <v>1.9516140233792507</v>
      </c>
    </row>
    <row r="7385" spans="1:5" x14ac:dyDescent="0.3">
      <c r="A7385" t="s">
        <v>7386</v>
      </c>
      <c r="B7385">
        <v>226292959.25350717</v>
      </c>
      <c r="C7385">
        <v>228652886</v>
      </c>
      <c r="D7385">
        <v>2359926.7464928329</v>
      </c>
      <c r="E7385" s="2">
        <f t="shared" si="115"/>
        <v>1.0321001356146595</v>
      </c>
    </row>
    <row r="7386" spans="1:5" x14ac:dyDescent="0.3">
      <c r="A7386" t="s">
        <v>7387</v>
      </c>
      <c r="B7386">
        <v>187105068.54022899</v>
      </c>
      <c r="C7386">
        <v>183952968.66666701</v>
      </c>
      <c r="D7386">
        <v>3152099.8735619783</v>
      </c>
      <c r="E7386" s="2">
        <f t="shared" si="115"/>
        <v>1.7135357457991114</v>
      </c>
    </row>
    <row r="7387" spans="1:5" x14ac:dyDescent="0.3">
      <c r="A7387" t="s">
        <v>7388</v>
      </c>
      <c r="B7387">
        <v>1129717859.4024191</v>
      </c>
      <c r="C7387">
        <v>1088810448</v>
      </c>
      <c r="D7387">
        <v>40907411.40241909</v>
      </c>
      <c r="E7387" s="2">
        <f t="shared" si="115"/>
        <v>3.7570737383683785</v>
      </c>
    </row>
    <row r="7388" spans="1:5" x14ac:dyDescent="0.3">
      <c r="A7388" t="s">
        <v>7389</v>
      </c>
      <c r="B7388">
        <v>1500152112.4973054</v>
      </c>
      <c r="C7388">
        <v>1547734642</v>
      </c>
      <c r="D7388">
        <v>47582529.502694607</v>
      </c>
      <c r="E7388" s="2">
        <f t="shared" si="115"/>
        <v>3.0743338174047672</v>
      </c>
    </row>
    <row r="7389" spans="1:5" x14ac:dyDescent="0.3">
      <c r="A7389" t="s">
        <v>7390</v>
      </c>
      <c r="B7389">
        <v>374630120.68837756</v>
      </c>
      <c r="C7389">
        <v>363661610.33333302</v>
      </c>
      <c r="D7389">
        <v>10968510.355044544</v>
      </c>
      <c r="E7389" s="2">
        <f t="shared" si="115"/>
        <v>3.0161309424414591</v>
      </c>
    </row>
    <row r="7390" spans="1:5" x14ac:dyDescent="0.3">
      <c r="A7390" t="s">
        <v>7391</v>
      </c>
      <c r="B7390">
        <v>1645042385.2401958</v>
      </c>
      <c r="C7390">
        <v>1642531741</v>
      </c>
      <c r="D7390">
        <v>2510644.2401957512</v>
      </c>
      <c r="E7390" s="2">
        <f t="shared" si="115"/>
        <v>0.15285209883781181</v>
      </c>
    </row>
    <row r="7391" spans="1:5" x14ac:dyDescent="0.3">
      <c r="A7391" t="s">
        <v>7392</v>
      </c>
      <c r="B7391">
        <v>222955693.85496098</v>
      </c>
      <c r="C7391">
        <v>223563881.33333299</v>
      </c>
      <c r="D7391">
        <v>608187.47837200761</v>
      </c>
      <c r="E7391" s="2">
        <f t="shared" si="115"/>
        <v>0.27204192141627836</v>
      </c>
    </row>
    <row r="7392" spans="1:5" x14ac:dyDescent="0.3">
      <c r="A7392" t="s">
        <v>7393</v>
      </c>
      <c r="B7392">
        <v>222955693.85496098</v>
      </c>
      <c r="C7392">
        <v>223482460.66666701</v>
      </c>
      <c r="D7392">
        <v>526766.81170603633</v>
      </c>
      <c r="E7392" s="2">
        <f t="shared" si="115"/>
        <v>0.23570834603066682</v>
      </c>
    </row>
    <row r="7393" spans="1:5" x14ac:dyDescent="0.3">
      <c r="A7393" t="s">
        <v>7394</v>
      </c>
      <c r="B7393">
        <v>258003111.41270041</v>
      </c>
      <c r="C7393">
        <v>260818272.66666701</v>
      </c>
      <c r="D7393">
        <v>2815161.2539665997</v>
      </c>
      <c r="E7393" s="2">
        <f t="shared" si="115"/>
        <v>1.0793573721594476</v>
      </c>
    </row>
    <row r="7394" spans="1:5" x14ac:dyDescent="0.3">
      <c r="A7394" t="s">
        <v>7395</v>
      </c>
      <c r="B7394">
        <v>305488839.73272234</v>
      </c>
      <c r="C7394">
        <v>302861972.33333302</v>
      </c>
      <c r="D7394">
        <v>2626867.3993893266</v>
      </c>
      <c r="E7394" s="2">
        <f t="shared" si="115"/>
        <v>0.86734804609215477</v>
      </c>
    </row>
    <row r="7395" spans="1:5" x14ac:dyDescent="0.3">
      <c r="A7395" t="s">
        <v>7396</v>
      </c>
      <c r="B7395">
        <v>223910721.8981376</v>
      </c>
      <c r="C7395">
        <v>225686565.33333299</v>
      </c>
      <c r="D7395">
        <v>1775843.4351953864</v>
      </c>
      <c r="E7395" s="2">
        <f t="shared" si="115"/>
        <v>0.78686271492169391</v>
      </c>
    </row>
    <row r="7396" spans="1:5" x14ac:dyDescent="0.3">
      <c r="A7396" t="s">
        <v>7397</v>
      </c>
      <c r="B7396">
        <v>1612486163.3889186</v>
      </c>
      <c r="C7396">
        <v>1662261354.3333299</v>
      </c>
      <c r="D7396">
        <v>49775190.944411278</v>
      </c>
      <c r="E7396" s="2">
        <f t="shared" si="115"/>
        <v>2.9944262864953761</v>
      </c>
    </row>
    <row r="7397" spans="1:5" x14ac:dyDescent="0.3">
      <c r="A7397" t="s">
        <v>7398</v>
      </c>
      <c r="B7397">
        <v>222955693.85496098</v>
      </c>
      <c r="C7397">
        <v>219993488.66666701</v>
      </c>
      <c r="D7397">
        <v>2962205.1882939637</v>
      </c>
      <c r="E7397" s="2">
        <f t="shared" si="115"/>
        <v>1.3464967559936656</v>
      </c>
    </row>
    <row r="7398" spans="1:5" x14ac:dyDescent="0.3">
      <c r="A7398" t="s">
        <v>7399</v>
      </c>
      <c r="B7398">
        <v>554117959.79313302</v>
      </c>
      <c r="C7398">
        <v>545198193.33333302</v>
      </c>
      <c r="D7398">
        <v>8919766.459800005</v>
      </c>
      <c r="E7398" s="2">
        <f t="shared" si="115"/>
        <v>1.6360594310235506</v>
      </c>
    </row>
    <row r="7399" spans="1:5" x14ac:dyDescent="0.3">
      <c r="A7399" t="s">
        <v>7400</v>
      </c>
      <c r="B7399">
        <v>1630784861.6159317</v>
      </c>
      <c r="C7399">
        <v>1639815188.3333299</v>
      </c>
      <c r="D7399">
        <v>9030326.7173981667</v>
      </c>
      <c r="E7399" s="2">
        <f t="shared" si="115"/>
        <v>0.55069173536417726</v>
      </c>
    </row>
    <row r="7400" spans="1:5" x14ac:dyDescent="0.3">
      <c r="A7400" t="s">
        <v>7401</v>
      </c>
      <c r="B7400">
        <v>222955693.85496098</v>
      </c>
      <c r="C7400">
        <v>230419630</v>
      </c>
      <c r="D7400">
        <v>7463936.145039022</v>
      </c>
      <c r="E7400" s="2">
        <f t="shared" si="115"/>
        <v>3.2392796330065381</v>
      </c>
    </row>
    <row r="7401" spans="1:5" x14ac:dyDescent="0.3">
      <c r="A7401" t="s">
        <v>7402</v>
      </c>
      <c r="B7401">
        <v>227149869.36692512</v>
      </c>
      <c r="C7401">
        <v>216407106.66666701</v>
      </c>
      <c r="D7401">
        <v>10742762.700258106</v>
      </c>
      <c r="E7401" s="2">
        <f t="shared" si="115"/>
        <v>4.9641450623917072</v>
      </c>
    </row>
    <row r="7402" spans="1:5" x14ac:dyDescent="0.3">
      <c r="A7402" t="s">
        <v>7403</v>
      </c>
      <c r="B7402">
        <v>851228214.7200309</v>
      </c>
      <c r="C7402">
        <v>827928702</v>
      </c>
      <c r="D7402">
        <v>23299512.720030904</v>
      </c>
      <c r="E7402" s="2">
        <f t="shared" si="115"/>
        <v>2.81419313809837</v>
      </c>
    </row>
    <row r="7403" spans="1:5" x14ac:dyDescent="0.3">
      <c r="A7403" t="s">
        <v>7404</v>
      </c>
      <c r="B7403">
        <v>457507838.35223335</v>
      </c>
      <c r="C7403">
        <v>496887813</v>
      </c>
      <c r="D7403">
        <v>39379974.64776665</v>
      </c>
      <c r="E7403" s="2">
        <f t="shared" si="115"/>
        <v>7.9253251171540899</v>
      </c>
    </row>
    <row r="7404" spans="1:5" x14ac:dyDescent="0.3">
      <c r="A7404" t="s">
        <v>7405</v>
      </c>
      <c r="B7404">
        <v>21928971561.638504</v>
      </c>
      <c r="C7404">
        <v>14543057474.3333</v>
      </c>
      <c r="D7404">
        <v>7385914087.3052044</v>
      </c>
      <c r="E7404" s="2">
        <f t="shared" si="115"/>
        <v>50.786528901095465</v>
      </c>
    </row>
    <row r="7405" spans="1:5" x14ac:dyDescent="0.3">
      <c r="A7405" t="s">
        <v>7406</v>
      </c>
      <c r="B7405">
        <v>311825378.18458915</v>
      </c>
      <c r="C7405">
        <v>322620951</v>
      </c>
      <c r="D7405">
        <v>10795572.815410852</v>
      </c>
      <c r="E7405" s="2">
        <f t="shared" si="115"/>
        <v>3.346209470261853</v>
      </c>
    </row>
    <row r="7406" spans="1:5" x14ac:dyDescent="0.3">
      <c r="A7406" t="s">
        <v>7407</v>
      </c>
      <c r="B7406">
        <v>210988858.74638855</v>
      </c>
      <c r="C7406">
        <v>194475905.66666701</v>
      </c>
      <c r="D7406">
        <v>16512953.07972154</v>
      </c>
      <c r="E7406" s="2">
        <f t="shared" si="115"/>
        <v>8.4910020205921288</v>
      </c>
    </row>
    <row r="7407" spans="1:5" x14ac:dyDescent="0.3">
      <c r="A7407" t="s">
        <v>7408</v>
      </c>
      <c r="B7407">
        <v>1668517801.0824907</v>
      </c>
      <c r="C7407">
        <v>1645867614.6666701</v>
      </c>
      <c r="D7407">
        <v>22650186.415820599</v>
      </c>
      <c r="E7407" s="2">
        <f t="shared" si="115"/>
        <v>1.3761851933885845</v>
      </c>
    </row>
    <row r="7408" spans="1:5" x14ac:dyDescent="0.3">
      <c r="A7408" t="s">
        <v>7409</v>
      </c>
      <c r="B7408">
        <v>789593414.10032189</v>
      </c>
      <c r="C7408">
        <v>780336645.33333302</v>
      </c>
      <c r="D7408">
        <v>9256768.7669888735</v>
      </c>
      <c r="E7408" s="2">
        <f t="shared" si="115"/>
        <v>1.1862532436926243</v>
      </c>
    </row>
    <row r="7409" spans="1:5" x14ac:dyDescent="0.3">
      <c r="A7409" t="s">
        <v>7410</v>
      </c>
      <c r="B7409">
        <v>1603998653.1508458</v>
      </c>
      <c r="C7409">
        <v>1513961307.6666701</v>
      </c>
      <c r="D7409">
        <v>90037345.484175682</v>
      </c>
      <c r="E7409" s="2">
        <f t="shared" si="115"/>
        <v>5.9471364973614813</v>
      </c>
    </row>
    <row r="7410" spans="1:5" x14ac:dyDescent="0.3">
      <c r="A7410" t="s">
        <v>7411</v>
      </c>
      <c r="B7410">
        <v>263009699.02977961</v>
      </c>
      <c r="C7410">
        <v>265325135.66666701</v>
      </c>
      <c r="D7410">
        <v>2315436.6368874013</v>
      </c>
      <c r="E7410" s="2">
        <f t="shared" si="115"/>
        <v>0.87267896087927688</v>
      </c>
    </row>
    <row r="7411" spans="1:5" x14ac:dyDescent="0.3">
      <c r="A7411" t="s">
        <v>7412</v>
      </c>
      <c r="B7411">
        <v>438240522.22311097</v>
      </c>
      <c r="C7411">
        <v>437862686.66666698</v>
      </c>
      <c r="D7411">
        <v>377835.55644398928</v>
      </c>
      <c r="E7411" s="2">
        <f t="shared" si="115"/>
        <v>8.6290877928044435E-2</v>
      </c>
    </row>
    <row r="7412" spans="1:5" x14ac:dyDescent="0.3">
      <c r="A7412" t="s">
        <v>7413</v>
      </c>
      <c r="B7412">
        <v>222955693.85496098</v>
      </c>
      <c r="C7412">
        <v>221859110.66666701</v>
      </c>
      <c r="D7412">
        <v>1096583.1882939637</v>
      </c>
      <c r="E7412" s="2">
        <f t="shared" si="115"/>
        <v>0.49427007302013787</v>
      </c>
    </row>
    <row r="7413" spans="1:5" x14ac:dyDescent="0.3">
      <c r="A7413" t="s">
        <v>7414</v>
      </c>
      <c r="B7413">
        <v>205217983.1318557</v>
      </c>
      <c r="C7413">
        <v>200025776.33333299</v>
      </c>
      <c r="D7413">
        <v>5192206.7985227108</v>
      </c>
      <c r="E7413" s="2">
        <f t="shared" si="115"/>
        <v>2.595768852245401</v>
      </c>
    </row>
    <row r="7414" spans="1:5" x14ac:dyDescent="0.3">
      <c r="A7414" t="s">
        <v>7415</v>
      </c>
      <c r="B7414">
        <v>210608774.00070035</v>
      </c>
      <c r="C7414">
        <v>208400404.33333299</v>
      </c>
      <c r="D7414">
        <v>2208369.6673673689</v>
      </c>
      <c r="E7414" s="2">
        <f t="shared" si="115"/>
        <v>1.0596762873046628</v>
      </c>
    </row>
    <row r="7415" spans="1:5" x14ac:dyDescent="0.3">
      <c r="A7415" t="s">
        <v>7416</v>
      </c>
      <c r="B7415">
        <v>222955693.85496098</v>
      </c>
      <c r="C7415">
        <v>223190109.66666701</v>
      </c>
      <c r="D7415">
        <v>234415.81170603633</v>
      </c>
      <c r="E7415" s="2">
        <f t="shared" si="115"/>
        <v>0.10502965926946083</v>
      </c>
    </row>
    <row r="7416" spans="1:5" x14ac:dyDescent="0.3">
      <c r="A7416" t="s">
        <v>7417</v>
      </c>
      <c r="B7416">
        <v>12852275534.911976</v>
      </c>
      <c r="C7416">
        <v>6149849666.3333302</v>
      </c>
      <c r="D7416">
        <v>6702425868.5786457</v>
      </c>
      <c r="E7416" s="2">
        <f t="shared" si="115"/>
        <v>108.98519853697128</v>
      </c>
    </row>
    <row r="7417" spans="1:5" x14ac:dyDescent="0.3">
      <c r="A7417" t="s">
        <v>7418</v>
      </c>
      <c r="B7417">
        <v>607354990.33122206</v>
      </c>
      <c r="C7417">
        <v>630099464.33333302</v>
      </c>
      <c r="D7417">
        <v>22744474.002110958</v>
      </c>
      <c r="E7417" s="2">
        <f t="shared" si="115"/>
        <v>3.6096640752068239</v>
      </c>
    </row>
    <row r="7418" spans="1:5" x14ac:dyDescent="0.3">
      <c r="A7418" t="s">
        <v>7419</v>
      </c>
      <c r="B7418">
        <v>234298536.19717765</v>
      </c>
      <c r="C7418">
        <v>232129756</v>
      </c>
      <c r="D7418">
        <v>2168780.1971776485</v>
      </c>
      <c r="E7418" s="2">
        <f t="shared" si="115"/>
        <v>0.93429650491583183</v>
      </c>
    </row>
    <row r="7419" spans="1:5" x14ac:dyDescent="0.3">
      <c r="A7419" t="s">
        <v>7420</v>
      </c>
      <c r="B7419">
        <v>135617542200.75381</v>
      </c>
      <c r="C7419">
        <v>145996817641</v>
      </c>
      <c r="D7419">
        <v>10379275440.246185</v>
      </c>
      <c r="E7419" s="2">
        <f t="shared" si="115"/>
        <v>7.1092477274185413</v>
      </c>
    </row>
    <row r="7420" spans="1:5" x14ac:dyDescent="0.3">
      <c r="A7420" t="s">
        <v>7421</v>
      </c>
      <c r="B7420">
        <v>146439653206.04263</v>
      </c>
      <c r="C7420">
        <v>946806324228.66699</v>
      </c>
      <c r="D7420">
        <v>800366671022.62439</v>
      </c>
      <c r="E7420" s="2">
        <f t="shared" si="115"/>
        <v>84.533304282125243</v>
      </c>
    </row>
    <row r="7421" spans="1:5" x14ac:dyDescent="0.3">
      <c r="A7421" t="s">
        <v>7422</v>
      </c>
      <c r="B7421">
        <v>1492905430.0684593</v>
      </c>
      <c r="C7421">
        <v>1475130555.6666701</v>
      </c>
      <c r="D7421">
        <v>17774874.401789188</v>
      </c>
      <c r="E7421" s="2">
        <f t="shared" si="115"/>
        <v>1.2049695759814301</v>
      </c>
    </row>
    <row r="7422" spans="1:5" x14ac:dyDescent="0.3">
      <c r="A7422" t="s">
        <v>7423</v>
      </c>
      <c r="B7422">
        <v>222955693.85496098</v>
      </c>
      <c r="C7422">
        <v>216211178.33333299</v>
      </c>
      <c r="D7422">
        <v>6744515.5216279924</v>
      </c>
      <c r="E7422" s="2">
        <f t="shared" si="115"/>
        <v>3.1194111116817309</v>
      </c>
    </row>
    <row r="7423" spans="1:5" x14ac:dyDescent="0.3">
      <c r="A7423" t="s">
        <v>7424</v>
      </c>
      <c r="B7423">
        <v>211051375.86856666</v>
      </c>
      <c r="C7423">
        <v>225900402</v>
      </c>
      <c r="D7423">
        <v>14849026.131433338</v>
      </c>
      <c r="E7423" s="2">
        <f t="shared" si="115"/>
        <v>6.5732623757939743</v>
      </c>
    </row>
    <row r="7424" spans="1:5" x14ac:dyDescent="0.3">
      <c r="A7424" t="s">
        <v>7425</v>
      </c>
      <c r="B7424">
        <v>297394748.42598921</v>
      </c>
      <c r="C7424">
        <v>311945834.66666698</v>
      </c>
      <c r="D7424">
        <v>14551086.240677774</v>
      </c>
      <c r="E7424" s="2">
        <f t="shared" si="115"/>
        <v>4.664619502365368</v>
      </c>
    </row>
    <row r="7425" spans="1:5" x14ac:dyDescent="0.3">
      <c r="A7425" t="s">
        <v>7426</v>
      </c>
      <c r="B7425">
        <v>234009278.07191092</v>
      </c>
      <c r="C7425">
        <v>222973313</v>
      </c>
      <c r="D7425">
        <v>11035965.071910918</v>
      </c>
      <c r="E7425" s="2">
        <f t="shared" si="115"/>
        <v>4.9494555753902789</v>
      </c>
    </row>
    <row r="7426" spans="1:5" x14ac:dyDescent="0.3">
      <c r="A7426" t="s">
        <v>7427</v>
      </c>
      <c r="B7426">
        <v>258581613.02827749</v>
      </c>
      <c r="C7426">
        <v>260809626.33333299</v>
      </c>
      <c r="D7426">
        <v>2228013.3050554991</v>
      </c>
      <c r="E7426" s="2">
        <f t="shared" ref="E7426:E7489" si="116">100*(D7426/C7426)</f>
        <v>0.85426804845306659</v>
      </c>
    </row>
    <row r="7427" spans="1:5" x14ac:dyDescent="0.3">
      <c r="A7427" t="s">
        <v>7428</v>
      </c>
      <c r="B7427">
        <v>208565742.58942041</v>
      </c>
      <c r="C7427">
        <v>207542853.33333299</v>
      </c>
      <c r="D7427">
        <v>1022889.2560874224</v>
      </c>
      <c r="E7427" s="2">
        <f t="shared" si="116"/>
        <v>0.49285689179794001</v>
      </c>
    </row>
    <row r="7428" spans="1:5" x14ac:dyDescent="0.3">
      <c r="A7428" t="s">
        <v>7429</v>
      </c>
      <c r="B7428">
        <v>222955693.85496098</v>
      </c>
      <c r="C7428">
        <v>223333508.33333299</v>
      </c>
      <c r="D7428">
        <v>377814.47837200761</v>
      </c>
      <c r="E7428" s="2">
        <f t="shared" si="116"/>
        <v>0.16917052939861868</v>
      </c>
    </row>
    <row r="7429" spans="1:5" x14ac:dyDescent="0.3">
      <c r="A7429" t="s">
        <v>7430</v>
      </c>
      <c r="B7429">
        <v>209665623.84415558</v>
      </c>
      <c r="C7429">
        <v>194736902</v>
      </c>
      <c r="D7429">
        <v>14928721.84415558</v>
      </c>
      <c r="E7429" s="2">
        <f t="shared" si="116"/>
        <v>7.6660980486151411</v>
      </c>
    </row>
    <row r="7430" spans="1:5" x14ac:dyDescent="0.3">
      <c r="A7430" t="s">
        <v>7431</v>
      </c>
      <c r="B7430">
        <v>358013804.47565567</v>
      </c>
      <c r="C7430">
        <v>353431815.33333302</v>
      </c>
      <c r="D7430">
        <v>4581989.1423226595</v>
      </c>
      <c r="E7430" s="2">
        <f t="shared" si="116"/>
        <v>1.2964280360559042</v>
      </c>
    </row>
    <row r="7431" spans="1:5" x14ac:dyDescent="0.3">
      <c r="A7431" t="s">
        <v>7432</v>
      </c>
      <c r="B7431">
        <v>441308279.5622226</v>
      </c>
      <c r="C7431">
        <v>456660756.33333302</v>
      </c>
      <c r="D7431">
        <v>15352476.771110415</v>
      </c>
      <c r="E7431" s="2">
        <f t="shared" si="116"/>
        <v>3.3618997380856817</v>
      </c>
    </row>
    <row r="7432" spans="1:5" x14ac:dyDescent="0.3">
      <c r="A7432" t="s">
        <v>7433</v>
      </c>
      <c r="B7432">
        <v>253470545.752922</v>
      </c>
      <c r="C7432">
        <v>252821561</v>
      </c>
      <c r="D7432">
        <v>648984.7529219985</v>
      </c>
      <c r="E7432" s="2">
        <f t="shared" si="116"/>
        <v>0.25669675891369031</v>
      </c>
    </row>
    <row r="7433" spans="1:5" x14ac:dyDescent="0.3">
      <c r="A7433" t="s">
        <v>7434</v>
      </c>
      <c r="B7433">
        <v>274858726.2168662</v>
      </c>
      <c r="C7433">
        <v>293643695.66666698</v>
      </c>
      <c r="D7433">
        <v>18784969.449800789</v>
      </c>
      <c r="E7433" s="2">
        <f t="shared" si="116"/>
        <v>6.3971982804373786</v>
      </c>
    </row>
    <row r="7434" spans="1:5" x14ac:dyDescent="0.3">
      <c r="A7434" t="s">
        <v>7435</v>
      </c>
      <c r="B7434">
        <v>245136785.83677775</v>
      </c>
      <c r="C7434">
        <v>249828741.33333299</v>
      </c>
      <c r="D7434">
        <v>4691955.496555239</v>
      </c>
      <c r="E7434" s="2">
        <f t="shared" si="116"/>
        <v>1.8780687408159402</v>
      </c>
    </row>
    <row r="7435" spans="1:5" x14ac:dyDescent="0.3">
      <c r="A7435" t="s">
        <v>7436</v>
      </c>
      <c r="B7435">
        <v>203936843.46408892</v>
      </c>
      <c r="C7435">
        <v>208262519.33333299</v>
      </c>
      <c r="D7435">
        <v>4325675.8692440689</v>
      </c>
      <c r="E7435" s="2">
        <f t="shared" si="116"/>
        <v>2.0770304148297765</v>
      </c>
    </row>
    <row r="7436" spans="1:5" x14ac:dyDescent="0.3">
      <c r="A7436" t="s">
        <v>7437</v>
      </c>
      <c r="B7436">
        <v>211557042.75423324</v>
      </c>
      <c r="C7436">
        <v>216490236.33333299</v>
      </c>
      <c r="D7436">
        <v>4933193.5790997446</v>
      </c>
      <c r="E7436" s="2">
        <f t="shared" si="116"/>
        <v>2.2787141178524277</v>
      </c>
    </row>
    <row r="7437" spans="1:5" x14ac:dyDescent="0.3">
      <c r="A7437" t="s">
        <v>7438</v>
      </c>
      <c r="B7437">
        <v>2943674644.2469621</v>
      </c>
      <c r="C7437">
        <v>2858757423.3333302</v>
      </c>
      <c r="D7437">
        <v>84917220.913631916</v>
      </c>
      <c r="E7437" s="2">
        <f t="shared" si="116"/>
        <v>2.9704241507353175</v>
      </c>
    </row>
    <row r="7438" spans="1:5" x14ac:dyDescent="0.3">
      <c r="A7438" t="s">
        <v>7439</v>
      </c>
      <c r="B7438">
        <v>222955693.85496098</v>
      </c>
      <c r="C7438">
        <v>213295918</v>
      </c>
      <c r="D7438">
        <v>9659775.854960978</v>
      </c>
      <c r="E7438" s="2">
        <f t="shared" si="116"/>
        <v>4.5288142152635933</v>
      </c>
    </row>
    <row r="7439" spans="1:5" x14ac:dyDescent="0.3">
      <c r="A7439" t="s">
        <v>7440</v>
      </c>
      <c r="B7439">
        <v>872322347.59547698</v>
      </c>
      <c r="C7439">
        <v>864091631</v>
      </c>
      <c r="D7439">
        <v>8230716.595476985</v>
      </c>
      <c r="E7439" s="2">
        <f t="shared" si="116"/>
        <v>0.95252821578097024</v>
      </c>
    </row>
    <row r="7440" spans="1:5" x14ac:dyDescent="0.3">
      <c r="A7440" t="s">
        <v>7441</v>
      </c>
      <c r="B7440">
        <v>222955693.85496098</v>
      </c>
      <c r="C7440">
        <v>219465098.66666701</v>
      </c>
      <c r="D7440">
        <v>3490595.1882939637</v>
      </c>
      <c r="E7440" s="2">
        <f t="shared" si="116"/>
        <v>1.5905012730956503</v>
      </c>
    </row>
    <row r="7441" spans="1:5" x14ac:dyDescent="0.3">
      <c r="A7441" t="s">
        <v>7442</v>
      </c>
      <c r="B7441">
        <v>222955693.85496098</v>
      </c>
      <c r="C7441">
        <v>225775929</v>
      </c>
      <c r="D7441">
        <v>2820235.145039022</v>
      </c>
      <c r="E7441" s="2">
        <f t="shared" si="116"/>
        <v>1.2491301253992502</v>
      </c>
    </row>
    <row r="7442" spans="1:5" x14ac:dyDescent="0.3">
      <c r="A7442" t="s">
        <v>7443</v>
      </c>
      <c r="B7442">
        <v>729407314.64747882</v>
      </c>
      <c r="C7442">
        <v>802539332</v>
      </c>
      <c r="D7442">
        <v>73132017.352521181</v>
      </c>
      <c r="E7442" s="2">
        <f t="shared" si="116"/>
        <v>9.1125773449968648</v>
      </c>
    </row>
    <row r="7443" spans="1:5" x14ac:dyDescent="0.3">
      <c r="A7443" t="s">
        <v>7444</v>
      </c>
      <c r="B7443">
        <v>222955693.85496098</v>
      </c>
      <c r="C7443">
        <v>216754555</v>
      </c>
      <c r="D7443">
        <v>6201138.854960978</v>
      </c>
      <c r="E7443" s="2">
        <f t="shared" si="116"/>
        <v>2.8609035943724357</v>
      </c>
    </row>
    <row r="7444" spans="1:5" x14ac:dyDescent="0.3">
      <c r="A7444" t="s">
        <v>7445</v>
      </c>
      <c r="B7444">
        <v>222955693.85496098</v>
      </c>
      <c r="C7444">
        <v>222874131.66666701</v>
      </c>
      <c r="D7444">
        <v>81562.188293963671</v>
      </c>
      <c r="E7444" s="2">
        <f t="shared" si="116"/>
        <v>3.6595628072238082E-2</v>
      </c>
    </row>
    <row r="7445" spans="1:5" x14ac:dyDescent="0.3">
      <c r="A7445" t="s">
        <v>7446</v>
      </c>
      <c r="B7445">
        <v>222955693.85496098</v>
      </c>
      <c r="C7445">
        <v>223953014.66666701</v>
      </c>
      <c r="D7445">
        <v>997320.81170603633</v>
      </c>
      <c r="E7445" s="2">
        <f t="shared" si="116"/>
        <v>0.44532591498732649</v>
      </c>
    </row>
    <row r="7446" spans="1:5" x14ac:dyDescent="0.3">
      <c r="A7446" t="s">
        <v>7447</v>
      </c>
      <c r="B7446">
        <v>242330492.42246506</v>
      </c>
      <c r="C7446">
        <v>239265013.66666701</v>
      </c>
      <c r="D7446">
        <v>3065478.7557980418</v>
      </c>
      <c r="E7446" s="2">
        <f t="shared" si="116"/>
        <v>1.2812064366705638</v>
      </c>
    </row>
    <row r="7447" spans="1:5" x14ac:dyDescent="0.3">
      <c r="A7447" t="s">
        <v>7448</v>
      </c>
      <c r="B7447">
        <v>1653571763.2855227</v>
      </c>
      <c r="C7447">
        <v>1676512068</v>
      </c>
      <c r="D7447">
        <v>22940304.714477301</v>
      </c>
      <c r="E7447" s="2">
        <f t="shared" si="116"/>
        <v>1.3683351973627011</v>
      </c>
    </row>
    <row r="7448" spans="1:5" x14ac:dyDescent="0.3">
      <c r="A7448" t="s">
        <v>7449</v>
      </c>
      <c r="B7448">
        <v>1731049930.0676341</v>
      </c>
      <c r="C7448">
        <v>1684283578</v>
      </c>
      <c r="D7448">
        <v>46766352.067634106</v>
      </c>
      <c r="E7448" s="2">
        <f t="shared" si="116"/>
        <v>2.7766317191768111</v>
      </c>
    </row>
    <row r="7449" spans="1:5" x14ac:dyDescent="0.3">
      <c r="A7449" t="s">
        <v>7450</v>
      </c>
      <c r="B7449">
        <v>222955693.85496098</v>
      </c>
      <c r="C7449">
        <v>225615929.66666701</v>
      </c>
      <c r="D7449">
        <v>2660235.8117060363</v>
      </c>
      <c r="E7449" s="2">
        <f t="shared" si="116"/>
        <v>1.1790992841845711</v>
      </c>
    </row>
    <row r="7450" spans="1:5" x14ac:dyDescent="0.3">
      <c r="A7450" t="s">
        <v>7451</v>
      </c>
      <c r="B7450">
        <v>222955693.85496098</v>
      </c>
      <c r="C7450">
        <v>213983813.33333299</v>
      </c>
      <c r="D7450">
        <v>8971880.5216279924</v>
      </c>
      <c r="E7450" s="2">
        <f t="shared" si="116"/>
        <v>4.1927846699563478</v>
      </c>
    </row>
    <row r="7451" spans="1:5" x14ac:dyDescent="0.3">
      <c r="A7451" t="s">
        <v>7452</v>
      </c>
      <c r="B7451">
        <v>254187736.55690008</v>
      </c>
      <c r="C7451">
        <v>285859058.33333302</v>
      </c>
      <c r="D7451">
        <v>31671321.776432931</v>
      </c>
      <c r="E7451" s="2">
        <f t="shared" si="116"/>
        <v>11.079348669616691</v>
      </c>
    </row>
    <row r="7452" spans="1:5" x14ac:dyDescent="0.3">
      <c r="A7452" t="s">
        <v>7453</v>
      </c>
      <c r="B7452">
        <v>222955693.85496098</v>
      </c>
      <c r="C7452">
        <v>232050657.66666701</v>
      </c>
      <c r="D7452">
        <v>9094963.8117060363</v>
      </c>
      <c r="E7452" s="2">
        <f t="shared" si="116"/>
        <v>3.919387216204596</v>
      </c>
    </row>
    <row r="7453" spans="1:5" x14ac:dyDescent="0.3">
      <c r="A7453" t="s">
        <v>7454</v>
      </c>
      <c r="B7453">
        <v>514749882.99487734</v>
      </c>
      <c r="C7453">
        <v>504457165.33333302</v>
      </c>
      <c r="D7453">
        <v>10292717.661544323</v>
      </c>
      <c r="E7453" s="2">
        <f t="shared" si="116"/>
        <v>2.040355131984922</v>
      </c>
    </row>
    <row r="7454" spans="1:5" x14ac:dyDescent="0.3">
      <c r="A7454" t="s">
        <v>7455</v>
      </c>
      <c r="B7454">
        <v>233828323.38534448</v>
      </c>
      <c r="C7454">
        <v>226244213.66666701</v>
      </c>
      <c r="D7454">
        <v>7584109.7186774611</v>
      </c>
      <c r="E7454" s="2">
        <f t="shared" si="116"/>
        <v>3.3521784251469864</v>
      </c>
    </row>
    <row r="7455" spans="1:5" x14ac:dyDescent="0.3">
      <c r="A7455" t="s">
        <v>7456</v>
      </c>
      <c r="B7455">
        <v>1175370474.7316103</v>
      </c>
      <c r="C7455">
        <v>941181685.66666698</v>
      </c>
      <c r="D7455">
        <v>234188789.06494331</v>
      </c>
      <c r="E7455" s="2">
        <f t="shared" si="116"/>
        <v>24.882420964137271</v>
      </c>
    </row>
    <row r="7456" spans="1:5" x14ac:dyDescent="0.3">
      <c r="A7456" t="s">
        <v>7457</v>
      </c>
      <c r="B7456">
        <v>834697194.09480989</v>
      </c>
      <c r="C7456">
        <v>689696197.66666698</v>
      </c>
      <c r="D7456">
        <v>145000996.42814291</v>
      </c>
      <c r="E7456" s="2">
        <f t="shared" si="116"/>
        <v>21.023893841766906</v>
      </c>
    </row>
    <row r="7457" spans="1:5" x14ac:dyDescent="0.3">
      <c r="A7457" t="s">
        <v>7458</v>
      </c>
      <c r="B7457">
        <v>396386507863.67493</v>
      </c>
      <c r="C7457">
        <v>549770640697.33301</v>
      </c>
      <c r="D7457">
        <v>153384132833.65808</v>
      </c>
      <c r="E7457" s="2">
        <f t="shared" si="116"/>
        <v>27.899658781179106</v>
      </c>
    </row>
    <row r="7458" spans="1:5" x14ac:dyDescent="0.3">
      <c r="A7458" t="s">
        <v>7459</v>
      </c>
      <c r="B7458">
        <v>437352907.94176638</v>
      </c>
      <c r="C7458">
        <v>446455112.33333302</v>
      </c>
      <c r="D7458">
        <v>9102204.3915666342</v>
      </c>
      <c r="E7458" s="2">
        <f t="shared" si="116"/>
        <v>2.0387725753649186</v>
      </c>
    </row>
    <row r="7459" spans="1:5" x14ac:dyDescent="0.3">
      <c r="A7459" t="s">
        <v>7460</v>
      </c>
      <c r="B7459">
        <v>222955693.85496098</v>
      </c>
      <c r="C7459">
        <v>221183839.33333299</v>
      </c>
      <c r="D7459">
        <v>1771854.5216279924</v>
      </c>
      <c r="E7459" s="2">
        <f t="shared" si="116"/>
        <v>0.80107774915586671</v>
      </c>
    </row>
    <row r="7460" spans="1:5" x14ac:dyDescent="0.3">
      <c r="A7460" t="s">
        <v>7461</v>
      </c>
      <c r="B7460">
        <v>983551075.75234294</v>
      </c>
      <c r="C7460">
        <v>970052784.66666698</v>
      </c>
      <c r="D7460">
        <v>13498291.085675955</v>
      </c>
      <c r="E7460" s="2">
        <f t="shared" si="116"/>
        <v>1.3915006790392634</v>
      </c>
    </row>
    <row r="7461" spans="1:5" x14ac:dyDescent="0.3">
      <c r="A7461" t="s">
        <v>7462</v>
      </c>
      <c r="B7461">
        <v>413968845.42045581</v>
      </c>
      <c r="C7461">
        <v>421703677.33333302</v>
      </c>
      <c r="D7461">
        <v>7734831.912877202</v>
      </c>
      <c r="E7461" s="2">
        <f t="shared" si="116"/>
        <v>1.8341864983935752</v>
      </c>
    </row>
    <row r="7462" spans="1:5" x14ac:dyDescent="0.3">
      <c r="A7462" t="s">
        <v>7463</v>
      </c>
      <c r="B7462">
        <v>1641156285.2807875</v>
      </c>
      <c r="C7462">
        <v>1635489405.6666701</v>
      </c>
      <c r="D7462">
        <v>5666879.614117384</v>
      </c>
      <c r="E7462" s="2">
        <f t="shared" si="116"/>
        <v>0.34649442512331102</v>
      </c>
    </row>
    <row r="7463" spans="1:5" x14ac:dyDescent="0.3">
      <c r="A7463" t="s">
        <v>7464</v>
      </c>
      <c r="B7463">
        <v>1612486163.3889186</v>
      </c>
      <c r="C7463">
        <v>1654417464.3333299</v>
      </c>
      <c r="D7463">
        <v>41931300.944411278</v>
      </c>
      <c r="E7463" s="2">
        <f t="shared" si="116"/>
        <v>2.5345054587723457</v>
      </c>
    </row>
    <row r="7464" spans="1:5" x14ac:dyDescent="0.3">
      <c r="A7464" t="s">
        <v>7465</v>
      </c>
      <c r="B7464">
        <v>425912743.73949653</v>
      </c>
      <c r="C7464">
        <v>528198261.33333302</v>
      </c>
      <c r="D7464">
        <v>102285517.59383649</v>
      </c>
      <c r="E7464" s="2">
        <f t="shared" si="116"/>
        <v>19.364985665730277</v>
      </c>
    </row>
    <row r="7465" spans="1:5" x14ac:dyDescent="0.3">
      <c r="A7465" t="s">
        <v>7466</v>
      </c>
      <c r="B7465">
        <v>189477667.71675536</v>
      </c>
      <c r="C7465">
        <v>178814475.66666701</v>
      </c>
      <c r="D7465">
        <v>10663192.050088346</v>
      </c>
      <c r="E7465" s="2">
        <f t="shared" si="116"/>
        <v>5.9632711559470692</v>
      </c>
    </row>
    <row r="7466" spans="1:5" x14ac:dyDescent="0.3">
      <c r="A7466" t="s">
        <v>7467</v>
      </c>
      <c r="B7466">
        <v>1517063909.6614597</v>
      </c>
      <c r="C7466">
        <v>1461874291.3333299</v>
      </c>
      <c r="D7466">
        <v>55189618.328129768</v>
      </c>
      <c r="E7466" s="2">
        <f t="shared" si="116"/>
        <v>3.7752643066041633</v>
      </c>
    </row>
    <row r="7467" spans="1:5" x14ac:dyDescent="0.3">
      <c r="A7467" t="s">
        <v>7468</v>
      </c>
      <c r="B7467">
        <v>260389840.14404482</v>
      </c>
      <c r="C7467">
        <v>238359183.66666701</v>
      </c>
      <c r="D7467">
        <v>22030656.477377802</v>
      </c>
      <c r="E7467" s="2">
        <f t="shared" si="116"/>
        <v>9.2426296056570401</v>
      </c>
    </row>
    <row r="7468" spans="1:5" x14ac:dyDescent="0.3">
      <c r="A7468" t="s">
        <v>7469</v>
      </c>
      <c r="B7468">
        <v>196578215.98398268</v>
      </c>
      <c r="C7468">
        <v>180275238.66666701</v>
      </c>
      <c r="D7468">
        <v>16302977.317315668</v>
      </c>
      <c r="E7468" s="2">
        <f t="shared" si="116"/>
        <v>9.0433813528103215</v>
      </c>
    </row>
    <row r="7469" spans="1:5" x14ac:dyDescent="0.3">
      <c r="A7469" t="s">
        <v>7470</v>
      </c>
      <c r="B7469">
        <v>208422099.45703</v>
      </c>
      <c r="C7469">
        <v>195087105.66666701</v>
      </c>
      <c r="D7469">
        <v>13334993.790362984</v>
      </c>
      <c r="E7469" s="2">
        <f t="shared" si="116"/>
        <v>6.8354050078264246</v>
      </c>
    </row>
    <row r="7470" spans="1:5" x14ac:dyDescent="0.3">
      <c r="A7470" t="s">
        <v>7471</v>
      </c>
      <c r="B7470">
        <v>555661820.18329966</v>
      </c>
      <c r="C7470">
        <v>504384546.66666698</v>
      </c>
      <c r="D7470">
        <v>51277273.516632676</v>
      </c>
      <c r="E7470" s="2">
        <f t="shared" si="116"/>
        <v>10.166305422223875</v>
      </c>
    </row>
    <row r="7471" spans="1:5" x14ac:dyDescent="0.3">
      <c r="A7471" t="s">
        <v>7472</v>
      </c>
      <c r="B7471">
        <v>222955693.85496098</v>
      </c>
      <c r="C7471">
        <v>230838726</v>
      </c>
      <c r="D7471">
        <v>7883032.145039022</v>
      </c>
      <c r="E7471" s="2">
        <f t="shared" si="116"/>
        <v>3.4149521969892618</v>
      </c>
    </row>
    <row r="7472" spans="1:5" x14ac:dyDescent="0.3">
      <c r="A7472" t="s">
        <v>7473</v>
      </c>
      <c r="B7472">
        <v>222955693.85496098</v>
      </c>
      <c r="C7472">
        <v>216090757.33333299</v>
      </c>
      <c r="D7472">
        <v>6864936.5216279924</v>
      </c>
      <c r="E7472" s="2">
        <f t="shared" si="116"/>
        <v>3.1768765153793295</v>
      </c>
    </row>
    <row r="7473" spans="1:5" x14ac:dyDescent="0.3">
      <c r="A7473" t="s">
        <v>7474</v>
      </c>
      <c r="B7473">
        <v>222955693.85496098</v>
      </c>
      <c r="C7473">
        <v>213220003.66666701</v>
      </c>
      <c r="D7473">
        <v>9735690.1882939637</v>
      </c>
      <c r="E7473" s="2">
        <f t="shared" si="116"/>
        <v>4.5660304009346371</v>
      </c>
    </row>
    <row r="7474" spans="1:5" x14ac:dyDescent="0.3">
      <c r="A7474" t="s">
        <v>7475</v>
      </c>
      <c r="B7474">
        <v>346169295.90952528</v>
      </c>
      <c r="C7474">
        <v>333878814.33333302</v>
      </c>
      <c r="D7474">
        <v>12290481.57619226</v>
      </c>
      <c r="E7474" s="2">
        <f t="shared" si="116"/>
        <v>3.6811205289359479</v>
      </c>
    </row>
    <row r="7475" spans="1:5" x14ac:dyDescent="0.3">
      <c r="A7475" t="s">
        <v>7476</v>
      </c>
      <c r="B7475">
        <v>387852875.58169383</v>
      </c>
      <c r="C7475">
        <v>372328452.33333302</v>
      </c>
      <c r="D7475">
        <v>15524423.248360813</v>
      </c>
      <c r="E7475" s="2">
        <f t="shared" si="116"/>
        <v>4.1695506080911393</v>
      </c>
    </row>
    <row r="7476" spans="1:5" x14ac:dyDescent="0.3">
      <c r="A7476" t="s">
        <v>7477</v>
      </c>
      <c r="B7476">
        <v>214275122.37168273</v>
      </c>
      <c r="C7476">
        <v>216817096.33333299</v>
      </c>
      <c r="D7476">
        <v>2541973.9616502523</v>
      </c>
      <c r="E7476" s="2">
        <f t="shared" si="116"/>
        <v>1.1724047617270184</v>
      </c>
    </row>
    <row r="7477" spans="1:5" x14ac:dyDescent="0.3">
      <c r="A7477" t="s">
        <v>7478</v>
      </c>
      <c r="B7477">
        <v>233390248.85371128</v>
      </c>
      <c r="C7477">
        <v>231277481</v>
      </c>
      <c r="D7477">
        <v>2112767.8537112772</v>
      </c>
      <c r="E7477" s="2">
        <f t="shared" si="116"/>
        <v>0.91352078229841893</v>
      </c>
    </row>
    <row r="7478" spans="1:5" x14ac:dyDescent="0.3">
      <c r="A7478" t="s">
        <v>7479</v>
      </c>
      <c r="B7478">
        <v>222955693.85496098</v>
      </c>
      <c r="C7478">
        <v>227501001</v>
      </c>
      <c r="D7478">
        <v>4545307.145039022</v>
      </c>
      <c r="E7478" s="2">
        <f t="shared" si="116"/>
        <v>1.9979284157255299</v>
      </c>
    </row>
    <row r="7479" spans="1:5" x14ac:dyDescent="0.3">
      <c r="A7479" t="s">
        <v>7480</v>
      </c>
      <c r="B7479">
        <v>222955693.85496098</v>
      </c>
      <c r="C7479">
        <v>231764836.66666701</v>
      </c>
      <c r="D7479">
        <v>8809142.8117060363</v>
      </c>
      <c r="E7479" s="2">
        <f t="shared" si="116"/>
        <v>3.8008970378779585</v>
      </c>
    </row>
    <row r="7480" spans="1:5" x14ac:dyDescent="0.3">
      <c r="A7480" t="s">
        <v>7481</v>
      </c>
      <c r="B7480">
        <v>415108250.78772187</v>
      </c>
      <c r="C7480">
        <v>396524350.66666698</v>
      </c>
      <c r="D7480">
        <v>18583900.121054888</v>
      </c>
      <c r="E7480" s="2">
        <f t="shared" si="116"/>
        <v>4.6866983300799099</v>
      </c>
    </row>
    <row r="7481" spans="1:5" x14ac:dyDescent="0.3">
      <c r="A7481" t="s">
        <v>7482</v>
      </c>
      <c r="B7481">
        <v>414070508.15793335</v>
      </c>
      <c r="C7481">
        <v>411518318.66666698</v>
      </c>
      <c r="D7481">
        <v>2552189.4912663698</v>
      </c>
      <c r="E7481" s="2">
        <f t="shared" si="116"/>
        <v>0.62018854945158908</v>
      </c>
    </row>
    <row r="7482" spans="1:5" x14ac:dyDescent="0.3">
      <c r="A7482" t="s">
        <v>7483</v>
      </c>
      <c r="B7482">
        <v>238276044.0554018</v>
      </c>
      <c r="C7482">
        <v>247183107.66666701</v>
      </c>
      <c r="D7482">
        <v>8907063.6112652123</v>
      </c>
      <c r="E7482" s="2">
        <f t="shared" si="116"/>
        <v>3.6034273115768998</v>
      </c>
    </row>
    <row r="7483" spans="1:5" x14ac:dyDescent="0.3">
      <c r="A7483" t="s">
        <v>7484</v>
      </c>
      <c r="B7483">
        <v>234708579.61018872</v>
      </c>
      <c r="C7483">
        <v>228444293.33333299</v>
      </c>
      <c r="D7483">
        <v>6264286.276855737</v>
      </c>
      <c r="E7483" s="2">
        <f t="shared" si="116"/>
        <v>2.7421504759216049</v>
      </c>
    </row>
    <row r="7484" spans="1:5" x14ac:dyDescent="0.3">
      <c r="A7484" t="s">
        <v>7485</v>
      </c>
      <c r="B7484">
        <v>222955693.85496098</v>
      </c>
      <c r="C7484">
        <v>223007952.33333299</v>
      </c>
      <c r="D7484">
        <v>52258.478372007608</v>
      </c>
      <c r="E7484" s="2">
        <f t="shared" si="116"/>
        <v>2.3433459580802819E-2</v>
      </c>
    </row>
    <row r="7485" spans="1:5" x14ac:dyDescent="0.3">
      <c r="A7485" t="s">
        <v>7486</v>
      </c>
      <c r="B7485">
        <v>222955693.85496098</v>
      </c>
      <c r="C7485">
        <v>228385545.33333299</v>
      </c>
      <c r="D7485">
        <v>5429851.4783720076</v>
      </c>
      <c r="E7485" s="2">
        <f t="shared" si="116"/>
        <v>2.377493492614446</v>
      </c>
    </row>
    <row r="7486" spans="1:5" x14ac:dyDescent="0.3">
      <c r="A7486" t="s">
        <v>7487</v>
      </c>
      <c r="B7486">
        <v>1173951978.2793725</v>
      </c>
      <c r="C7486">
        <v>569490280.33333302</v>
      </c>
      <c r="D7486">
        <v>604461697.94603944</v>
      </c>
      <c r="E7486" s="2">
        <f t="shared" si="116"/>
        <v>106.14082782804249</v>
      </c>
    </row>
    <row r="7487" spans="1:5" x14ac:dyDescent="0.3">
      <c r="A7487" t="s">
        <v>7488</v>
      </c>
      <c r="B7487">
        <v>1631195342.1371834</v>
      </c>
      <c r="C7487">
        <v>1595236988</v>
      </c>
      <c r="D7487">
        <v>35958354.137183428</v>
      </c>
      <c r="E7487" s="2">
        <f t="shared" si="116"/>
        <v>2.2541073462862453</v>
      </c>
    </row>
    <row r="7488" spans="1:5" x14ac:dyDescent="0.3">
      <c r="A7488" t="s">
        <v>7489</v>
      </c>
      <c r="B7488">
        <v>227789908.23069838</v>
      </c>
      <c r="C7488">
        <v>236345245.66666701</v>
      </c>
      <c r="D7488">
        <v>8555337.4359686375</v>
      </c>
      <c r="E7488" s="2">
        <f t="shared" si="116"/>
        <v>3.6198474870253086</v>
      </c>
    </row>
    <row r="7489" spans="1:5" x14ac:dyDescent="0.3">
      <c r="A7489" t="s">
        <v>7490</v>
      </c>
      <c r="B7489">
        <v>1643803988.7467594</v>
      </c>
      <c r="C7489">
        <v>1666606726</v>
      </c>
      <c r="D7489">
        <v>22802737.253240585</v>
      </c>
      <c r="E7489" s="2">
        <f t="shared" si="116"/>
        <v>1.3682134421699548</v>
      </c>
    </row>
    <row r="7490" spans="1:5" x14ac:dyDescent="0.3">
      <c r="A7490" t="s">
        <v>7491</v>
      </c>
      <c r="B7490">
        <v>24906880951.765423</v>
      </c>
      <c r="C7490">
        <v>12008176415</v>
      </c>
      <c r="D7490">
        <v>12898704536.765423</v>
      </c>
      <c r="E7490" s="2">
        <f t="shared" ref="E7490:E7553" si="117">100*(D7490/C7490)</f>
        <v>107.41601464692859</v>
      </c>
    </row>
    <row r="7491" spans="1:5" x14ac:dyDescent="0.3">
      <c r="A7491" t="s">
        <v>7492</v>
      </c>
      <c r="B7491">
        <v>222955693.85496098</v>
      </c>
      <c r="C7491">
        <v>221298571.66666701</v>
      </c>
      <c r="D7491">
        <v>1657122.1882939637</v>
      </c>
      <c r="E7491" s="2">
        <f t="shared" si="117"/>
        <v>0.74881738992424185</v>
      </c>
    </row>
    <row r="7492" spans="1:5" x14ac:dyDescent="0.3">
      <c r="A7492" t="s">
        <v>7493</v>
      </c>
      <c r="B7492">
        <v>1658527985.9215436</v>
      </c>
      <c r="C7492">
        <v>1649024437.3333299</v>
      </c>
      <c r="D7492">
        <v>9503548.5882136822</v>
      </c>
      <c r="E7492" s="2">
        <f t="shared" si="117"/>
        <v>0.57631338705823298</v>
      </c>
    </row>
    <row r="7493" spans="1:5" x14ac:dyDescent="0.3">
      <c r="A7493" t="s">
        <v>7494</v>
      </c>
      <c r="B7493">
        <v>222955693.85496098</v>
      </c>
      <c r="C7493">
        <v>226280942.33333299</v>
      </c>
      <c r="D7493">
        <v>3325248.4783720076</v>
      </c>
      <c r="E7493" s="2">
        <f t="shared" si="117"/>
        <v>1.4695221100297549</v>
      </c>
    </row>
    <row r="7494" spans="1:5" x14ac:dyDescent="0.3">
      <c r="A7494" t="s">
        <v>7495</v>
      </c>
      <c r="B7494">
        <v>222955693.85496098</v>
      </c>
      <c r="C7494">
        <v>215342153.66666701</v>
      </c>
      <c r="D7494">
        <v>7613540.1882939637</v>
      </c>
      <c r="E7494" s="2">
        <f t="shared" si="117"/>
        <v>3.5355549569171369</v>
      </c>
    </row>
    <row r="7495" spans="1:5" x14ac:dyDescent="0.3">
      <c r="A7495" t="s">
        <v>7496</v>
      </c>
      <c r="B7495">
        <v>1515609661.3692846</v>
      </c>
      <c r="C7495">
        <v>1529034172.3333299</v>
      </c>
      <c r="D7495">
        <v>13424510.964045286</v>
      </c>
      <c r="E7495" s="2">
        <f t="shared" si="117"/>
        <v>0.8779732465729837</v>
      </c>
    </row>
    <row r="7496" spans="1:5" x14ac:dyDescent="0.3">
      <c r="A7496" t="s">
        <v>7497</v>
      </c>
      <c r="B7496">
        <v>360599496.98526669</v>
      </c>
      <c r="C7496">
        <v>352109377</v>
      </c>
      <c r="D7496">
        <v>8490119.9852666855</v>
      </c>
      <c r="E7496" s="2">
        <f t="shared" si="117"/>
        <v>2.4112166672762836</v>
      </c>
    </row>
    <row r="7497" spans="1:5" x14ac:dyDescent="0.3">
      <c r="A7497" t="s">
        <v>7498</v>
      </c>
      <c r="B7497">
        <v>265040734.15820003</v>
      </c>
      <c r="C7497">
        <v>284919118</v>
      </c>
      <c r="D7497">
        <v>19878383.841799974</v>
      </c>
      <c r="E7497" s="2">
        <f t="shared" si="117"/>
        <v>6.976851529422456</v>
      </c>
    </row>
    <row r="7498" spans="1:5" x14ac:dyDescent="0.3">
      <c r="A7498" t="s">
        <v>7499</v>
      </c>
      <c r="B7498">
        <v>535478232.2388348</v>
      </c>
      <c r="C7498">
        <v>586551074.66666698</v>
      </c>
      <c r="D7498">
        <v>51072842.427832186</v>
      </c>
      <c r="E7498" s="2">
        <f t="shared" si="117"/>
        <v>8.707313758969164</v>
      </c>
    </row>
    <row r="7499" spans="1:5" x14ac:dyDescent="0.3">
      <c r="A7499" t="s">
        <v>7500</v>
      </c>
      <c r="B7499">
        <v>222955693.85496098</v>
      </c>
      <c r="C7499">
        <v>223990994</v>
      </c>
      <c r="D7499">
        <v>1035300.145039022</v>
      </c>
      <c r="E7499" s="2">
        <f t="shared" si="117"/>
        <v>0.46220614791281384</v>
      </c>
    </row>
    <row r="7500" spans="1:5" x14ac:dyDescent="0.3">
      <c r="A7500" t="s">
        <v>7501</v>
      </c>
      <c r="B7500">
        <v>2484776809.0869002</v>
      </c>
      <c r="C7500">
        <v>1804577960.3333299</v>
      </c>
      <c r="D7500">
        <v>680198848.75357032</v>
      </c>
      <c r="E7500" s="2">
        <f t="shared" si="117"/>
        <v>37.692959999795654</v>
      </c>
    </row>
    <row r="7501" spans="1:5" x14ac:dyDescent="0.3">
      <c r="A7501" t="s">
        <v>7502</v>
      </c>
      <c r="B7501">
        <v>356683209.20831132</v>
      </c>
      <c r="C7501">
        <v>358656930.66666698</v>
      </c>
      <c r="D7501">
        <v>1973721.4583556652</v>
      </c>
      <c r="E7501" s="2">
        <f t="shared" si="117"/>
        <v>0.55030902503039225</v>
      </c>
    </row>
    <row r="7502" spans="1:5" x14ac:dyDescent="0.3">
      <c r="A7502" t="s">
        <v>7503</v>
      </c>
      <c r="B7502">
        <v>222955693.85496098</v>
      </c>
      <c r="C7502">
        <v>221986074</v>
      </c>
      <c r="D7502">
        <v>969619.85496097803</v>
      </c>
      <c r="E7502" s="2">
        <f t="shared" si="117"/>
        <v>0.43679310034600555</v>
      </c>
    </row>
    <row r="7503" spans="1:5" x14ac:dyDescent="0.3">
      <c r="A7503" t="s">
        <v>7504</v>
      </c>
      <c r="B7503">
        <v>208081021.38658884</v>
      </c>
      <c r="C7503">
        <v>210749440</v>
      </c>
      <c r="D7503">
        <v>2668418.6134111583</v>
      </c>
      <c r="E7503" s="2">
        <f t="shared" si="117"/>
        <v>1.266156917622727</v>
      </c>
    </row>
    <row r="7504" spans="1:5" x14ac:dyDescent="0.3">
      <c r="A7504" t="s">
        <v>7505</v>
      </c>
      <c r="B7504">
        <v>222955693.85496098</v>
      </c>
      <c r="C7504">
        <v>226726138</v>
      </c>
      <c r="D7504">
        <v>3770444.145039022</v>
      </c>
      <c r="E7504" s="2">
        <f t="shared" si="117"/>
        <v>1.662994914613251</v>
      </c>
    </row>
    <row r="7505" spans="1:5" x14ac:dyDescent="0.3">
      <c r="A7505" t="s">
        <v>7506</v>
      </c>
      <c r="B7505">
        <v>222955693.85496098</v>
      </c>
      <c r="C7505">
        <v>216946845</v>
      </c>
      <c r="D7505">
        <v>6008848.854960978</v>
      </c>
      <c r="E7505" s="2">
        <f t="shared" si="117"/>
        <v>2.7697332288750167</v>
      </c>
    </row>
    <row r="7506" spans="1:5" x14ac:dyDescent="0.3">
      <c r="A7506" t="s">
        <v>7507</v>
      </c>
      <c r="B7506">
        <v>222955693.85496098</v>
      </c>
      <c r="C7506">
        <v>219615007.33333299</v>
      </c>
      <c r="D7506">
        <v>3340686.5216279924</v>
      </c>
      <c r="E7506" s="2">
        <f t="shared" si="117"/>
        <v>1.5211558454916874</v>
      </c>
    </row>
    <row r="7507" spans="1:5" x14ac:dyDescent="0.3">
      <c r="A7507" t="s">
        <v>7508</v>
      </c>
      <c r="B7507">
        <v>261098639.1109665</v>
      </c>
      <c r="C7507">
        <v>257195459</v>
      </c>
      <c r="D7507">
        <v>3903180.1109665036</v>
      </c>
      <c r="E7507" s="2">
        <f t="shared" si="117"/>
        <v>1.517592933460969</v>
      </c>
    </row>
    <row r="7508" spans="1:5" x14ac:dyDescent="0.3">
      <c r="A7508" t="s">
        <v>7509</v>
      </c>
      <c r="B7508">
        <v>250603295.52932215</v>
      </c>
      <c r="C7508">
        <v>254787280.66666701</v>
      </c>
      <c r="D7508">
        <v>4183985.137344867</v>
      </c>
      <c r="E7508" s="2">
        <f t="shared" si="117"/>
        <v>1.6421483546577385</v>
      </c>
    </row>
    <row r="7509" spans="1:5" x14ac:dyDescent="0.3">
      <c r="A7509" t="s">
        <v>7510</v>
      </c>
      <c r="B7509">
        <v>428105374.42898804</v>
      </c>
      <c r="C7509">
        <v>421992580.33333302</v>
      </c>
      <c r="D7509">
        <v>6112794.0956550241</v>
      </c>
      <c r="E7509" s="2">
        <f t="shared" si="117"/>
        <v>1.4485548752602504</v>
      </c>
    </row>
    <row r="7510" spans="1:5" x14ac:dyDescent="0.3">
      <c r="A7510" t="s">
        <v>7511</v>
      </c>
      <c r="B7510">
        <v>8150655737.0228481</v>
      </c>
      <c r="C7510">
        <v>6702975625.6666698</v>
      </c>
      <c r="D7510">
        <v>1447680111.3561783</v>
      </c>
      <c r="E7510" s="2">
        <f t="shared" si="117"/>
        <v>21.597573856792803</v>
      </c>
    </row>
    <row r="7511" spans="1:5" x14ac:dyDescent="0.3">
      <c r="A7511" t="s">
        <v>7512</v>
      </c>
      <c r="B7511">
        <v>1643994944.6861527</v>
      </c>
      <c r="C7511">
        <v>1813487626</v>
      </c>
      <c r="D7511">
        <v>169492681.3138473</v>
      </c>
      <c r="E7511" s="2">
        <f t="shared" si="117"/>
        <v>9.3462276159940725</v>
      </c>
    </row>
    <row r="7512" spans="1:5" x14ac:dyDescent="0.3">
      <c r="A7512" t="s">
        <v>7513</v>
      </c>
      <c r="B7512">
        <v>409535761.07478863</v>
      </c>
      <c r="C7512">
        <v>402548652</v>
      </c>
      <c r="D7512">
        <v>6987109.07478863</v>
      </c>
      <c r="E7512" s="2">
        <f t="shared" si="117"/>
        <v>1.7357179163498055</v>
      </c>
    </row>
    <row r="7513" spans="1:5" x14ac:dyDescent="0.3">
      <c r="A7513" t="s">
        <v>7514</v>
      </c>
      <c r="B7513">
        <v>224485394.92231637</v>
      </c>
      <c r="C7513">
        <v>221009657.33333299</v>
      </c>
      <c r="D7513">
        <v>3475737.5889833868</v>
      </c>
      <c r="E7513" s="2">
        <f t="shared" si="117"/>
        <v>1.5726632179430882</v>
      </c>
    </row>
    <row r="7514" spans="1:5" x14ac:dyDescent="0.3">
      <c r="A7514" t="s">
        <v>7515</v>
      </c>
      <c r="B7514">
        <v>222955693.85496098</v>
      </c>
      <c r="C7514">
        <v>222185625</v>
      </c>
      <c r="D7514">
        <v>770068.85496097803</v>
      </c>
      <c r="E7514" s="2">
        <f t="shared" si="117"/>
        <v>0.34658806345414023</v>
      </c>
    </row>
    <row r="7515" spans="1:5" x14ac:dyDescent="0.3">
      <c r="A7515" t="s">
        <v>7516</v>
      </c>
      <c r="B7515">
        <v>222955693.85496098</v>
      </c>
      <c r="C7515">
        <v>215474084.66666701</v>
      </c>
      <c r="D7515">
        <v>7481609.1882939637</v>
      </c>
      <c r="E7515" s="2">
        <f t="shared" si="117"/>
        <v>3.4721619538924249</v>
      </c>
    </row>
    <row r="7516" spans="1:5" x14ac:dyDescent="0.3">
      <c r="A7516" t="s">
        <v>7517</v>
      </c>
      <c r="B7516">
        <v>221125929.91015878</v>
      </c>
      <c r="C7516">
        <v>218230511.66666701</v>
      </c>
      <c r="D7516">
        <v>2895418.2434917688</v>
      </c>
      <c r="E7516" s="2">
        <f t="shared" si="117"/>
        <v>1.3267705883008389</v>
      </c>
    </row>
    <row r="7517" spans="1:5" x14ac:dyDescent="0.3">
      <c r="A7517" t="s">
        <v>7518</v>
      </c>
      <c r="B7517">
        <v>339687985.34506673</v>
      </c>
      <c r="C7517">
        <v>345060240.66666698</v>
      </c>
      <c r="D7517">
        <v>5372255.3216002584</v>
      </c>
      <c r="E7517" s="2">
        <f t="shared" si="117"/>
        <v>1.5569036036203117</v>
      </c>
    </row>
    <row r="7518" spans="1:5" x14ac:dyDescent="0.3">
      <c r="A7518" t="s">
        <v>7519</v>
      </c>
      <c r="B7518">
        <v>847946135.89911258</v>
      </c>
      <c r="C7518">
        <v>839721401</v>
      </c>
      <c r="D7518">
        <v>8224734.8991125822</v>
      </c>
      <c r="E7518" s="2">
        <f t="shared" si="117"/>
        <v>0.97945996009128533</v>
      </c>
    </row>
    <row r="7519" spans="1:5" x14ac:dyDescent="0.3">
      <c r="A7519" t="s">
        <v>7520</v>
      </c>
      <c r="B7519">
        <v>222955693.85496098</v>
      </c>
      <c r="C7519">
        <v>215071288</v>
      </c>
      <c r="D7519">
        <v>7884405.854960978</v>
      </c>
      <c r="E7519" s="2">
        <f t="shared" si="117"/>
        <v>3.6659499872251562</v>
      </c>
    </row>
    <row r="7520" spans="1:5" x14ac:dyDescent="0.3">
      <c r="A7520" t="s">
        <v>7521</v>
      </c>
      <c r="B7520">
        <v>222955693.85496098</v>
      </c>
      <c r="C7520">
        <v>230291638</v>
      </c>
      <c r="D7520">
        <v>7335944.145039022</v>
      </c>
      <c r="E7520" s="2">
        <f t="shared" si="117"/>
        <v>3.18550174411414</v>
      </c>
    </row>
    <row r="7521" spans="1:5" x14ac:dyDescent="0.3">
      <c r="A7521" t="s">
        <v>7522</v>
      </c>
      <c r="B7521">
        <v>220831905.28284287</v>
      </c>
      <c r="C7521">
        <v>217129367.66666701</v>
      </c>
      <c r="D7521">
        <v>3702537.6161758602</v>
      </c>
      <c r="E7521" s="2">
        <f t="shared" si="117"/>
        <v>1.7052219402489706</v>
      </c>
    </row>
    <row r="7522" spans="1:5" x14ac:dyDescent="0.3">
      <c r="A7522" t="s">
        <v>7523</v>
      </c>
      <c r="B7522">
        <v>223787536.17246732</v>
      </c>
      <c r="C7522">
        <v>227633303</v>
      </c>
      <c r="D7522">
        <v>3845766.8275326788</v>
      </c>
      <c r="E7522" s="2">
        <f t="shared" si="117"/>
        <v>1.6894570244551075</v>
      </c>
    </row>
    <row r="7523" spans="1:5" x14ac:dyDescent="0.3">
      <c r="A7523" t="s">
        <v>7524</v>
      </c>
      <c r="B7523">
        <v>213599444.91441137</v>
      </c>
      <c r="C7523">
        <v>225683560.66666701</v>
      </c>
      <c r="D7523">
        <v>12084115.752255648</v>
      </c>
      <c r="E7523" s="2">
        <f t="shared" si="117"/>
        <v>5.3544510360255257</v>
      </c>
    </row>
    <row r="7524" spans="1:5" x14ac:dyDescent="0.3">
      <c r="A7524" t="s">
        <v>7525</v>
      </c>
      <c r="B7524">
        <v>1527371046.8402719</v>
      </c>
      <c r="C7524">
        <v>1515976249</v>
      </c>
      <c r="D7524">
        <v>11394797.84027195</v>
      </c>
      <c r="E7524" s="2">
        <f t="shared" si="117"/>
        <v>0.75164751741911695</v>
      </c>
    </row>
    <row r="7525" spans="1:5" x14ac:dyDescent="0.3">
      <c r="A7525" t="s">
        <v>7526</v>
      </c>
      <c r="B7525">
        <v>222955693.85496098</v>
      </c>
      <c r="C7525">
        <v>218593784.66666701</v>
      </c>
      <c r="D7525">
        <v>4361909.1882939637</v>
      </c>
      <c r="E7525" s="2">
        <f t="shared" si="117"/>
        <v>1.995440627438436</v>
      </c>
    </row>
    <row r="7526" spans="1:5" x14ac:dyDescent="0.3">
      <c r="A7526" t="s">
        <v>7527</v>
      </c>
      <c r="B7526">
        <v>268361422.85006684</v>
      </c>
      <c r="C7526">
        <v>281094566</v>
      </c>
      <c r="D7526">
        <v>12733143.149933159</v>
      </c>
      <c r="E7526" s="2">
        <f t="shared" si="117"/>
        <v>4.5298432236264432</v>
      </c>
    </row>
    <row r="7527" spans="1:5" x14ac:dyDescent="0.3">
      <c r="A7527" t="s">
        <v>7528</v>
      </c>
      <c r="B7527">
        <v>1305203556.520822</v>
      </c>
      <c r="C7527">
        <v>1256512942.6666701</v>
      </c>
      <c r="D7527">
        <v>48690613.854151964</v>
      </c>
      <c r="E7527" s="2">
        <f t="shared" si="117"/>
        <v>3.8750586803202305</v>
      </c>
    </row>
    <row r="7528" spans="1:5" x14ac:dyDescent="0.3">
      <c r="A7528" t="s">
        <v>7529</v>
      </c>
      <c r="B7528">
        <v>472454467.6815334</v>
      </c>
      <c r="C7528">
        <v>459753010</v>
      </c>
      <c r="D7528">
        <v>12701457.681533396</v>
      </c>
      <c r="E7528" s="2">
        <f t="shared" si="117"/>
        <v>2.7626698260297187</v>
      </c>
    </row>
    <row r="7529" spans="1:5" x14ac:dyDescent="0.3">
      <c r="A7529" t="s">
        <v>7530</v>
      </c>
      <c r="B7529">
        <v>745907136.30695033</v>
      </c>
      <c r="C7529">
        <v>791278624.33333302</v>
      </c>
      <c r="D7529">
        <v>45371488.026382685</v>
      </c>
      <c r="E7529" s="2">
        <f t="shared" si="117"/>
        <v>5.7339458733147257</v>
      </c>
    </row>
    <row r="7530" spans="1:5" x14ac:dyDescent="0.3">
      <c r="A7530" t="s">
        <v>7531</v>
      </c>
      <c r="B7530">
        <v>222955693.85496098</v>
      </c>
      <c r="C7530">
        <v>221305648.66666701</v>
      </c>
      <c r="D7530">
        <v>1650045.1882939637</v>
      </c>
      <c r="E7530" s="2">
        <f t="shared" si="117"/>
        <v>0.74559560419502879</v>
      </c>
    </row>
    <row r="7531" spans="1:5" x14ac:dyDescent="0.3">
      <c r="A7531" t="s">
        <v>7532</v>
      </c>
      <c r="B7531">
        <v>187144343.16964522</v>
      </c>
      <c r="C7531">
        <v>191536138.33333299</v>
      </c>
      <c r="D7531">
        <v>4391795.1636877656</v>
      </c>
      <c r="E7531" s="2">
        <f t="shared" si="117"/>
        <v>2.2929329169436756</v>
      </c>
    </row>
    <row r="7532" spans="1:5" x14ac:dyDescent="0.3">
      <c r="A7532" t="s">
        <v>7533</v>
      </c>
      <c r="B7532">
        <v>228386398.78527313</v>
      </c>
      <c r="C7532">
        <v>211789794.66666701</v>
      </c>
      <c r="D7532">
        <v>16596604.11860612</v>
      </c>
      <c r="E7532" s="2">
        <f t="shared" si="117"/>
        <v>7.836356867301979</v>
      </c>
    </row>
    <row r="7533" spans="1:5" x14ac:dyDescent="0.3">
      <c r="A7533" t="s">
        <v>7534</v>
      </c>
      <c r="B7533">
        <v>3372235809.3602066</v>
      </c>
      <c r="C7533">
        <v>429104643.66666698</v>
      </c>
      <c r="D7533">
        <v>2943131165.6935396</v>
      </c>
      <c r="E7533" s="2">
        <f t="shared" si="117"/>
        <v>685.87725841060694</v>
      </c>
    </row>
    <row r="7534" spans="1:5" x14ac:dyDescent="0.3">
      <c r="A7534" t="s">
        <v>7535</v>
      </c>
      <c r="B7534">
        <v>393663812.9511776</v>
      </c>
      <c r="C7534">
        <v>420291681</v>
      </c>
      <c r="D7534">
        <v>26627868.048822403</v>
      </c>
      <c r="E7534" s="2">
        <f t="shared" si="117"/>
        <v>6.3355686663763402</v>
      </c>
    </row>
    <row r="7535" spans="1:5" x14ac:dyDescent="0.3">
      <c r="A7535" t="s">
        <v>7536</v>
      </c>
      <c r="B7535">
        <v>208086299.88808012</v>
      </c>
      <c r="C7535">
        <v>205785090</v>
      </c>
      <c r="D7535">
        <v>2301209.8880801201</v>
      </c>
      <c r="E7535" s="2">
        <f t="shared" si="117"/>
        <v>1.1182588048920941</v>
      </c>
    </row>
    <row r="7536" spans="1:5" x14ac:dyDescent="0.3">
      <c r="A7536" t="s">
        <v>7537</v>
      </c>
      <c r="B7536">
        <v>8501866492.3644114</v>
      </c>
      <c r="C7536">
        <v>6756250433.3333302</v>
      </c>
      <c r="D7536">
        <v>1745616059.0310812</v>
      </c>
      <c r="E7536" s="2">
        <f t="shared" si="117"/>
        <v>25.837053795678305</v>
      </c>
    </row>
    <row r="7537" spans="1:5" x14ac:dyDescent="0.3">
      <c r="A7537" t="s">
        <v>7538</v>
      </c>
      <c r="B7537">
        <v>1681255734.4612772</v>
      </c>
      <c r="C7537">
        <v>1650398980.3333299</v>
      </c>
      <c r="D7537">
        <v>30856754.12794733</v>
      </c>
      <c r="E7537" s="2">
        <f t="shared" si="117"/>
        <v>1.8696542166861503</v>
      </c>
    </row>
    <row r="7538" spans="1:5" x14ac:dyDescent="0.3">
      <c r="A7538" t="s">
        <v>7539</v>
      </c>
      <c r="B7538">
        <v>229440175.5123387</v>
      </c>
      <c r="C7538">
        <v>232762640.66666701</v>
      </c>
      <c r="D7538">
        <v>3322465.1543283165</v>
      </c>
      <c r="E7538" s="2">
        <f t="shared" si="117"/>
        <v>1.4274048209851371</v>
      </c>
    </row>
    <row r="7539" spans="1:5" x14ac:dyDescent="0.3">
      <c r="A7539" t="s">
        <v>7540</v>
      </c>
      <c r="B7539">
        <v>222025138.31010169</v>
      </c>
      <c r="C7539">
        <v>212087287</v>
      </c>
      <c r="D7539">
        <v>9937851.3101016879</v>
      </c>
      <c r="E7539" s="2">
        <f t="shared" si="117"/>
        <v>4.6857364487394699</v>
      </c>
    </row>
    <row r="7540" spans="1:5" x14ac:dyDescent="0.3">
      <c r="A7540" t="s">
        <v>7541</v>
      </c>
      <c r="B7540">
        <v>234358401.9047201</v>
      </c>
      <c r="C7540">
        <v>229247418.33333299</v>
      </c>
      <c r="D7540">
        <v>5110983.5713871121</v>
      </c>
      <c r="E7540" s="2">
        <f t="shared" si="117"/>
        <v>2.2294617791313929</v>
      </c>
    </row>
    <row r="7541" spans="1:5" x14ac:dyDescent="0.3">
      <c r="A7541" t="s">
        <v>7542</v>
      </c>
      <c r="B7541">
        <v>206647427.1687634</v>
      </c>
      <c r="C7541">
        <v>204951059</v>
      </c>
      <c r="D7541">
        <v>1696368.1687633991</v>
      </c>
      <c r="E7541" s="2">
        <f t="shared" si="117"/>
        <v>0.82769426859287376</v>
      </c>
    </row>
    <row r="7542" spans="1:5" x14ac:dyDescent="0.3">
      <c r="A7542" t="s">
        <v>7543</v>
      </c>
      <c r="B7542">
        <v>1454677678.0633209</v>
      </c>
      <c r="C7542">
        <v>1498439306.6666701</v>
      </c>
      <c r="D7542">
        <v>43761628.603349209</v>
      </c>
      <c r="E7542" s="2">
        <f t="shared" si="117"/>
        <v>2.9204805565797964</v>
      </c>
    </row>
    <row r="7543" spans="1:5" x14ac:dyDescent="0.3">
      <c r="A7543" t="s">
        <v>7544</v>
      </c>
      <c r="B7543">
        <v>222955693.85496098</v>
      </c>
      <c r="C7543">
        <v>221219014.66666701</v>
      </c>
      <c r="D7543">
        <v>1736679.1882939637</v>
      </c>
      <c r="E7543" s="2">
        <f t="shared" si="117"/>
        <v>0.78504968974334921</v>
      </c>
    </row>
    <row r="7544" spans="1:5" x14ac:dyDescent="0.3">
      <c r="A7544" t="s">
        <v>7545</v>
      </c>
      <c r="B7544">
        <v>1538321960.4211438</v>
      </c>
      <c r="C7544">
        <v>1564636814.6666701</v>
      </c>
      <c r="D7544">
        <v>26314854.245526314</v>
      </c>
      <c r="E7544" s="2">
        <f t="shared" si="117"/>
        <v>1.6818506377233891</v>
      </c>
    </row>
    <row r="7545" spans="1:5" x14ac:dyDescent="0.3">
      <c r="A7545" t="s">
        <v>7546</v>
      </c>
      <c r="B7545">
        <v>254926121.12983963</v>
      </c>
      <c r="C7545">
        <v>256702999.66666701</v>
      </c>
      <c r="D7545">
        <v>1776878.5368273854</v>
      </c>
      <c r="E7545" s="2">
        <f t="shared" si="117"/>
        <v>0.69219235425168035</v>
      </c>
    </row>
    <row r="7546" spans="1:5" x14ac:dyDescent="0.3">
      <c r="A7546" t="s">
        <v>7547</v>
      </c>
      <c r="B7546">
        <v>249156988.4272888</v>
      </c>
      <c r="C7546">
        <v>240859267.66666701</v>
      </c>
      <c r="D7546">
        <v>8297720.7606217861</v>
      </c>
      <c r="E7546" s="2">
        <f t="shared" si="117"/>
        <v>3.445049402087061</v>
      </c>
    </row>
    <row r="7547" spans="1:5" x14ac:dyDescent="0.3">
      <c r="A7547" t="s">
        <v>7548</v>
      </c>
      <c r="B7547">
        <v>318557191.20649981</v>
      </c>
      <c r="C7547">
        <v>281806318.66666698</v>
      </c>
      <c r="D7547">
        <v>36750872.53983283</v>
      </c>
      <c r="E7547" s="2">
        <f t="shared" si="117"/>
        <v>13.041181160775672</v>
      </c>
    </row>
    <row r="7548" spans="1:5" x14ac:dyDescent="0.3">
      <c r="A7548" t="s">
        <v>7549</v>
      </c>
      <c r="B7548">
        <v>222955693.85496098</v>
      </c>
      <c r="C7548">
        <v>219687308.66666701</v>
      </c>
      <c r="D7548">
        <v>3268385.1882939637</v>
      </c>
      <c r="E7548" s="2">
        <f t="shared" si="117"/>
        <v>1.4877441979377635</v>
      </c>
    </row>
    <row r="7549" spans="1:5" x14ac:dyDescent="0.3">
      <c r="A7549" t="s">
        <v>7550</v>
      </c>
      <c r="B7549">
        <v>1693521032.0654075</v>
      </c>
      <c r="C7549">
        <v>1733156803.3333299</v>
      </c>
      <c r="D7549">
        <v>39635771.267922401</v>
      </c>
      <c r="E7549" s="2">
        <f t="shared" si="117"/>
        <v>2.2869120204064677</v>
      </c>
    </row>
    <row r="7550" spans="1:5" x14ac:dyDescent="0.3">
      <c r="A7550" t="s">
        <v>7551</v>
      </c>
      <c r="B7550">
        <v>1392598105.0718513</v>
      </c>
      <c r="C7550">
        <v>1361213690.3333299</v>
      </c>
      <c r="D7550">
        <v>31384414.738521338</v>
      </c>
      <c r="E7550" s="2">
        <f t="shared" si="117"/>
        <v>2.3056199743947636</v>
      </c>
    </row>
    <row r="7551" spans="1:5" x14ac:dyDescent="0.3">
      <c r="A7551" t="s">
        <v>7552</v>
      </c>
      <c r="B7551">
        <v>238379046.86045575</v>
      </c>
      <c r="C7551">
        <v>244069403.66666701</v>
      </c>
      <c r="D7551">
        <v>5690356.8062112629</v>
      </c>
      <c r="E7551" s="2">
        <f t="shared" si="117"/>
        <v>2.3314502845193803</v>
      </c>
    </row>
    <row r="7552" spans="1:5" x14ac:dyDescent="0.3">
      <c r="A7552" t="s">
        <v>7553</v>
      </c>
      <c r="B7552">
        <v>1645042385.2401958</v>
      </c>
      <c r="C7552">
        <v>1710253134.3333299</v>
      </c>
      <c r="D7552">
        <v>65210749.093134165</v>
      </c>
      <c r="E7552" s="2">
        <f t="shared" si="117"/>
        <v>3.8129296642718224</v>
      </c>
    </row>
    <row r="7553" spans="1:5" x14ac:dyDescent="0.3">
      <c r="A7553" t="s">
        <v>7554</v>
      </c>
      <c r="B7553">
        <v>644473311.68710065</v>
      </c>
      <c r="C7553">
        <v>665814971.66666698</v>
      </c>
      <c r="D7553">
        <v>21341659.979566336</v>
      </c>
      <c r="E7553" s="2">
        <f t="shared" si="117"/>
        <v>3.2053439600710583</v>
      </c>
    </row>
    <row r="7554" spans="1:5" x14ac:dyDescent="0.3">
      <c r="A7554" t="s">
        <v>7555</v>
      </c>
      <c r="B7554">
        <v>731748578.8569783</v>
      </c>
      <c r="C7554">
        <v>718838201.33333302</v>
      </c>
      <c r="D7554">
        <v>12910377.523645282</v>
      </c>
      <c r="E7554" s="2">
        <f t="shared" ref="E7554:E7617" si="118">100*(D7554/C7554)</f>
        <v>1.7960060413732242</v>
      </c>
    </row>
    <row r="7555" spans="1:5" x14ac:dyDescent="0.3">
      <c r="A7555" t="s">
        <v>7556</v>
      </c>
      <c r="B7555">
        <v>1601677397.3105123</v>
      </c>
      <c r="C7555">
        <v>1452211895.3333299</v>
      </c>
      <c r="D7555">
        <v>149465501.97718239</v>
      </c>
      <c r="E7555" s="2">
        <f t="shared" si="118"/>
        <v>10.292265368262612</v>
      </c>
    </row>
    <row r="7556" spans="1:5" x14ac:dyDescent="0.3">
      <c r="A7556" t="s">
        <v>7557</v>
      </c>
      <c r="B7556">
        <v>452866484.7437095</v>
      </c>
      <c r="C7556">
        <v>449692271</v>
      </c>
      <c r="D7556">
        <v>3174213.7437095046</v>
      </c>
      <c r="E7556" s="2">
        <f t="shared" si="118"/>
        <v>0.70586353122122136</v>
      </c>
    </row>
    <row r="7557" spans="1:5" x14ac:dyDescent="0.3">
      <c r="A7557" t="s">
        <v>7558</v>
      </c>
      <c r="B7557">
        <v>490539580.07605529</v>
      </c>
      <c r="C7557">
        <v>469257579.66666698</v>
      </c>
      <c r="D7557">
        <v>21282000.409388304</v>
      </c>
      <c r="E7557" s="2">
        <f t="shared" si="118"/>
        <v>4.5352491534618977</v>
      </c>
    </row>
    <row r="7558" spans="1:5" x14ac:dyDescent="0.3">
      <c r="A7558" t="s">
        <v>7559</v>
      </c>
      <c r="B7558">
        <v>428751478.39818829</v>
      </c>
      <c r="C7558">
        <v>437186792.33333302</v>
      </c>
      <c r="D7558">
        <v>8435313.9351447225</v>
      </c>
      <c r="E7558" s="2">
        <f t="shared" si="118"/>
        <v>1.9294530582966967</v>
      </c>
    </row>
    <row r="7559" spans="1:5" x14ac:dyDescent="0.3">
      <c r="A7559" t="s">
        <v>7560</v>
      </c>
      <c r="B7559">
        <v>378292189.81282163</v>
      </c>
      <c r="C7559">
        <v>378955259.66666698</v>
      </c>
      <c r="D7559">
        <v>663069.85384535789</v>
      </c>
      <c r="E7559" s="2">
        <f t="shared" si="118"/>
        <v>0.17497312332558759</v>
      </c>
    </row>
    <row r="7560" spans="1:5" x14ac:dyDescent="0.3">
      <c r="A7560" t="s">
        <v>7561</v>
      </c>
      <c r="B7560">
        <v>1654642495.8188479</v>
      </c>
      <c r="C7560">
        <v>1648679707.6666701</v>
      </c>
      <c r="D7560">
        <v>5962788.1521778107</v>
      </c>
      <c r="E7560" s="2">
        <f t="shared" si="118"/>
        <v>0.36167050061025963</v>
      </c>
    </row>
    <row r="7561" spans="1:5" x14ac:dyDescent="0.3">
      <c r="A7561" t="s">
        <v>7562</v>
      </c>
      <c r="B7561">
        <v>2268867109.4300919</v>
      </c>
      <c r="C7561">
        <v>352227595.33333302</v>
      </c>
      <c r="D7561">
        <v>1916639514.0967588</v>
      </c>
      <c r="E7561" s="2">
        <f t="shared" si="118"/>
        <v>544.14802800528275</v>
      </c>
    </row>
    <row r="7562" spans="1:5" x14ac:dyDescent="0.3">
      <c r="A7562" t="s">
        <v>7563</v>
      </c>
      <c r="B7562">
        <v>6784597106.1531057</v>
      </c>
      <c r="C7562">
        <v>6740388481.3333302</v>
      </c>
      <c r="D7562">
        <v>44208624.819775581</v>
      </c>
      <c r="E7562" s="2">
        <f t="shared" si="118"/>
        <v>0.65587651130503655</v>
      </c>
    </row>
    <row r="7563" spans="1:5" x14ac:dyDescent="0.3">
      <c r="A7563" t="s">
        <v>7564</v>
      </c>
      <c r="B7563">
        <v>844693282.86931121</v>
      </c>
      <c r="C7563">
        <v>865695825.33333302</v>
      </c>
      <c r="D7563">
        <v>21002542.464021802</v>
      </c>
      <c r="E7563" s="2">
        <f t="shared" si="118"/>
        <v>2.4260879918110789</v>
      </c>
    </row>
    <row r="7564" spans="1:5" x14ac:dyDescent="0.3">
      <c r="A7564" t="s">
        <v>7565</v>
      </c>
      <c r="B7564">
        <v>1520367663.3495009</v>
      </c>
      <c r="C7564">
        <v>1435834629.6666701</v>
      </c>
      <c r="D7564">
        <v>84533033.682830811</v>
      </c>
      <c r="E7564" s="2">
        <f t="shared" si="118"/>
        <v>5.887379502920556</v>
      </c>
    </row>
    <row r="7565" spans="1:5" x14ac:dyDescent="0.3">
      <c r="A7565" t="s">
        <v>7566</v>
      </c>
      <c r="B7565">
        <v>222955693.85496098</v>
      </c>
      <c r="C7565">
        <v>213945407</v>
      </c>
      <c r="D7565">
        <v>9010286.854960978</v>
      </c>
      <c r="E7565" s="2">
        <f t="shared" si="118"/>
        <v>4.2114888004868352</v>
      </c>
    </row>
    <row r="7566" spans="1:5" x14ac:dyDescent="0.3">
      <c r="A7566" t="s">
        <v>7567</v>
      </c>
      <c r="B7566">
        <v>229213282.40402266</v>
      </c>
      <c r="C7566">
        <v>228841451.33333299</v>
      </c>
      <c r="D7566">
        <v>371831.07068967819</v>
      </c>
      <c r="E7566" s="2">
        <f t="shared" si="118"/>
        <v>0.16248414285227764</v>
      </c>
    </row>
    <row r="7567" spans="1:5" x14ac:dyDescent="0.3">
      <c r="A7567" t="s">
        <v>7568</v>
      </c>
      <c r="B7567">
        <v>232005850.47465539</v>
      </c>
      <c r="C7567">
        <v>224963879.33333299</v>
      </c>
      <c r="D7567">
        <v>7041971.1413224041</v>
      </c>
      <c r="E7567" s="2">
        <f t="shared" si="118"/>
        <v>3.1302674732454223</v>
      </c>
    </row>
    <row r="7568" spans="1:5" x14ac:dyDescent="0.3">
      <c r="A7568" t="s">
        <v>7569</v>
      </c>
      <c r="B7568">
        <v>329653047.90281481</v>
      </c>
      <c r="C7568">
        <v>316288893.33333302</v>
      </c>
      <c r="D7568">
        <v>13364154.56948179</v>
      </c>
      <c r="E7568" s="2">
        <f t="shared" si="118"/>
        <v>4.2252999871852817</v>
      </c>
    </row>
    <row r="7569" spans="1:5" x14ac:dyDescent="0.3">
      <c r="A7569" t="s">
        <v>7570</v>
      </c>
      <c r="B7569">
        <v>222955693.85496098</v>
      </c>
      <c r="C7569">
        <v>223884870</v>
      </c>
      <c r="D7569">
        <v>929176.14503902197</v>
      </c>
      <c r="E7569" s="2">
        <f t="shared" si="118"/>
        <v>0.41502409030097565</v>
      </c>
    </row>
    <row r="7570" spans="1:5" x14ac:dyDescent="0.3">
      <c r="A7570" t="s">
        <v>7571</v>
      </c>
      <c r="B7570">
        <v>438662959.40980035</v>
      </c>
      <c r="C7570">
        <v>419518969.33333302</v>
      </c>
      <c r="D7570">
        <v>19143990.076467335</v>
      </c>
      <c r="E7570" s="2">
        <f t="shared" si="118"/>
        <v>4.5633192956422164</v>
      </c>
    </row>
    <row r="7571" spans="1:5" x14ac:dyDescent="0.3">
      <c r="A7571" t="s">
        <v>7572</v>
      </c>
      <c r="B7571">
        <v>216158518.32120171</v>
      </c>
      <c r="C7571">
        <v>182803835.33333299</v>
      </c>
      <c r="D7571">
        <v>33354682.987868726</v>
      </c>
      <c r="E7571" s="2">
        <f t="shared" si="118"/>
        <v>18.246161480719618</v>
      </c>
    </row>
    <row r="7572" spans="1:5" x14ac:dyDescent="0.3">
      <c r="A7572" t="s">
        <v>7573</v>
      </c>
      <c r="B7572">
        <v>187144343.16964522</v>
      </c>
      <c r="C7572">
        <v>186126424</v>
      </c>
      <c r="D7572">
        <v>1017919.16964522</v>
      </c>
      <c r="E7572" s="2">
        <f t="shared" si="118"/>
        <v>0.54689664571496843</v>
      </c>
    </row>
    <row r="7573" spans="1:5" x14ac:dyDescent="0.3">
      <c r="A7573" t="s">
        <v>7574</v>
      </c>
      <c r="B7573">
        <v>195494180.68534178</v>
      </c>
      <c r="C7573">
        <v>185281006.33333299</v>
      </c>
      <c r="D7573">
        <v>10213174.35200879</v>
      </c>
      <c r="E7573" s="2">
        <f t="shared" si="118"/>
        <v>5.5122619172494138</v>
      </c>
    </row>
    <row r="7574" spans="1:5" x14ac:dyDescent="0.3">
      <c r="A7574" t="s">
        <v>7575</v>
      </c>
      <c r="B7574">
        <v>820038214.23409557</v>
      </c>
      <c r="C7574">
        <v>738724686</v>
      </c>
      <c r="D7574">
        <v>81313528.234095573</v>
      </c>
      <c r="E7574" s="2">
        <f t="shared" si="118"/>
        <v>11.007284550674346</v>
      </c>
    </row>
    <row r="7575" spans="1:5" x14ac:dyDescent="0.3">
      <c r="A7575" t="s">
        <v>7576</v>
      </c>
      <c r="B7575">
        <v>200590838.47160369</v>
      </c>
      <c r="C7575">
        <v>175120872.66666701</v>
      </c>
      <c r="D7575">
        <v>25469965.804936677</v>
      </c>
      <c r="E7575" s="2">
        <f t="shared" si="118"/>
        <v>14.544220467321084</v>
      </c>
    </row>
    <row r="7576" spans="1:5" x14ac:dyDescent="0.3">
      <c r="A7576" t="s">
        <v>7577</v>
      </c>
      <c r="B7576">
        <v>356416585.49202222</v>
      </c>
      <c r="C7576">
        <v>412413656.33333302</v>
      </c>
      <c r="D7576">
        <v>55997070.841310799</v>
      </c>
      <c r="E7576" s="2">
        <f t="shared" si="118"/>
        <v>13.577889573096776</v>
      </c>
    </row>
    <row r="7577" spans="1:5" x14ac:dyDescent="0.3">
      <c r="A7577" t="s">
        <v>7578</v>
      </c>
      <c r="B7577">
        <v>331839210.97166675</v>
      </c>
      <c r="C7577">
        <v>370705661.66666698</v>
      </c>
      <c r="D7577">
        <v>38866450.695000231</v>
      </c>
      <c r="E7577" s="2">
        <f t="shared" si="118"/>
        <v>10.484450256373037</v>
      </c>
    </row>
    <row r="7578" spans="1:5" x14ac:dyDescent="0.3">
      <c r="A7578" t="s">
        <v>7579</v>
      </c>
      <c r="B7578">
        <v>579765561.90139997</v>
      </c>
      <c r="C7578">
        <v>589708257.66666698</v>
      </c>
      <c r="D7578">
        <v>9942695.7652670145</v>
      </c>
      <c r="E7578" s="2">
        <f t="shared" si="118"/>
        <v>1.6860363808721042</v>
      </c>
    </row>
    <row r="7579" spans="1:5" x14ac:dyDescent="0.3">
      <c r="A7579" t="s">
        <v>7580</v>
      </c>
      <c r="B7579">
        <v>233075347.5869002</v>
      </c>
      <c r="C7579">
        <v>218879086.66666701</v>
      </c>
      <c r="D7579">
        <v>14196260.92023319</v>
      </c>
      <c r="E7579" s="2">
        <f t="shared" si="118"/>
        <v>6.4858918850720562</v>
      </c>
    </row>
    <row r="7580" spans="1:5" x14ac:dyDescent="0.3">
      <c r="A7580" t="s">
        <v>7581</v>
      </c>
      <c r="B7580">
        <v>238988324.29743204</v>
      </c>
      <c r="C7580">
        <v>245159029</v>
      </c>
      <c r="D7580">
        <v>6170704.7025679648</v>
      </c>
      <c r="E7580" s="2">
        <f t="shared" si="118"/>
        <v>2.5170211873240715</v>
      </c>
    </row>
    <row r="7581" spans="1:5" x14ac:dyDescent="0.3">
      <c r="A7581" t="s">
        <v>7582</v>
      </c>
      <c r="B7581">
        <v>1487012521.0592616</v>
      </c>
      <c r="C7581">
        <v>1498421838</v>
      </c>
      <c r="D7581">
        <v>11409316.94073844</v>
      </c>
      <c r="E7581" s="2">
        <f t="shared" si="118"/>
        <v>0.76142222779980862</v>
      </c>
    </row>
    <row r="7582" spans="1:5" x14ac:dyDescent="0.3">
      <c r="A7582" t="s">
        <v>7583</v>
      </c>
      <c r="B7582">
        <v>222955693.85496098</v>
      </c>
      <c r="C7582">
        <v>219810486</v>
      </c>
      <c r="D7582">
        <v>3145207.854960978</v>
      </c>
      <c r="E7582" s="2">
        <f t="shared" si="118"/>
        <v>1.4308725266914601</v>
      </c>
    </row>
    <row r="7583" spans="1:5" x14ac:dyDescent="0.3">
      <c r="A7583" t="s">
        <v>7584</v>
      </c>
      <c r="B7583">
        <v>213437892.01973164</v>
      </c>
      <c r="C7583">
        <v>222681708</v>
      </c>
      <c r="D7583">
        <v>9243815.9802683592</v>
      </c>
      <c r="E7583" s="2">
        <f t="shared" si="118"/>
        <v>4.1511339495691129</v>
      </c>
    </row>
    <row r="7584" spans="1:5" x14ac:dyDescent="0.3">
      <c r="A7584" t="s">
        <v>7585</v>
      </c>
      <c r="B7584">
        <v>296775964.27227801</v>
      </c>
      <c r="C7584">
        <v>295985354.66666698</v>
      </c>
      <c r="D7584">
        <v>790609.60561102629</v>
      </c>
      <c r="E7584" s="2">
        <f t="shared" si="118"/>
        <v>0.26711105571469768</v>
      </c>
    </row>
    <row r="7585" spans="1:5" x14ac:dyDescent="0.3">
      <c r="A7585" t="s">
        <v>7586</v>
      </c>
      <c r="B7585">
        <v>231114791.25048193</v>
      </c>
      <c r="C7585">
        <v>239728421.66666701</v>
      </c>
      <c r="D7585">
        <v>8613630.416185081</v>
      </c>
      <c r="E7585" s="2">
        <f t="shared" si="118"/>
        <v>3.5930785162228274</v>
      </c>
    </row>
    <row r="7586" spans="1:5" x14ac:dyDescent="0.3">
      <c r="A7586" t="s">
        <v>7587</v>
      </c>
      <c r="B7586">
        <v>370672284.77656329</v>
      </c>
      <c r="C7586">
        <v>394843179.66666698</v>
      </c>
      <c r="D7586">
        <v>24170894.890103698</v>
      </c>
      <c r="E7586" s="2">
        <f t="shared" si="118"/>
        <v>6.1216442716597408</v>
      </c>
    </row>
    <row r="7587" spans="1:5" x14ac:dyDescent="0.3">
      <c r="A7587" t="s">
        <v>7588</v>
      </c>
      <c r="B7587">
        <v>224185322.42986637</v>
      </c>
      <c r="C7587">
        <v>227605634</v>
      </c>
      <c r="D7587">
        <v>3420311.5701336265</v>
      </c>
      <c r="E7587" s="2">
        <f t="shared" si="118"/>
        <v>1.5027358989424782</v>
      </c>
    </row>
    <row r="7588" spans="1:5" x14ac:dyDescent="0.3">
      <c r="A7588" t="s">
        <v>7589</v>
      </c>
      <c r="B7588">
        <v>349804821.07289988</v>
      </c>
      <c r="C7588">
        <v>344591055.66666698</v>
      </c>
      <c r="D7588">
        <v>5213765.4062328935</v>
      </c>
      <c r="E7588" s="2">
        <f t="shared" si="118"/>
        <v>1.513029813309003</v>
      </c>
    </row>
    <row r="7589" spans="1:5" x14ac:dyDescent="0.3">
      <c r="A7589" t="s">
        <v>7590</v>
      </c>
      <c r="B7589">
        <v>247464060.62086666</v>
      </c>
      <c r="C7589">
        <v>234033531.66666701</v>
      </c>
      <c r="D7589">
        <v>13430528.954199642</v>
      </c>
      <c r="E7589" s="2">
        <f t="shared" si="118"/>
        <v>5.7387199426314215</v>
      </c>
    </row>
    <row r="7590" spans="1:5" x14ac:dyDescent="0.3">
      <c r="A7590" t="s">
        <v>7591</v>
      </c>
      <c r="B7590">
        <v>25553885375.627995</v>
      </c>
      <c r="C7590">
        <v>1800096689.6666701</v>
      </c>
      <c r="D7590">
        <v>23753788685.961323</v>
      </c>
      <c r="E7590" s="2">
        <f t="shared" si="118"/>
        <v>1319.5840435860082</v>
      </c>
    </row>
    <row r="7591" spans="1:5" x14ac:dyDescent="0.3">
      <c r="A7591" t="s">
        <v>7592</v>
      </c>
      <c r="B7591">
        <v>574692200.20036077</v>
      </c>
      <c r="C7591">
        <v>620556532.33333302</v>
      </c>
      <c r="D7591">
        <v>45864332.13297224</v>
      </c>
      <c r="E7591" s="2">
        <f t="shared" si="118"/>
        <v>7.3908386654990732</v>
      </c>
    </row>
    <row r="7592" spans="1:5" x14ac:dyDescent="0.3">
      <c r="A7592" t="s">
        <v>7593</v>
      </c>
      <c r="B7592">
        <v>261020108.78174442</v>
      </c>
      <c r="C7592">
        <v>250565717.66666701</v>
      </c>
      <c r="D7592">
        <v>10454391.115077406</v>
      </c>
      <c r="E7592" s="2">
        <f t="shared" si="118"/>
        <v>4.1723150367222654</v>
      </c>
    </row>
    <row r="7593" spans="1:5" x14ac:dyDescent="0.3">
      <c r="A7593" t="s">
        <v>7594</v>
      </c>
      <c r="B7593">
        <v>1653571763.2855227</v>
      </c>
      <c r="C7593">
        <v>1587925024.6666701</v>
      </c>
      <c r="D7593">
        <v>65646738.618852615</v>
      </c>
      <c r="E7593" s="2">
        <f t="shared" si="118"/>
        <v>4.1341207928020953</v>
      </c>
    </row>
    <row r="7594" spans="1:5" x14ac:dyDescent="0.3">
      <c r="A7594" t="s">
        <v>7595</v>
      </c>
      <c r="B7594">
        <v>186924463.37559578</v>
      </c>
      <c r="C7594">
        <v>183295656.33333299</v>
      </c>
      <c r="D7594">
        <v>3628807.0422627926</v>
      </c>
      <c r="E7594" s="2">
        <f t="shared" si="118"/>
        <v>1.979756157267367</v>
      </c>
    </row>
    <row r="7595" spans="1:5" x14ac:dyDescent="0.3">
      <c r="A7595" t="s">
        <v>7596</v>
      </c>
      <c r="B7595">
        <v>442973757.84265208</v>
      </c>
      <c r="C7595">
        <v>413225176</v>
      </c>
      <c r="D7595">
        <v>29748581.842652082</v>
      </c>
      <c r="E7595" s="2">
        <f t="shared" si="118"/>
        <v>7.1991213436259942</v>
      </c>
    </row>
    <row r="7596" spans="1:5" x14ac:dyDescent="0.3">
      <c r="A7596" t="s">
        <v>7597</v>
      </c>
      <c r="B7596">
        <v>290033237.07992226</v>
      </c>
      <c r="C7596">
        <v>306943220</v>
      </c>
      <c r="D7596">
        <v>16909982.920077741</v>
      </c>
      <c r="E7596" s="2">
        <f t="shared" si="118"/>
        <v>5.5091566837924422</v>
      </c>
    </row>
    <row r="7597" spans="1:5" x14ac:dyDescent="0.3">
      <c r="A7597" t="s">
        <v>7598</v>
      </c>
      <c r="B7597">
        <v>8623742199.7554035</v>
      </c>
      <c r="C7597">
        <v>8373127655.3333302</v>
      </c>
      <c r="D7597">
        <v>250614544.42207336</v>
      </c>
      <c r="E7597" s="2">
        <f t="shared" si="118"/>
        <v>2.9930816146394523</v>
      </c>
    </row>
    <row r="7598" spans="1:5" x14ac:dyDescent="0.3">
      <c r="A7598" t="s">
        <v>7599</v>
      </c>
      <c r="B7598">
        <v>1652849263.975389</v>
      </c>
      <c r="C7598">
        <v>1610511441.6666701</v>
      </c>
      <c r="D7598">
        <v>42337822.30871892</v>
      </c>
      <c r="E7598" s="2">
        <f t="shared" si="118"/>
        <v>2.6288433110977949</v>
      </c>
    </row>
    <row r="7599" spans="1:5" x14ac:dyDescent="0.3">
      <c r="A7599" t="s">
        <v>7600</v>
      </c>
      <c r="B7599">
        <v>319784327.09435558</v>
      </c>
      <c r="C7599">
        <v>319189877.66666698</v>
      </c>
      <c r="D7599">
        <v>594449.42768859863</v>
      </c>
      <c r="E7599" s="2">
        <f t="shared" si="118"/>
        <v>0.18623692957750615</v>
      </c>
    </row>
    <row r="7600" spans="1:5" x14ac:dyDescent="0.3">
      <c r="A7600" t="s">
        <v>7601</v>
      </c>
      <c r="B7600">
        <v>508542910.17129946</v>
      </c>
      <c r="C7600">
        <v>568033081</v>
      </c>
      <c r="D7600">
        <v>59490170.828700542</v>
      </c>
      <c r="E7600" s="2">
        <f t="shared" si="118"/>
        <v>10.473011664033796</v>
      </c>
    </row>
    <row r="7601" spans="1:5" x14ac:dyDescent="0.3">
      <c r="A7601" t="s">
        <v>7602</v>
      </c>
      <c r="B7601">
        <v>439218688.06616628</v>
      </c>
      <c r="C7601">
        <v>423356774.33333302</v>
      </c>
      <c r="D7601">
        <v>15861913.732833266</v>
      </c>
      <c r="E7601" s="2">
        <f t="shared" si="118"/>
        <v>3.7467012917913705</v>
      </c>
    </row>
    <row r="7602" spans="1:5" x14ac:dyDescent="0.3">
      <c r="A7602" t="s">
        <v>7603</v>
      </c>
      <c r="B7602">
        <v>1653571763.2855227</v>
      </c>
      <c r="C7602">
        <v>1679529809.6666701</v>
      </c>
      <c r="D7602">
        <v>25958046.381147385</v>
      </c>
      <c r="E7602" s="2">
        <f t="shared" si="118"/>
        <v>1.5455543707377948</v>
      </c>
    </row>
    <row r="7603" spans="1:5" x14ac:dyDescent="0.3">
      <c r="A7603" t="s">
        <v>7604</v>
      </c>
      <c r="B7603">
        <v>501133526.2946344</v>
      </c>
      <c r="C7603">
        <v>527526819.66666698</v>
      </c>
      <c r="D7603">
        <v>26393293.372032583</v>
      </c>
      <c r="E7603" s="2">
        <f t="shared" si="118"/>
        <v>5.0032135595892449</v>
      </c>
    </row>
    <row r="7604" spans="1:5" x14ac:dyDescent="0.3">
      <c r="A7604" t="s">
        <v>7605</v>
      </c>
      <c r="B7604">
        <v>272492424.60577375</v>
      </c>
      <c r="C7604">
        <v>273901705</v>
      </c>
      <c r="D7604">
        <v>1409280.394226253</v>
      </c>
      <c r="E7604" s="2">
        <f t="shared" si="118"/>
        <v>0.51452048983274967</v>
      </c>
    </row>
    <row r="7605" spans="1:5" x14ac:dyDescent="0.3">
      <c r="A7605" t="s">
        <v>7606</v>
      </c>
      <c r="B7605">
        <v>326130567.48653358</v>
      </c>
      <c r="C7605">
        <v>301371046</v>
      </c>
      <c r="D7605">
        <v>24759521.486533582</v>
      </c>
      <c r="E7605" s="2">
        <f t="shared" si="118"/>
        <v>8.2156271530257037</v>
      </c>
    </row>
    <row r="7606" spans="1:5" x14ac:dyDescent="0.3">
      <c r="A7606" t="s">
        <v>7607</v>
      </c>
      <c r="B7606">
        <v>10036174880.276569</v>
      </c>
      <c r="C7606">
        <v>3189954829.6666698</v>
      </c>
      <c r="D7606">
        <v>6846220050.6098995</v>
      </c>
      <c r="E7606" s="2">
        <f t="shared" si="118"/>
        <v>214.61808759609573</v>
      </c>
    </row>
    <row r="7607" spans="1:5" x14ac:dyDescent="0.3">
      <c r="A7607" t="s">
        <v>7608</v>
      </c>
      <c r="B7607">
        <v>41650245098.553497</v>
      </c>
      <c r="C7607">
        <v>5116246719.6666698</v>
      </c>
      <c r="D7607">
        <v>36533998378.886826</v>
      </c>
      <c r="E7607" s="2">
        <f t="shared" si="118"/>
        <v>714.07811977580047</v>
      </c>
    </row>
    <row r="7608" spans="1:5" x14ac:dyDescent="0.3">
      <c r="A7608" t="s">
        <v>7609</v>
      </c>
      <c r="B7608">
        <v>11141476026.701014</v>
      </c>
      <c r="C7608">
        <v>922441834.33333302</v>
      </c>
      <c r="D7608">
        <v>10219034192.36768</v>
      </c>
      <c r="E7608" s="2">
        <f t="shared" si="118"/>
        <v>1107.8242347663231</v>
      </c>
    </row>
    <row r="7609" spans="1:5" x14ac:dyDescent="0.3">
      <c r="A7609" t="s">
        <v>7610</v>
      </c>
      <c r="B7609">
        <v>2920197520.3901434</v>
      </c>
      <c r="C7609">
        <v>2968999805.3333302</v>
      </c>
      <c r="D7609">
        <v>48802284.94318676</v>
      </c>
      <c r="E7609" s="2">
        <f t="shared" si="118"/>
        <v>1.6437281287631382</v>
      </c>
    </row>
    <row r="7610" spans="1:5" x14ac:dyDescent="0.3">
      <c r="A7610" t="s">
        <v>7611</v>
      </c>
      <c r="B7610">
        <v>2901320800.4344969</v>
      </c>
      <c r="C7610">
        <v>2935801294</v>
      </c>
      <c r="D7610">
        <v>34480493.56550312</v>
      </c>
      <c r="E7610" s="2">
        <f t="shared" si="118"/>
        <v>1.1744832198273132</v>
      </c>
    </row>
    <row r="7611" spans="1:5" x14ac:dyDescent="0.3">
      <c r="A7611" t="s">
        <v>7612</v>
      </c>
      <c r="B7611">
        <v>2953379846.8023119</v>
      </c>
      <c r="C7611">
        <v>2988625570.6666698</v>
      </c>
      <c r="D7611">
        <v>35245723.864357948</v>
      </c>
      <c r="E7611" s="2">
        <f t="shared" si="118"/>
        <v>1.1793288597372109</v>
      </c>
    </row>
    <row r="7612" spans="1:5" x14ac:dyDescent="0.3">
      <c r="A7612" t="s">
        <v>7613</v>
      </c>
      <c r="B7612">
        <v>2921234753.3767862</v>
      </c>
      <c r="C7612">
        <v>3032780997</v>
      </c>
      <c r="D7612">
        <v>111546243.62321377</v>
      </c>
      <c r="E7612" s="2">
        <f t="shared" si="118"/>
        <v>3.6780184172069901</v>
      </c>
    </row>
    <row r="7613" spans="1:5" x14ac:dyDescent="0.3">
      <c r="A7613" t="s">
        <v>7614</v>
      </c>
      <c r="B7613">
        <v>2296813275.1533656</v>
      </c>
      <c r="C7613">
        <v>2244383443.3333302</v>
      </c>
      <c r="D7613">
        <v>52429831.820035458</v>
      </c>
      <c r="E7613" s="2">
        <f t="shared" si="118"/>
        <v>2.3360460965692798</v>
      </c>
    </row>
    <row r="7614" spans="1:5" x14ac:dyDescent="0.3">
      <c r="A7614" t="s">
        <v>7615</v>
      </c>
      <c r="B7614">
        <v>1241873074.1600027</v>
      </c>
      <c r="C7614">
        <v>1180228801</v>
      </c>
      <c r="D7614">
        <v>61644273.160002708</v>
      </c>
      <c r="E7614" s="2">
        <f t="shared" si="118"/>
        <v>5.2230781953272052</v>
      </c>
    </row>
    <row r="7615" spans="1:5" x14ac:dyDescent="0.3">
      <c r="A7615" t="s">
        <v>7616</v>
      </c>
      <c r="B7615">
        <v>998568279.30585039</v>
      </c>
      <c r="C7615">
        <v>943053118.66666698</v>
      </c>
      <c r="D7615">
        <v>55515160.639183402</v>
      </c>
      <c r="E7615" s="2">
        <f t="shared" si="118"/>
        <v>5.8867480039378224</v>
      </c>
    </row>
    <row r="7616" spans="1:5" x14ac:dyDescent="0.3">
      <c r="A7616" t="s">
        <v>7617</v>
      </c>
      <c r="B7616">
        <v>1240757340.6269965</v>
      </c>
      <c r="C7616">
        <v>1246012849.6666701</v>
      </c>
      <c r="D7616">
        <v>5255509.0396735668</v>
      </c>
      <c r="E7616" s="2">
        <f t="shared" si="118"/>
        <v>0.42178610285435708</v>
      </c>
    </row>
    <row r="7617" spans="1:5" x14ac:dyDescent="0.3">
      <c r="A7617" t="s">
        <v>7618</v>
      </c>
      <c r="B7617">
        <v>1396738019.0913765</v>
      </c>
      <c r="C7617">
        <v>1289466197.6666701</v>
      </c>
      <c r="D7617">
        <v>107271821.42470646</v>
      </c>
      <c r="E7617" s="2">
        <f t="shared" si="118"/>
        <v>8.3190875122448507</v>
      </c>
    </row>
    <row r="7618" spans="1:5" x14ac:dyDescent="0.3">
      <c r="A7618" t="s">
        <v>7619</v>
      </c>
      <c r="B7618">
        <v>1985284093.3537576</v>
      </c>
      <c r="C7618">
        <v>1971536665.6666701</v>
      </c>
      <c r="D7618">
        <v>13747427.687087536</v>
      </c>
      <c r="E7618" s="2">
        <f t="shared" ref="E7618:E7681" si="119">100*(D7618/C7618)</f>
        <v>0.6972950555012315</v>
      </c>
    </row>
    <row r="7619" spans="1:5" x14ac:dyDescent="0.3">
      <c r="A7619" t="s">
        <v>7620</v>
      </c>
      <c r="B7619">
        <v>1593732180.2790227</v>
      </c>
      <c r="C7619">
        <v>1499921455.3333299</v>
      </c>
      <c r="D7619">
        <v>93810724.945692778</v>
      </c>
      <c r="E7619" s="2">
        <f t="shared" si="119"/>
        <v>6.2543758282892936</v>
      </c>
    </row>
    <row r="7620" spans="1:5" x14ac:dyDescent="0.3">
      <c r="A7620" t="s">
        <v>7621</v>
      </c>
      <c r="B7620">
        <v>1759464564.6267781</v>
      </c>
      <c r="C7620">
        <v>1633945522.6666701</v>
      </c>
      <c r="D7620">
        <v>125519041.96010804</v>
      </c>
      <c r="E7620" s="2">
        <f t="shared" si="119"/>
        <v>7.6819600298090425</v>
      </c>
    </row>
    <row r="7621" spans="1:5" x14ac:dyDescent="0.3">
      <c r="A7621" t="s">
        <v>7622</v>
      </c>
      <c r="B7621">
        <v>1912422958.3964574</v>
      </c>
      <c r="C7621">
        <v>1892642233.3333299</v>
      </c>
      <c r="D7621">
        <v>19780725.063127518</v>
      </c>
      <c r="E7621" s="2">
        <f t="shared" si="119"/>
        <v>1.045138099253424</v>
      </c>
    </row>
    <row r="7622" spans="1:5" x14ac:dyDescent="0.3">
      <c r="A7622" t="s">
        <v>7623</v>
      </c>
      <c r="B7622">
        <v>1793040333.8164885</v>
      </c>
      <c r="C7622">
        <v>1633109282</v>
      </c>
      <c r="D7622">
        <v>159931051.8164885</v>
      </c>
      <c r="E7622" s="2">
        <f t="shared" si="119"/>
        <v>9.7930404033113874</v>
      </c>
    </row>
    <row r="7623" spans="1:5" x14ac:dyDescent="0.3">
      <c r="A7623" t="s">
        <v>7624</v>
      </c>
      <c r="B7623">
        <v>1826369687.1924219</v>
      </c>
      <c r="C7623">
        <v>1732937078.3333299</v>
      </c>
      <c r="D7623">
        <v>93432608.859091997</v>
      </c>
      <c r="E7623" s="2">
        <f t="shared" si="119"/>
        <v>5.3915753795834167</v>
      </c>
    </row>
    <row r="7624" spans="1:5" x14ac:dyDescent="0.3">
      <c r="A7624" t="s">
        <v>7625</v>
      </c>
      <c r="B7624">
        <v>2278036252.9605322</v>
      </c>
      <c r="C7624">
        <v>2335297139.6666698</v>
      </c>
      <c r="D7624">
        <v>57260886.706137657</v>
      </c>
      <c r="E7624" s="2">
        <f t="shared" si="119"/>
        <v>2.4519743433724592</v>
      </c>
    </row>
    <row r="7625" spans="1:5" x14ac:dyDescent="0.3">
      <c r="A7625" t="s">
        <v>7626</v>
      </c>
      <c r="B7625">
        <v>2277264120.3240209</v>
      </c>
      <c r="C7625">
        <v>2306469931.6666698</v>
      </c>
      <c r="D7625">
        <v>29205811.342648983</v>
      </c>
      <c r="E7625" s="2">
        <f t="shared" si="119"/>
        <v>1.2662558892126843</v>
      </c>
    </row>
    <row r="7626" spans="1:5" x14ac:dyDescent="0.3">
      <c r="A7626" t="s">
        <v>7627</v>
      </c>
      <c r="B7626">
        <v>1775548562.0390763</v>
      </c>
      <c r="C7626">
        <v>1895602365</v>
      </c>
      <c r="D7626">
        <v>120053802.96092367</v>
      </c>
      <c r="E7626" s="2">
        <f t="shared" si="119"/>
        <v>6.3332798680552225</v>
      </c>
    </row>
    <row r="7627" spans="1:5" x14ac:dyDescent="0.3">
      <c r="A7627" t="s">
        <v>7628</v>
      </c>
      <c r="B7627">
        <v>1554928964.9743865</v>
      </c>
      <c r="C7627">
        <v>1548269051</v>
      </c>
      <c r="D7627">
        <v>6659913.9743864536</v>
      </c>
      <c r="E7627" s="2">
        <f t="shared" si="119"/>
        <v>0.4301522380806444</v>
      </c>
    </row>
    <row r="7628" spans="1:5" x14ac:dyDescent="0.3">
      <c r="A7628" t="s">
        <v>7629</v>
      </c>
      <c r="B7628">
        <v>2118753304.1814477</v>
      </c>
      <c r="C7628">
        <v>2228536353.3333302</v>
      </c>
      <c r="D7628">
        <v>109783049.15188241</v>
      </c>
      <c r="E7628" s="2">
        <f t="shared" si="119"/>
        <v>4.9262399954873777</v>
      </c>
    </row>
    <row r="7629" spans="1:5" x14ac:dyDescent="0.3">
      <c r="A7629" t="s">
        <v>7630</v>
      </c>
      <c r="B7629">
        <v>1682904031.1151319</v>
      </c>
      <c r="C7629">
        <v>1565658613.3333299</v>
      </c>
      <c r="D7629">
        <v>117245417.78180194</v>
      </c>
      <c r="E7629" s="2">
        <f t="shared" si="119"/>
        <v>7.4885685029499021</v>
      </c>
    </row>
    <row r="7630" spans="1:5" x14ac:dyDescent="0.3">
      <c r="A7630" t="s">
        <v>7631</v>
      </c>
      <c r="B7630">
        <v>2558245699.8946462</v>
      </c>
      <c r="C7630">
        <v>1768663789</v>
      </c>
      <c r="D7630">
        <v>789581910.89464617</v>
      </c>
      <c r="E7630" s="2">
        <f t="shared" si="119"/>
        <v>44.642849353583173</v>
      </c>
    </row>
    <row r="7631" spans="1:5" x14ac:dyDescent="0.3">
      <c r="A7631" t="s">
        <v>7632</v>
      </c>
      <c r="B7631">
        <v>1517441756.4231</v>
      </c>
      <c r="C7631">
        <v>1487509151</v>
      </c>
      <c r="D7631">
        <v>29932605.423099995</v>
      </c>
      <c r="E7631" s="2">
        <f t="shared" si="119"/>
        <v>2.0122636155197675</v>
      </c>
    </row>
    <row r="7632" spans="1:5" x14ac:dyDescent="0.3">
      <c r="A7632" t="s">
        <v>7633</v>
      </c>
      <c r="B7632">
        <v>1409861817.6051903</v>
      </c>
      <c r="C7632">
        <v>1345505908</v>
      </c>
      <c r="D7632">
        <v>64355909.605190277</v>
      </c>
      <c r="E7632" s="2">
        <f t="shared" si="119"/>
        <v>4.7830269062772688</v>
      </c>
    </row>
    <row r="7633" spans="1:5" x14ac:dyDescent="0.3">
      <c r="A7633" t="s">
        <v>7634</v>
      </c>
      <c r="B7633">
        <v>1708337509.2315986</v>
      </c>
      <c r="C7633">
        <v>1713103489.3333299</v>
      </c>
      <c r="D7633">
        <v>4765980.1017313004</v>
      </c>
      <c r="E7633" s="2">
        <f t="shared" si="119"/>
        <v>0.27820736642046218</v>
      </c>
    </row>
    <row r="7634" spans="1:5" x14ac:dyDescent="0.3">
      <c r="A7634" t="s">
        <v>7635</v>
      </c>
      <c r="B7634">
        <v>1717708953.1829319</v>
      </c>
      <c r="C7634">
        <v>1741407182.3333299</v>
      </c>
      <c r="D7634">
        <v>23698229.150398016</v>
      </c>
      <c r="E7634" s="2">
        <f t="shared" si="119"/>
        <v>1.3608666250385224</v>
      </c>
    </row>
    <row r="7635" spans="1:5" x14ac:dyDescent="0.3">
      <c r="A7635" t="s">
        <v>7636</v>
      </c>
      <c r="B7635">
        <v>2024809817.3092227</v>
      </c>
      <c r="C7635">
        <v>1971392745.3333299</v>
      </c>
      <c r="D7635">
        <v>53417071.975892782</v>
      </c>
      <c r="E7635" s="2">
        <f t="shared" si="119"/>
        <v>2.7096108627944071</v>
      </c>
    </row>
    <row r="7636" spans="1:5" x14ac:dyDescent="0.3">
      <c r="A7636" t="s">
        <v>7637</v>
      </c>
      <c r="B7636">
        <v>2060777805.0079677</v>
      </c>
      <c r="C7636">
        <v>1963101758</v>
      </c>
      <c r="D7636">
        <v>97676047.00796771</v>
      </c>
      <c r="E7636" s="2">
        <f t="shared" si="119"/>
        <v>4.9755977554357482</v>
      </c>
    </row>
    <row r="7637" spans="1:5" x14ac:dyDescent="0.3">
      <c r="A7637" t="s">
        <v>7638</v>
      </c>
      <c r="B7637">
        <v>2237753579.8983412</v>
      </c>
      <c r="C7637">
        <v>2182233719.3333302</v>
      </c>
      <c r="D7637">
        <v>55519860.565011024</v>
      </c>
      <c r="E7637" s="2">
        <f t="shared" si="119"/>
        <v>2.5441757256858941</v>
      </c>
    </row>
    <row r="7638" spans="1:5" x14ac:dyDescent="0.3">
      <c r="A7638" t="s">
        <v>7639</v>
      </c>
      <c r="B7638">
        <v>2263029742.2664814</v>
      </c>
      <c r="C7638">
        <v>2262231674.6666698</v>
      </c>
      <c r="D7638">
        <v>798067.59981155396</v>
      </c>
      <c r="E7638" s="2">
        <f t="shared" si="119"/>
        <v>3.5277889915017027E-2</v>
      </c>
    </row>
    <row r="7639" spans="1:5" x14ac:dyDescent="0.3">
      <c r="A7639" t="s">
        <v>7640</v>
      </c>
      <c r="B7639">
        <v>1916228676.1546769</v>
      </c>
      <c r="C7639">
        <v>1889900277</v>
      </c>
      <c r="D7639">
        <v>26328399.154676914</v>
      </c>
      <c r="E7639" s="2">
        <f t="shared" si="119"/>
        <v>1.3931104976856361</v>
      </c>
    </row>
    <row r="7640" spans="1:5" x14ac:dyDescent="0.3">
      <c r="A7640" t="s">
        <v>7641</v>
      </c>
      <c r="B7640">
        <v>1505396076.6404448</v>
      </c>
      <c r="C7640">
        <v>1519214752</v>
      </c>
      <c r="D7640">
        <v>13818675.359555244</v>
      </c>
      <c r="E7640" s="2">
        <f t="shared" si="119"/>
        <v>0.90959328438348697</v>
      </c>
    </row>
    <row r="7641" spans="1:5" x14ac:dyDescent="0.3">
      <c r="A7641" t="s">
        <v>7642</v>
      </c>
      <c r="B7641">
        <v>1407466265.6292007</v>
      </c>
      <c r="C7641">
        <v>1380587165</v>
      </c>
      <c r="D7641">
        <v>26879100.629200697</v>
      </c>
      <c r="E7641" s="2">
        <f t="shared" si="119"/>
        <v>1.9469325306382013</v>
      </c>
    </row>
    <row r="7642" spans="1:5" x14ac:dyDescent="0.3">
      <c r="A7642" t="s">
        <v>7643</v>
      </c>
      <c r="B7642">
        <v>1648942910.9412885</v>
      </c>
      <c r="C7642">
        <v>1582217087.3333299</v>
      </c>
      <c r="D7642">
        <v>66725823.607958555</v>
      </c>
      <c r="E7642" s="2">
        <f t="shared" si="119"/>
        <v>4.2172356841638159</v>
      </c>
    </row>
    <row r="7643" spans="1:5" x14ac:dyDescent="0.3">
      <c r="A7643" t="s">
        <v>7644</v>
      </c>
      <c r="B7643">
        <v>1689671027.3316858</v>
      </c>
      <c r="C7643">
        <v>1637436280.3333299</v>
      </c>
      <c r="D7643">
        <v>52234746.998355865</v>
      </c>
      <c r="E7643" s="2">
        <f t="shared" si="119"/>
        <v>3.1900323466463396</v>
      </c>
    </row>
    <row r="7644" spans="1:5" x14ac:dyDescent="0.3">
      <c r="A7644" t="s">
        <v>7645</v>
      </c>
      <c r="B7644">
        <v>1788559378.4129126</v>
      </c>
      <c r="C7644">
        <v>1676446066.6666701</v>
      </c>
      <c r="D7644">
        <v>112113311.74624252</v>
      </c>
      <c r="E7644" s="2">
        <f t="shared" si="119"/>
        <v>6.68755851890666</v>
      </c>
    </row>
    <row r="7645" spans="1:5" x14ac:dyDescent="0.3">
      <c r="A7645" t="s">
        <v>7646</v>
      </c>
      <c r="B7645">
        <v>51824605086.657112</v>
      </c>
      <c r="C7645">
        <v>3023662472</v>
      </c>
      <c r="D7645">
        <v>48800942614.657112</v>
      </c>
      <c r="E7645" s="2">
        <f t="shared" si="119"/>
        <v>1613.9679301697238</v>
      </c>
    </row>
    <row r="7646" spans="1:5" x14ac:dyDescent="0.3">
      <c r="A7646" t="s">
        <v>7647</v>
      </c>
      <c r="B7646">
        <v>186832656854.06235</v>
      </c>
      <c r="C7646">
        <v>346150150060.66699</v>
      </c>
      <c r="D7646">
        <v>159317493206.60464</v>
      </c>
      <c r="E7646" s="2">
        <f t="shared" si="119"/>
        <v>46.025545035494666</v>
      </c>
    </row>
    <row r="7647" spans="1:5" x14ac:dyDescent="0.3">
      <c r="A7647" t="s">
        <v>7648</v>
      </c>
      <c r="B7647">
        <v>776605132.49028838</v>
      </c>
      <c r="C7647">
        <v>797418164</v>
      </c>
      <c r="D7647">
        <v>20813031.509711623</v>
      </c>
      <c r="E7647" s="2">
        <f t="shared" si="119"/>
        <v>2.6100523476051172</v>
      </c>
    </row>
    <row r="7648" spans="1:5" x14ac:dyDescent="0.3">
      <c r="A7648" t="s">
        <v>7649</v>
      </c>
      <c r="B7648">
        <v>4412806302.5263891</v>
      </c>
      <c r="C7648">
        <v>2853563937.3333302</v>
      </c>
      <c r="D7648">
        <v>1559242365.193059</v>
      </c>
      <c r="E7648" s="2">
        <f t="shared" si="119"/>
        <v>54.641928459825529</v>
      </c>
    </row>
    <row r="7649" spans="1:5" x14ac:dyDescent="0.3">
      <c r="A7649" t="s">
        <v>7650</v>
      </c>
      <c r="B7649">
        <v>905906528.37499952</v>
      </c>
      <c r="C7649">
        <v>614719889.33333302</v>
      </c>
      <c r="D7649">
        <v>291186639.04166651</v>
      </c>
      <c r="E7649" s="2">
        <f t="shared" si="119"/>
        <v>47.368995878343867</v>
      </c>
    </row>
    <row r="7650" spans="1:5" x14ac:dyDescent="0.3">
      <c r="A7650" t="s">
        <v>7651</v>
      </c>
      <c r="B7650">
        <v>242678047.17001423</v>
      </c>
      <c r="C7650">
        <v>229288185.33333299</v>
      </c>
      <c r="D7650">
        <v>13389861.836681247</v>
      </c>
      <c r="E7650" s="2">
        <f t="shared" si="119"/>
        <v>5.8397521953498943</v>
      </c>
    </row>
    <row r="7651" spans="1:5" x14ac:dyDescent="0.3">
      <c r="A7651" t="s">
        <v>7652</v>
      </c>
      <c r="B7651">
        <v>19148032078.82679</v>
      </c>
      <c r="C7651">
        <v>20369169598</v>
      </c>
      <c r="D7651">
        <v>1221137519.1732101</v>
      </c>
      <c r="E7651" s="2">
        <f t="shared" si="119"/>
        <v>5.9950284831106257</v>
      </c>
    </row>
    <row r="7652" spans="1:5" x14ac:dyDescent="0.3">
      <c r="A7652" t="s">
        <v>7653</v>
      </c>
      <c r="B7652">
        <v>474607751.47621423</v>
      </c>
      <c r="C7652">
        <v>373389318.66666698</v>
      </c>
      <c r="D7652">
        <v>101218432.80954725</v>
      </c>
      <c r="E7652" s="2">
        <f t="shared" si="119"/>
        <v>27.108015079538795</v>
      </c>
    </row>
    <row r="7653" spans="1:5" x14ac:dyDescent="0.3">
      <c r="A7653" t="s">
        <v>7654</v>
      </c>
      <c r="B7653">
        <v>997720949.30198824</v>
      </c>
      <c r="C7653">
        <v>908124953.33333302</v>
      </c>
      <c r="D7653">
        <v>89595995.968655229</v>
      </c>
      <c r="E7653" s="2">
        <f t="shared" si="119"/>
        <v>9.8660427334131899</v>
      </c>
    </row>
    <row r="7654" spans="1:5" x14ac:dyDescent="0.3">
      <c r="A7654" t="s">
        <v>7655</v>
      </c>
      <c r="B7654">
        <v>675489984.5430373</v>
      </c>
      <c r="C7654">
        <v>907155150.33333302</v>
      </c>
      <c r="D7654">
        <v>231665165.79029572</v>
      </c>
      <c r="E7654" s="2">
        <f t="shared" si="119"/>
        <v>25.537546218546037</v>
      </c>
    </row>
    <row r="7655" spans="1:5" x14ac:dyDescent="0.3">
      <c r="A7655" t="s">
        <v>7656</v>
      </c>
      <c r="B7655">
        <v>1306435015.7791245</v>
      </c>
      <c r="C7655">
        <v>1237162676</v>
      </c>
      <c r="D7655">
        <v>69272339.779124498</v>
      </c>
      <c r="E7655" s="2">
        <f t="shared" si="119"/>
        <v>5.5992911136873404</v>
      </c>
    </row>
    <row r="7656" spans="1:5" x14ac:dyDescent="0.3">
      <c r="A7656" t="s">
        <v>7657</v>
      </c>
      <c r="B7656">
        <v>192729940.79103205</v>
      </c>
      <c r="C7656">
        <v>168015556.66666701</v>
      </c>
      <c r="D7656">
        <v>24714384.124365032</v>
      </c>
      <c r="E7656" s="2">
        <f t="shared" si="119"/>
        <v>14.709580835658521</v>
      </c>
    </row>
    <row r="7657" spans="1:5" x14ac:dyDescent="0.3">
      <c r="A7657" t="s">
        <v>7658</v>
      </c>
      <c r="B7657">
        <v>192130183.89412194</v>
      </c>
      <c r="C7657">
        <v>185548628</v>
      </c>
      <c r="D7657">
        <v>6581555.8941219449</v>
      </c>
      <c r="E7657" s="2">
        <f t="shared" si="119"/>
        <v>3.5470787173494731</v>
      </c>
    </row>
    <row r="7658" spans="1:5" x14ac:dyDescent="0.3">
      <c r="A7658" t="s">
        <v>7659</v>
      </c>
      <c r="B7658">
        <v>879978513.79865599</v>
      </c>
      <c r="C7658">
        <v>844066285</v>
      </c>
      <c r="D7658">
        <v>35912228.798655987</v>
      </c>
      <c r="E7658" s="2">
        <f t="shared" si="119"/>
        <v>4.2546692643523825</v>
      </c>
    </row>
    <row r="7659" spans="1:5" x14ac:dyDescent="0.3">
      <c r="A7659" t="s">
        <v>7660</v>
      </c>
      <c r="B7659">
        <v>362695151.62309164</v>
      </c>
      <c r="C7659">
        <v>357245517</v>
      </c>
      <c r="D7659">
        <v>5449634.6230916381</v>
      </c>
      <c r="E7659" s="2">
        <f t="shared" si="119"/>
        <v>1.5254592048783184</v>
      </c>
    </row>
    <row r="7660" spans="1:5" x14ac:dyDescent="0.3">
      <c r="A7660" t="s">
        <v>7661</v>
      </c>
      <c r="B7660">
        <v>178233259.63396665</v>
      </c>
      <c r="C7660">
        <v>193090258.33333299</v>
      </c>
      <c r="D7660">
        <v>14856998.699366331</v>
      </c>
      <c r="E7660" s="2">
        <f t="shared" si="119"/>
        <v>7.6943284594495678</v>
      </c>
    </row>
    <row r="7661" spans="1:5" x14ac:dyDescent="0.3">
      <c r="A7661" t="s">
        <v>7662</v>
      </c>
      <c r="B7661">
        <v>1167536777.7505767</v>
      </c>
      <c r="C7661">
        <v>1176436204.6666701</v>
      </c>
      <c r="D7661">
        <v>8899426.9160933495</v>
      </c>
      <c r="E7661" s="2">
        <f t="shared" si="119"/>
        <v>0.75647339658463686</v>
      </c>
    </row>
    <row r="7662" spans="1:5" x14ac:dyDescent="0.3">
      <c r="A7662" t="s">
        <v>7663</v>
      </c>
      <c r="B7662">
        <v>1122271347.8908551</v>
      </c>
      <c r="C7662">
        <v>1161069122.6666701</v>
      </c>
      <c r="D7662">
        <v>38797774.77581501</v>
      </c>
      <c r="E7662" s="2">
        <f t="shared" si="119"/>
        <v>3.3415559864951656</v>
      </c>
    </row>
    <row r="7663" spans="1:5" x14ac:dyDescent="0.3">
      <c r="A7663" t="s">
        <v>7664</v>
      </c>
      <c r="B7663">
        <v>267307903.90368864</v>
      </c>
      <c r="C7663">
        <v>270162612.66666698</v>
      </c>
      <c r="D7663">
        <v>2854708.7629783452</v>
      </c>
      <c r="E7663" s="2">
        <f t="shared" si="119"/>
        <v>1.0566631462439076</v>
      </c>
    </row>
    <row r="7664" spans="1:5" x14ac:dyDescent="0.3">
      <c r="A7664" t="s">
        <v>7665</v>
      </c>
      <c r="B7664">
        <v>299150470.73194426</v>
      </c>
      <c r="C7664">
        <v>268133060</v>
      </c>
      <c r="D7664">
        <v>31017410.731944263</v>
      </c>
      <c r="E7664" s="2">
        <f t="shared" si="119"/>
        <v>11.567917336245021</v>
      </c>
    </row>
    <row r="7665" spans="1:5" x14ac:dyDescent="0.3">
      <c r="A7665" t="s">
        <v>7666</v>
      </c>
      <c r="B7665">
        <v>248871424.32561105</v>
      </c>
      <c r="C7665">
        <v>245723746.66666701</v>
      </c>
      <c r="D7665">
        <v>3147677.6589440405</v>
      </c>
      <c r="E7665" s="2">
        <f t="shared" si="119"/>
        <v>1.2809822826012729</v>
      </c>
    </row>
    <row r="7666" spans="1:5" x14ac:dyDescent="0.3">
      <c r="A7666" t="s">
        <v>7667</v>
      </c>
      <c r="B7666">
        <v>180250998.61261895</v>
      </c>
      <c r="C7666">
        <v>181922533</v>
      </c>
      <c r="D7666">
        <v>1671534.387381047</v>
      </c>
      <c r="E7666" s="2">
        <f t="shared" si="119"/>
        <v>0.91881657528429805</v>
      </c>
    </row>
    <row r="7667" spans="1:5" x14ac:dyDescent="0.3">
      <c r="A7667" t="s">
        <v>7668</v>
      </c>
      <c r="B7667">
        <v>2391476938.6994505</v>
      </c>
      <c r="C7667">
        <v>2049420928</v>
      </c>
      <c r="D7667">
        <v>342056010.69945049</v>
      </c>
      <c r="E7667" s="2">
        <f t="shared" si="119"/>
        <v>16.690373657560819</v>
      </c>
    </row>
    <row r="7668" spans="1:5" x14ac:dyDescent="0.3">
      <c r="A7668" t="s">
        <v>7669</v>
      </c>
      <c r="B7668">
        <v>257045060.1682556</v>
      </c>
      <c r="C7668">
        <v>263064444.66666701</v>
      </c>
      <c r="D7668">
        <v>6019384.498411417</v>
      </c>
      <c r="E7668" s="2">
        <f t="shared" si="119"/>
        <v>2.2881786651322917</v>
      </c>
    </row>
    <row r="7669" spans="1:5" x14ac:dyDescent="0.3">
      <c r="A7669" t="s">
        <v>7670</v>
      </c>
      <c r="B7669">
        <v>331361004.46002179</v>
      </c>
      <c r="C7669">
        <v>294926026.66666698</v>
      </c>
      <c r="D7669">
        <v>36434977.793354809</v>
      </c>
      <c r="E7669" s="2">
        <f t="shared" si="119"/>
        <v>12.353937767091191</v>
      </c>
    </row>
    <row r="7670" spans="1:5" x14ac:dyDescent="0.3">
      <c r="A7670" t="s">
        <v>7671</v>
      </c>
      <c r="B7670">
        <v>1058777214.4572223</v>
      </c>
      <c r="C7670">
        <v>1024111761</v>
      </c>
      <c r="D7670">
        <v>34665453.457222342</v>
      </c>
      <c r="E7670" s="2">
        <f t="shared" si="119"/>
        <v>3.3849287526366316</v>
      </c>
    </row>
    <row r="7671" spans="1:5" x14ac:dyDescent="0.3">
      <c r="A7671" t="s">
        <v>7672</v>
      </c>
      <c r="B7671">
        <v>176067996.86891437</v>
      </c>
      <c r="C7671">
        <v>170208112</v>
      </c>
      <c r="D7671">
        <v>5859884.8689143658</v>
      </c>
      <c r="E7671" s="2">
        <f t="shared" si="119"/>
        <v>3.4427764928820581</v>
      </c>
    </row>
    <row r="7672" spans="1:5" x14ac:dyDescent="0.3">
      <c r="A7672" t="s">
        <v>7673</v>
      </c>
      <c r="B7672">
        <v>18862090517.990421</v>
      </c>
      <c r="C7672">
        <v>3415210392</v>
      </c>
      <c r="D7672">
        <v>15446880125.990421</v>
      </c>
      <c r="E7672" s="2">
        <f t="shared" si="119"/>
        <v>452.29658946266238</v>
      </c>
    </row>
    <row r="7673" spans="1:5" x14ac:dyDescent="0.3">
      <c r="A7673" t="s">
        <v>7674</v>
      </c>
      <c r="B7673">
        <v>491117670.4308331</v>
      </c>
      <c r="C7673">
        <v>462223319.66666698</v>
      </c>
      <c r="D7673">
        <v>28894350.764166117</v>
      </c>
      <c r="E7673" s="2">
        <f t="shared" si="119"/>
        <v>6.2511668136958809</v>
      </c>
    </row>
    <row r="7674" spans="1:5" x14ac:dyDescent="0.3">
      <c r="A7674" t="s">
        <v>7675</v>
      </c>
      <c r="B7674">
        <v>881808831.28119886</v>
      </c>
      <c r="C7674">
        <v>811657681.33333302</v>
      </c>
      <c r="D7674">
        <v>70151149.947865844</v>
      </c>
      <c r="E7674" s="2">
        <f t="shared" si="119"/>
        <v>8.6429478290190715</v>
      </c>
    </row>
    <row r="7675" spans="1:5" x14ac:dyDescent="0.3">
      <c r="A7675" t="s">
        <v>7676</v>
      </c>
      <c r="B7675">
        <v>833088489.55140352</v>
      </c>
      <c r="C7675">
        <v>676416212.66666698</v>
      </c>
      <c r="D7675">
        <v>156672276.88473654</v>
      </c>
      <c r="E7675" s="2">
        <f t="shared" si="119"/>
        <v>23.162111426495848</v>
      </c>
    </row>
    <row r="7676" spans="1:5" x14ac:dyDescent="0.3">
      <c r="A7676" t="s">
        <v>7677</v>
      </c>
      <c r="B7676">
        <v>468983134.27655584</v>
      </c>
      <c r="C7676">
        <v>458797836</v>
      </c>
      <c r="D7676">
        <v>10185298.276555836</v>
      </c>
      <c r="E7676" s="2">
        <f t="shared" si="119"/>
        <v>2.2199970177182431</v>
      </c>
    </row>
    <row r="7677" spans="1:5" x14ac:dyDescent="0.3">
      <c r="A7677" t="s">
        <v>7678</v>
      </c>
      <c r="B7677">
        <v>190473130.52465558</v>
      </c>
      <c r="C7677">
        <v>183797184.66666701</v>
      </c>
      <c r="D7677">
        <v>6675945.8579885662</v>
      </c>
      <c r="E7677" s="2">
        <f t="shared" si="119"/>
        <v>3.6322351020207431</v>
      </c>
    </row>
    <row r="7678" spans="1:5" x14ac:dyDescent="0.3">
      <c r="A7678" t="s">
        <v>7679</v>
      </c>
      <c r="B7678">
        <v>181219646.44880471</v>
      </c>
      <c r="C7678">
        <v>177629980.66666701</v>
      </c>
      <c r="D7678">
        <v>3589665.782137692</v>
      </c>
      <c r="E7678" s="2">
        <f t="shared" si="119"/>
        <v>2.0208670679719933</v>
      </c>
    </row>
    <row r="7679" spans="1:5" x14ac:dyDescent="0.3">
      <c r="A7679" t="s">
        <v>7680</v>
      </c>
      <c r="B7679">
        <v>202387424.40561113</v>
      </c>
      <c r="C7679">
        <v>224597332.66666701</v>
      </c>
      <c r="D7679">
        <v>22209908.261055887</v>
      </c>
      <c r="E7679" s="2">
        <f t="shared" si="119"/>
        <v>9.8887675990428665</v>
      </c>
    </row>
    <row r="7680" spans="1:5" x14ac:dyDescent="0.3">
      <c r="A7680" t="s">
        <v>7681</v>
      </c>
      <c r="B7680">
        <v>289545079.50807744</v>
      </c>
      <c r="C7680">
        <v>275740364</v>
      </c>
      <c r="D7680">
        <v>13804715.508077443</v>
      </c>
      <c r="E7680" s="2">
        <f t="shared" si="119"/>
        <v>5.0064181057211634</v>
      </c>
    </row>
    <row r="7681" spans="1:5" x14ac:dyDescent="0.3">
      <c r="A7681" t="s">
        <v>7682</v>
      </c>
      <c r="B7681">
        <v>231327732.70220953</v>
      </c>
      <c r="C7681">
        <v>337762013.33333302</v>
      </c>
      <c r="D7681">
        <v>106434280.63112348</v>
      </c>
      <c r="E7681" s="2">
        <f t="shared" si="119"/>
        <v>31.511619551510918</v>
      </c>
    </row>
    <row r="7682" spans="1:5" x14ac:dyDescent="0.3">
      <c r="A7682" t="s">
        <v>7683</v>
      </c>
      <c r="B7682">
        <v>220992019.45045567</v>
      </c>
      <c r="C7682">
        <v>221416229.66666701</v>
      </c>
      <c r="D7682">
        <v>424210.21621134877</v>
      </c>
      <c r="E7682" s="2">
        <f t="shared" ref="E7682:E7745" si="120">100*(D7682/C7682)</f>
        <v>0.19158948594237185</v>
      </c>
    </row>
    <row r="7683" spans="1:5" x14ac:dyDescent="0.3">
      <c r="A7683" t="s">
        <v>7684</v>
      </c>
      <c r="B7683">
        <v>177425361.81823304</v>
      </c>
      <c r="C7683">
        <v>172230514.66666701</v>
      </c>
      <c r="D7683">
        <v>5194847.1515660286</v>
      </c>
      <c r="E7683" s="2">
        <f t="shared" si="120"/>
        <v>3.0162176322936021</v>
      </c>
    </row>
    <row r="7684" spans="1:5" x14ac:dyDescent="0.3">
      <c r="A7684" t="s">
        <v>7685</v>
      </c>
      <c r="B7684">
        <v>171537459.51821244</v>
      </c>
      <c r="C7684">
        <v>169027307.66666701</v>
      </c>
      <c r="D7684">
        <v>2510151.8515454233</v>
      </c>
      <c r="E7684" s="2">
        <f t="shared" si="120"/>
        <v>1.4850569923858743</v>
      </c>
    </row>
    <row r="7685" spans="1:5" x14ac:dyDescent="0.3">
      <c r="A7685" t="s">
        <v>7686</v>
      </c>
      <c r="B7685">
        <v>1169789841.3258231</v>
      </c>
      <c r="C7685">
        <v>1199086289</v>
      </c>
      <c r="D7685">
        <v>29296447.674176931</v>
      </c>
      <c r="E7685" s="2">
        <f t="shared" si="120"/>
        <v>2.4432309786987259</v>
      </c>
    </row>
    <row r="7686" spans="1:5" x14ac:dyDescent="0.3">
      <c r="A7686" t="s">
        <v>7687</v>
      </c>
      <c r="B7686">
        <v>172241355.45779696</v>
      </c>
      <c r="C7686">
        <v>169039547.66666701</v>
      </c>
      <c r="D7686">
        <v>3201807.7911299467</v>
      </c>
      <c r="E7686" s="2">
        <f t="shared" si="120"/>
        <v>1.8941175809602053</v>
      </c>
    </row>
    <row r="7687" spans="1:5" x14ac:dyDescent="0.3">
      <c r="A7687" t="s">
        <v>7688</v>
      </c>
      <c r="B7687">
        <v>1487446165.6013346</v>
      </c>
      <c r="C7687">
        <v>1493168615</v>
      </c>
      <c r="D7687">
        <v>5722449.3986654282</v>
      </c>
      <c r="E7687" s="2">
        <f t="shared" si="120"/>
        <v>0.38324200905236872</v>
      </c>
    </row>
    <row r="7688" spans="1:5" x14ac:dyDescent="0.3">
      <c r="A7688" t="s">
        <v>7689</v>
      </c>
      <c r="B7688">
        <v>269760354.93144453</v>
      </c>
      <c r="C7688">
        <v>220753525.66666701</v>
      </c>
      <c r="D7688">
        <v>49006829.264777511</v>
      </c>
      <c r="E7688" s="2">
        <f t="shared" si="120"/>
        <v>22.199794597517212</v>
      </c>
    </row>
    <row r="7689" spans="1:5" x14ac:dyDescent="0.3">
      <c r="A7689" t="s">
        <v>7690</v>
      </c>
      <c r="B7689">
        <v>630986755.69641149</v>
      </c>
      <c r="C7689">
        <v>601866325.66666698</v>
      </c>
      <c r="D7689">
        <v>29120430.029744506</v>
      </c>
      <c r="E7689" s="2">
        <f t="shared" si="120"/>
        <v>4.8383550944620124</v>
      </c>
    </row>
    <row r="7690" spans="1:5" x14ac:dyDescent="0.3">
      <c r="A7690" t="s">
        <v>7691</v>
      </c>
      <c r="B7690">
        <v>458629644.41991138</v>
      </c>
      <c r="C7690">
        <v>460185505.66666698</v>
      </c>
      <c r="D7690">
        <v>1555861.2467556</v>
      </c>
      <c r="E7690" s="2">
        <f t="shared" si="120"/>
        <v>0.33809436142532051</v>
      </c>
    </row>
    <row r="7691" spans="1:5" x14ac:dyDescent="0.3">
      <c r="A7691" t="s">
        <v>7692</v>
      </c>
      <c r="B7691">
        <v>484752732.81138605</v>
      </c>
      <c r="C7691">
        <v>395090669</v>
      </c>
      <c r="D7691">
        <v>89662063.811386049</v>
      </c>
      <c r="E7691" s="2">
        <f t="shared" si="120"/>
        <v>22.694047429246183</v>
      </c>
    </row>
    <row r="7692" spans="1:5" x14ac:dyDescent="0.3">
      <c r="A7692" t="s">
        <v>7693</v>
      </c>
      <c r="B7692">
        <v>196638661.1941669</v>
      </c>
      <c r="C7692">
        <v>199532640</v>
      </c>
      <c r="D7692">
        <v>2893978.8058331013</v>
      </c>
      <c r="E7692" s="2">
        <f t="shared" si="120"/>
        <v>1.4503786477405907</v>
      </c>
    </row>
    <row r="7693" spans="1:5" x14ac:dyDescent="0.3">
      <c r="A7693" t="s">
        <v>7694</v>
      </c>
      <c r="B7693">
        <v>7285757433.5944862</v>
      </c>
      <c r="C7693">
        <v>1518508868.3333299</v>
      </c>
      <c r="D7693">
        <v>5767248565.2611561</v>
      </c>
      <c r="E7693" s="2">
        <f t="shared" si="120"/>
        <v>379.7968313211839</v>
      </c>
    </row>
    <row r="7694" spans="1:5" x14ac:dyDescent="0.3">
      <c r="A7694" t="s">
        <v>7695</v>
      </c>
      <c r="B7694">
        <v>856187408.48182261</v>
      </c>
      <c r="C7694">
        <v>856658730</v>
      </c>
      <c r="D7694">
        <v>471321.5181773901</v>
      </c>
      <c r="E7694" s="2">
        <f t="shared" si="120"/>
        <v>5.5018585776554232E-2</v>
      </c>
    </row>
    <row r="7695" spans="1:5" x14ac:dyDescent="0.3">
      <c r="A7695" t="s">
        <v>7696</v>
      </c>
      <c r="B7695">
        <v>940880760.12101078</v>
      </c>
      <c r="C7695">
        <v>895474032.66666698</v>
      </c>
      <c r="D7695">
        <v>45406727.454343796</v>
      </c>
      <c r="E7695" s="2">
        <f t="shared" si="120"/>
        <v>5.0706917004757059</v>
      </c>
    </row>
    <row r="7696" spans="1:5" x14ac:dyDescent="0.3">
      <c r="A7696" t="s">
        <v>7697</v>
      </c>
      <c r="B7696">
        <v>1459950973.159755</v>
      </c>
      <c r="C7696">
        <v>1384011584.6666701</v>
      </c>
      <c r="D7696">
        <v>75939388.493084908</v>
      </c>
      <c r="E7696" s="2">
        <f t="shared" si="120"/>
        <v>5.4869041079142704</v>
      </c>
    </row>
    <row r="7697" spans="1:5" x14ac:dyDescent="0.3">
      <c r="A7697" t="s">
        <v>7698</v>
      </c>
      <c r="B7697">
        <v>202709979.0358555</v>
      </c>
      <c r="C7697">
        <v>188172882</v>
      </c>
      <c r="D7697">
        <v>14537097.035855502</v>
      </c>
      <c r="E7697" s="2">
        <f t="shared" si="120"/>
        <v>7.7253942658196104</v>
      </c>
    </row>
    <row r="7698" spans="1:5" x14ac:dyDescent="0.3">
      <c r="A7698" t="s">
        <v>7699</v>
      </c>
      <c r="B7698">
        <v>2245978767.2347426</v>
      </c>
      <c r="C7698">
        <v>1397193840.6666701</v>
      </c>
      <c r="D7698">
        <v>848784926.56807256</v>
      </c>
      <c r="E7698" s="2">
        <f t="shared" si="120"/>
        <v>60.749260543767889</v>
      </c>
    </row>
    <row r="7699" spans="1:5" x14ac:dyDescent="0.3">
      <c r="A7699" t="s">
        <v>7700</v>
      </c>
      <c r="B7699">
        <v>244988001.18243355</v>
      </c>
      <c r="C7699">
        <v>232157490.33333299</v>
      </c>
      <c r="D7699">
        <v>12830510.84910056</v>
      </c>
      <c r="E7699" s="2">
        <f t="shared" si="120"/>
        <v>5.5266409154744238</v>
      </c>
    </row>
    <row r="7700" spans="1:5" x14ac:dyDescent="0.3">
      <c r="A7700" t="s">
        <v>7701</v>
      </c>
      <c r="B7700">
        <v>729155472.28870821</v>
      </c>
      <c r="C7700">
        <v>739251592.66666698</v>
      </c>
      <c r="D7700">
        <v>10096120.377958775</v>
      </c>
      <c r="E7700" s="2">
        <f t="shared" si="120"/>
        <v>1.3657218297683367</v>
      </c>
    </row>
    <row r="7701" spans="1:5" x14ac:dyDescent="0.3">
      <c r="A7701" t="s">
        <v>7702</v>
      </c>
      <c r="B7701">
        <v>1225689038.4934075</v>
      </c>
      <c r="C7701">
        <v>1199828037</v>
      </c>
      <c r="D7701">
        <v>25861001.493407488</v>
      </c>
      <c r="E7701" s="2">
        <f t="shared" si="120"/>
        <v>2.1553923308934553</v>
      </c>
    </row>
    <row r="7702" spans="1:5" x14ac:dyDescent="0.3">
      <c r="A7702" t="s">
        <v>7703</v>
      </c>
      <c r="B7702">
        <v>618167428.74034119</v>
      </c>
      <c r="C7702">
        <v>588467281.66666698</v>
      </c>
      <c r="D7702">
        <v>29700147.073674202</v>
      </c>
      <c r="E7702" s="2">
        <f t="shared" si="120"/>
        <v>5.0470345589234702</v>
      </c>
    </row>
    <row r="7703" spans="1:5" x14ac:dyDescent="0.3">
      <c r="A7703" t="s">
        <v>7704</v>
      </c>
      <c r="B7703">
        <v>426838696.2831223</v>
      </c>
      <c r="C7703">
        <v>400976697</v>
      </c>
      <c r="D7703">
        <v>25861999.283122301</v>
      </c>
      <c r="E7703" s="2">
        <f t="shared" si="120"/>
        <v>6.449751189187511</v>
      </c>
    </row>
    <row r="7704" spans="1:5" x14ac:dyDescent="0.3">
      <c r="A7704" t="s">
        <v>7705</v>
      </c>
      <c r="B7704">
        <v>630986755.69641149</v>
      </c>
      <c r="C7704">
        <v>596718444.33333302</v>
      </c>
      <c r="D7704">
        <v>34268311.363078475</v>
      </c>
      <c r="E7704" s="2">
        <f t="shared" si="120"/>
        <v>5.7427940578179699</v>
      </c>
    </row>
    <row r="7705" spans="1:5" x14ac:dyDescent="0.3">
      <c r="A7705" t="s">
        <v>7706</v>
      </c>
      <c r="B7705">
        <v>483110967.94700062</v>
      </c>
      <c r="C7705">
        <v>481900754.33333302</v>
      </c>
      <c r="D7705">
        <v>1210213.6136676073</v>
      </c>
      <c r="E7705" s="2">
        <f t="shared" si="120"/>
        <v>0.25113337192049651</v>
      </c>
    </row>
    <row r="7706" spans="1:5" x14ac:dyDescent="0.3">
      <c r="A7706" t="s">
        <v>7707</v>
      </c>
      <c r="B7706">
        <v>768022333.09611535</v>
      </c>
      <c r="C7706">
        <v>649639015.66666698</v>
      </c>
      <c r="D7706">
        <v>118383317.42944837</v>
      </c>
      <c r="E7706" s="2">
        <f t="shared" si="120"/>
        <v>18.222938366465264</v>
      </c>
    </row>
    <row r="7707" spans="1:5" x14ac:dyDescent="0.3">
      <c r="A7707" t="s">
        <v>7708</v>
      </c>
      <c r="B7707">
        <v>686341865.53259432</v>
      </c>
      <c r="C7707">
        <v>549984276.66666698</v>
      </c>
      <c r="D7707">
        <v>136357588.86592734</v>
      </c>
      <c r="E7707" s="2">
        <f t="shared" si="120"/>
        <v>24.792997663926052</v>
      </c>
    </row>
    <row r="7708" spans="1:5" x14ac:dyDescent="0.3">
      <c r="A7708" t="s">
        <v>7709</v>
      </c>
      <c r="B7708">
        <v>492094298.35172212</v>
      </c>
      <c r="C7708">
        <v>451122465</v>
      </c>
      <c r="D7708">
        <v>40971833.351722121</v>
      </c>
      <c r="E7708" s="2">
        <f t="shared" si="120"/>
        <v>9.0821975251713791</v>
      </c>
    </row>
    <row r="7709" spans="1:5" x14ac:dyDescent="0.3">
      <c r="A7709" t="s">
        <v>7710</v>
      </c>
      <c r="B7709">
        <v>223200929.15813339</v>
      </c>
      <c r="C7709">
        <v>211869317</v>
      </c>
      <c r="D7709">
        <v>11331612.158133388</v>
      </c>
      <c r="E7709" s="2">
        <f t="shared" si="120"/>
        <v>5.348396982906868</v>
      </c>
    </row>
    <row r="7710" spans="1:5" x14ac:dyDescent="0.3">
      <c r="A7710" t="s">
        <v>7711</v>
      </c>
      <c r="B7710">
        <v>307856401.07697803</v>
      </c>
      <c r="C7710">
        <v>266276066</v>
      </c>
      <c r="D7710">
        <v>41580335.076978028</v>
      </c>
      <c r="E7710" s="2">
        <f t="shared" si="120"/>
        <v>15.61549849432507</v>
      </c>
    </row>
    <row r="7711" spans="1:5" x14ac:dyDescent="0.3">
      <c r="A7711" t="s">
        <v>7712</v>
      </c>
      <c r="B7711">
        <v>217809094.962726</v>
      </c>
      <c r="C7711">
        <v>200923827.66666701</v>
      </c>
      <c r="D7711">
        <v>16885267.296058983</v>
      </c>
      <c r="E7711" s="2">
        <f t="shared" si="120"/>
        <v>8.4038152628028122</v>
      </c>
    </row>
    <row r="7712" spans="1:5" x14ac:dyDescent="0.3">
      <c r="A7712" t="s">
        <v>7713</v>
      </c>
      <c r="B7712">
        <v>914123212.1644882</v>
      </c>
      <c r="C7712">
        <v>957787205.33333302</v>
      </c>
      <c r="D7712">
        <v>43663993.168844819</v>
      </c>
      <c r="E7712" s="2">
        <f t="shared" si="120"/>
        <v>4.5588407242972826</v>
      </c>
    </row>
    <row r="7713" spans="1:5" x14ac:dyDescent="0.3">
      <c r="A7713" t="s">
        <v>7714</v>
      </c>
      <c r="B7713">
        <v>788648913.48103452</v>
      </c>
      <c r="C7713">
        <v>745965929.33333302</v>
      </c>
      <c r="D7713">
        <v>42682984.147701502</v>
      </c>
      <c r="E7713" s="2">
        <f t="shared" si="120"/>
        <v>5.7218409674349502</v>
      </c>
    </row>
    <row r="7714" spans="1:5" x14ac:dyDescent="0.3">
      <c r="A7714" t="s">
        <v>7715</v>
      </c>
      <c r="B7714">
        <v>1285500746.0355818</v>
      </c>
      <c r="C7714">
        <v>1282930031.3333299</v>
      </c>
      <c r="D7714">
        <v>2570714.7022519112</v>
      </c>
      <c r="E7714" s="2">
        <f t="shared" si="120"/>
        <v>0.20037840252131334</v>
      </c>
    </row>
    <row r="7715" spans="1:5" x14ac:dyDescent="0.3">
      <c r="A7715" t="s">
        <v>7716</v>
      </c>
      <c r="B7715">
        <v>1522676572.2864091</v>
      </c>
      <c r="C7715">
        <v>954619967.33333302</v>
      </c>
      <c r="D7715">
        <v>568056604.95307612</v>
      </c>
      <c r="E7715" s="2">
        <f t="shared" si="120"/>
        <v>59.506046844997826</v>
      </c>
    </row>
    <row r="7716" spans="1:5" x14ac:dyDescent="0.3">
      <c r="A7716" t="s">
        <v>7717</v>
      </c>
      <c r="B7716">
        <v>170472543.36737883</v>
      </c>
      <c r="C7716">
        <v>175748536.33333299</v>
      </c>
      <c r="D7716">
        <v>5275992.9659541547</v>
      </c>
      <c r="E7716" s="2">
        <f t="shared" si="120"/>
        <v>3.0020124639601304</v>
      </c>
    </row>
    <row r="7717" spans="1:5" x14ac:dyDescent="0.3">
      <c r="A7717" t="s">
        <v>7718</v>
      </c>
      <c r="B7717">
        <v>1183038362.986315</v>
      </c>
      <c r="C7717">
        <v>1489389489.3333299</v>
      </c>
      <c r="D7717">
        <v>306351126.3470149</v>
      </c>
      <c r="E7717" s="2">
        <f t="shared" si="120"/>
        <v>20.568906155242285</v>
      </c>
    </row>
    <row r="7718" spans="1:5" x14ac:dyDescent="0.3">
      <c r="A7718" t="s">
        <v>7719</v>
      </c>
      <c r="B7718">
        <v>416350981.99113292</v>
      </c>
      <c r="C7718">
        <v>804266223.33333302</v>
      </c>
      <c r="D7718">
        <v>387915241.3422001</v>
      </c>
      <c r="E7718" s="2">
        <f t="shared" si="120"/>
        <v>48.232193530950546</v>
      </c>
    </row>
    <row r="7719" spans="1:5" x14ac:dyDescent="0.3">
      <c r="A7719" t="s">
        <v>7720</v>
      </c>
      <c r="B7719">
        <v>318813792.09029973</v>
      </c>
      <c r="C7719">
        <v>317277224</v>
      </c>
      <c r="D7719">
        <v>1536568.0902997255</v>
      </c>
      <c r="E7719" s="2">
        <f t="shared" si="120"/>
        <v>0.48429826475654164</v>
      </c>
    </row>
    <row r="7720" spans="1:5" x14ac:dyDescent="0.3">
      <c r="A7720" t="s">
        <v>7721</v>
      </c>
      <c r="B7720">
        <v>2167224464.3188739</v>
      </c>
      <c r="C7720">
        <v>2175752449</v>
      </c>
      <c r="D7720">
        <v>8527984.6811261177</v>
      </c>
      <c r="E7720" s="2">
        <f t="shared" si="120"/>
        <v>0.39195565125277348</v>
      </c>
    </row>
    <row r="7721" spans="1:5" x14ac:dyDescent="0.3">
      <c r="A7721" t="s">
        <v>7722</v>
      </c>
      <c r="B7721">
        <v>1302174767.0855463</v>
      </c>
      <c r="C7721">
        <v>1353010428.6666701</v>
      </c>
      <c r="D7721">
        <v>50835661.581123829</v>
      </c>
      <c r="E7721" s="2">
        <f t="shared" si="120"/>
        <v>3.7572261457895819</v>
      </c>
    </row>
    <row r="7722" spans="1:5" x14ac:dyDescent="0.3">
      <c r="A7722" t="s">
        <v>7723</v>
      </c>
      <c r="B7722">
        <v>185532897.70342651</v>
      </c>
      <c r="C7722">
        <v>183304838</v>
      </c>
      <c r="D7722">
        <v>2228059.7034265101</v>
      </c>
      <c r="E7722" s="2">
        <f t="shared" si="120"/>
        <v>1.2154942159390851</v>
      </c>
    </row>
    <row r="7723" spans="1:5" x14ac:dyDescent="0.3">
      <c r="A7723" t="s">
        <v>7724</v>
      </c>
      <c r="B7723">
        <v>485629405.59487772</v>
      </c>
      <c r="C7723">
        <v>459369472.33333302</v>
      </c>
      <c r="D7723">
        <v>26259933.261544704</v>
      </c>
      <c r="E7723" s="2">
        <f t="shared" si="120"/>
        <v>5.7165168438728262</v>
      </c>
    </row>
    <row r="7724" spans="1:5" x14ac:dyDescent="0.3">
      <c r="A7724" t="s">
        <v>7725</v>
      </c>
      <c r="B7724">
        <v>211204766.62214434</v>
      </c>
      <c r="C7724">
        <v>197977406</v>
      </c>
      <c r="D7724">
        <v>13227360.622144341</v>
      </c>
      <c r="E7724" s="2">
        <f t="shared" si="120"/>
        <v>6.6812475672826732</v>
      </c>
    </row>
    <row r="7725" spans="1:5" x14ac:dyDescent="0.3">
      <c r="A7725" t="s">
        <v>7726</v>
      </c>
      <c r="B7725">
        <v>462253254.13133299</v>
      </c>
      <c r="C7725">
        <v>426784102.33333302</v>
      </c>
      <c r="D7725">
        <v>35469151.797999978</v>
      </c>
      <c r="E7725" s="2">
        <f t="shared" si="120"/>
        <v>8.3107949907415613</v>
      </c>
    </row>
    <row r="7726" spans="1:5" x14ac:dyDescent="0.3">
      <c r="A7726" t="s">
        <v>7727</v>
      </c>
      <c r="B7726">
        <v>480663593.94144434</v>
      </c>
      <c r="C7726">
        <v>510786779.33333302</v>
      </c>
      <c r="D7726">
        <v>30123185.391888678</v>
      </c>
      <c r="E7726" s="2">
        <f t="shared" si="120"/>
        <v>5.8974089797713161</v>
      </c>
    </row>
    <row r="7727" spans="1:5" x14ac:dyDescent="0.3">
      <c r="A7727" t="s">
        <v>7728</v>
      </c>
      <c r="B7727">
        <v>183312274.7706368</v>
      </c>
      <c r="C7727">
        <v>181866802.66666701</v>
      </c>
      <c r="D7727">
        <v>1445472.1039697826</v>
      </c>
      <c r="E7727" s="2">
        <f t="shared" si="120"/>
        <v>0.79479711677732834</v>
      </c>
    </row>
    <row r="7728" spans="1:5" x14ac:dyDescent="0.3">
      <c r="A7728" t="s">
        <v>7729</v>
      </c>
      <c r="B7728">
        <v>681786766.41272175</v>
      </c>
      <c r="C7728">
        <v>714570636.66666698</v>
      </c>
      <c r="D7728">
        <v>32783870.253945231</v>
      </c>
      <c r="E7728" s="2">
        <f t="shared" si="120"/>
        <v>4.5879117573142398</v>
      </c>
    </row>
    <row r="7729" spans="1:5" x14ac:dyDescent="0.3">
      <c r="A7729" t="s">
        <v>7730</v>
      </c>
      <c r="B7729">
        <v>2514306380.0529881</v>
      </c>
      <c r="C7729">
        <v>2265551620</v>
      </c>
      <c r="D7729">
        <v>248754760.05298805</v>
      </c>
      <c r="E7729" s="2">
        <f t="shared" si="120"/>
        <v>10.979876064487467</v>
      </c>
    </row>
    <row r="7730" spans="1:5" x14ac:dyDescent="0.3">
      <c r="A7730" t="s">
        <v>7731</v>
      </c>
      <c r="B7730">
        <v>324889300.72877777</v>
      </c>
      <c r="C7730">
        <v>331355157.66666698</v>
      </c>
      <c r="D7730">
        <v>6465856.9378892183</v>
      </c>
      <c r="E7730" s="2">
        <f t="shared" si="120"/>
        <v>1.9513373455299192</v>
      </c>
    </row>
    <row r="7731" spans="1:5" x14ac:dyDescent="0.3">
      <c r="A7731" t="s">
        <v>7732</v>
      </c>
      <c r="B7731">
        <v>257668037.59721142</v>
      </c>
      <c r="C7731">
        <v>254238497.66666701</v>
      </c>
      <c r="D7731">
        <v>3429539.9305444062</v>
      </c>
      <c r="E7731" s="2">
        <f t="shared" si="120"/>
        <v>1.3489459550854048</v>
      </c>
    </row>
    <row r="7732" spans="1:5" x14ac:dyDescent="0.3">
      <c r="A7732" t="s">
        <v>7733</v>
      </c>
      <c r="B7732">
        <v>232421250.27721113</v>
      </c>
      <c r="C7732">
        <v>217805312.33333299</v>
      </c>
      <c r="D7732">
        <v>14615937.943878144</v>
      </c>
      <c r="E7732" s="2">
        <f t="shared" si="120"/>
        <v>6.7105516331528499</v>
      </c>
    </row>
    <row r="7733" spans="1:5" x14ac:dyDescent="0.3">
      <c r="A7733" t="s">
        <v>7734</v>
      </c>
      <c r="B7733">
        <v>327118702.32619965</v>
      </c>
      <c r="C7733">
        <v>313960871.66666698</v>
      </c>
      <c r="D7733">
        <v>13157830.659532666</v>
      </c>
      <c r="E7733" s="2">
        <f t="shared" si="120"/>
        <v>4.1909141701907258</v>
      </c>
    </row>
    <row r="7734" spans="1:5" x14ac:dyDescent="0.3">
      <c r="A7734" t="s">
        <v>7735</v>
      </c>
      <c r="B7734">
        <v>212626124.92336652</v>
      </c>
      <c r="C7734">
        <v>208991826</v>
      </c>
      <c r="D7734">
        <v>3634298.9233665168</v>
      </c>
      <c r="E7734" s="2">
        <f t="shared" si="120"/>
        <v>1.7389670174787204</v>
      </c>
    </row>
    <row r="7735" spans="1:5" x14ac:dyDescent="0.3">
      <c r="A7735" t="s">
        <v>7736</v>
      </c>
      <c r="B7735">
        <v>1677093066.1626763</v>
      </c>
      <c r="C7735">
        <v>1584951556.6666701</v>
      </c>
      <c r="D7735">
        <v>92141509.49600625</v>
      </c>
      <c r="E7735" s="2">
        <f t="shared" si="120"/>
        <v>5.8135221299627684</v>
      </c>
    </row>
    <row r="7736" spans="1:5" x14ac:dyDescent="0.3">
      <c r="A7736" t="s">
        <v>7737</v>
      </c>
      <c r="B7736">
        <v>1432955165.4702787</v>
      </c>
      <c r="C7736">
        <v>1385768524.3333299</v>
      </c>
      <c r="D7736">
        <v>47186641.136948824</v>
      </c>
      <c r="E7736" s="2">
        <f t="shared" si="120"/>
        <v>3.4050882458633942</v>
      </c>
    </row>
    <row r="7737" spans="1:5" x14ac:dyDescent="0.3">
      <c r="A7737" t="s">
        <v>7738</v>
      </c>
      <c r="B7737">
        <v>423611257.21736693</v>
      </c>
      <c r="C7737">
        <v>406045265</v>
      </c>
      <c r="D7737">
        <v>17565992.217366934</v>
      </c>
      <c r="E7737" s="2">
        <f t="shared" si="120"/>
        <v>4.3261167489213141</v>
      </c>
    </row>
    <row r="7738" spans="1:5" x14ac:dyDescent="0.3">
      <c r="A7738" t="s">
        <v>7739</v>
      </c>
      <c r="B7738">
        <v>546712144.92176878</v>
      </c>
      <c r="C7738">
        <v>454704920.66666698</v>
      </c>
      <c r="D7738">
        <v>92007224.2551018</v>
      </c>
      <c r="E7738" s="2">
        <f t="shared" si="120"/>
        <v>20.234490561528371</v>
      </c>
    </row>
    <row r="7739" spans="1:5" x14ac:dyDescent="0.3">
      <c r="A7739" t="s">
        <v>7740</v>
      </c>
      <c r="B7739">
        <v>11908823472.052238</v>
      </c>
      <c r="C7739">
        <v>11223234399.3333</v>
      </c>
      <c r="D7739">
        <v>685589072.71893883</v>
      </c>
      <c r="E7739" s="2">
        <f t="shared" si="120"/>
        <v>6.1086585945283769</v>
      </c>
    </row>
    <row r="7740" spans="1:5" x14ac:dyDescent="0.3">
      <c r="A7740" t="s">
        <v>7741</v>
      </c>
      <c r="B7740">
        <v>1232493077.9447017</v>
      </c>
      <c r="C7740">
        <v>1403982157.6666701</v>
      </c>
      <c r="D7740">
        <v>171489079.72196841</v>
      </c>
      <c r="E7740" s="2">
        <f t="shared" si="120"/>
        <v>12.214477141716136</v>
      </c>
    </row>
    <row r="7741" spans="1:5" x14ac:dyDescent="0.3">
      <c r="A7741" t="s">
        <v>7742</v>
      </c>
      <c r="B7741">
        <v>244181921.55433759</v>
      </c>
      <c r="C7741">
        <v>250980467</v>
      </c>
      <c r="D7741">
        <v>6798545.4456624091</v>
      </c>
      <c r="E7741" s="2">
        <f t="shared" si="120"/>
        <v>2.7087946432350885</v>
      </c>
    </row>
    <row r="7742" spans="1:5" x14ac:dyDescent="0.3">
      <c r="A7742" t="s">
        <v>7743</v>
      </c>
      <c r="B7742">
        <v>238225649.04672232</v>
      </c>
      <c r="C7742">
        <v>228548022.66666701</v>
      </c>
      <c r="D7742">
        <v>9677626.3800553083</v>
      </c>
      <c r="E7742" s="2">
        <f t="shared" si="120"/>
        <v>4.2343951468658929</v>
      </c>
    </row>
    <row r="7743" spans="1:5" x14ac:dyDescent="0.3">
      <c r="A7743" t="s">
        <v>7744</v>
      </c>
      <c r="B7743">
        <v>228005695.38759482</v>
      </c>
      <c r="C7743">
        <v>226312117</v>
      </c>
      <c r="D7743">
        <v>1693578.3875948191</v>
      </c>
      <c r="E7743" s="2">
        <f t="shared" si="120"/>
        <v>0.74833747748240065</v>
      </c>
    </row>
    <row r="7744" spans="1:5" x14ac:dyDescent="0.3">
      <c r="A7744" t="s">
        <v>7745</v>
      </c>
      <c r="B7744">
        <v>261847166.4433558</v>
      </c>
      <c r="C7744">
        <v>257332885</v>
      </c>
      <c r="D7744">
        <v>4514281.4433557987</v>
      </c>
      <c r="E7744" s="2">
        <f t="shared" si="120"/>
        <v>1.7542575032164269</v>
      </c>
    </row>
    <row r="7745" spans="1:5" x14ac:dyDescent="0.3">
      <c r="A7745" t="s">
        <v>7746</v>
      </c>
      <c r="B7745">
        <v>249681842.06295732</v>
      </c>
      <c r="C7745">
        <v>253929875.33333299</v>
      </c>
      <c r="D7745">
        <v>4248033.270375669</v>
      </c>
      <c r="E7745" s="2">
        <f t="shared" si="120"/>
        <v>1.6729159043611108</v>
      </c>
    </row>
    <row r="7746" spans="1:5" x14ac:dyDescent="0.3">
      <c r="A7746" t="s">
        <v>7747</v>
      </c>
      <c r="B7746">
        <v>1101377545.82759</v>
      </c>
      <c r="C7746">
        <v>1003619112.66667</v>
      </c>
      <c r="D7746">
        <v>97758433.160920024</v>
      </c>
      <c r="E7746" s="2">
        <f t="shared" ref="E7746:E7809" si="121">100*(D7746/C7746)</f>
        <v>9.7405910197515677</v>
      </c>
    </row>
    <row r="7747" spans="1:5" x14ac:dyDescent="0.3">
      <c r="A7747" t="s">
        <v>7748</v>
      </c>
      <c r="B7747">
        <v>6442130173.9354677</v>
      </c>
      <c r="C7747">
        <v>5138931667.6666698</v>
      </c>
      <c r="D7747">
        <v>1303198506.2687979</v>
      </c>
      <c r="E7747" s="2">
        <f t="shared" si="121"/>
        <v>25.359327396165099</v>
      </c>
    </row>
    <row r="7748" spans="1:5" x14ac:dyDescent="0.3">
      <c r="A7748" t="s">
        <v>7749</v>
      </c>
      <c r="B7748">
        <v>173925593.64314035</v>
      </c>
      <c r="C7748">
        <v>169811470</v>
      </c>
      <c r="D7748">
        <v>4114123.6431403458</v>
      </c>
      <c r="E7748" s="2">
        <f t="shared" si="121"/>
        <v>2.4227595716239581</v>
      </c>
    </row>
    <row r="7749" spans="1:5" x14ac:dyDescent="0.3">
      <c r="A7749" t="s">
        <v>7750</v>
      </c>
      <c r="B7749">
        <v>247097032.52503344</v>
      </c>
      <c r="C7749">
        <v>289255655</v>
      </c>
      <c r="D7749">
        <v>42158622.474966556</v>
      </c>
      <c r="E7749" s="2">
        <f t="shared" si="121"/>
        <v>14.574865433474951</v>
      </c>
    </row>
    <row r="7750" spans="1:5" x14ac:dyDescent="0.3">
      <c r="A7750" t="s">
        <v>7751</v>
      </c>
      <c r="B7750">
        <v>267311855.95194459</v>
      </c>
      <c r="C7750">
        <v>217968624.33333299</v>
      </c>
      <c r="D7750">
        <v>49343231.618611604</v>
      </c>
      <c r="E7750" s="2">
        <f t="shared" si="121"/>
        <v>22.637768059293002</v>
      </c>
    </row>
    <row r="7751" spans="1:5" x14ac:dyDescent="0.3">
      <c r="A7751" t="s">
        <v>7752</v>
      </c>
      <c r="B7751">
        <v>4875378238.9752359</v>
      </c>
      <c r="C7751">
        <v>4121454729</v>
      </c>
      <c r="D7751">
        <v>753923509.97523594</v>
      </c>
      <c r="E7751" s="2">
        <f t="shared" si="121"/>
        <v>18.292655374093179</v>
      </c>
    </row>
    <row r="7752" spans="1:5" x14ac:dyDescent="0.3">
      <c r="A7752" t="s">
        <v>7753</v>
      </c>
      <c r="B7752">
        <v>390407904.04393375</v>
      </c>
      <c r="C7752">
        <v>366365616.33333302</v>
      </c>
      <c r="D7752">
        <v>24042287.710600734</v>
      </c>
      <c r="E7752" s="2">
        <f t="shared" si="121"/>
        <v>6.5623755720368067</v>
      </c>
    </row>
    <row r="7753" spans="1:5" x14ac:dyDescent="0.3">
      <c r="A7753" t="s">
        <v>7754</v>
      </c>
      <c r="B7753">
        <v>1689359871.4439206</v>
      </c>
      <c r="C7753">
        <v>1372600106.3333299</v>
      </c>
      <c r="D7753">
        <v>316759765.1105907</v>
      </c>
      <c r="E7753" s="2">
        <f t="shared" si="121"/>
        <v>23.077352511414347</v>
      </c>
    </row>
    <row r="7754" spans="1:5" x14ac:dyDescent="0.3">
      <c r="A7754" t="s">
        <v>7755</v>
      </c>
      <c r="B7754">
        <v>224617537.52770746</v>
      </c>
      <c r="C7754">
        <v>235129064.66666701</v>
      </c>
      <c r="D7754">
        <v>10511527.138959557</v>
      </c>
      <c r="E7754" s="2">
        <f t="shared" si="121"/>
        <v>4.4705350033443656</v>
      </c>
    </row>
    <row r="7755" spans="1:5" x14ac:dyDescent="0.3">
      <c r="A7755" t="s">
        <v>7756</v>
      </c>
      <c r="B7755">
        <v>682492636.55349958</v>
      </c>
      <c r="C7755">
        <v>686155630.33333302</v>
      </c>
      <c r="D7755">
        <v>3662993.779833436</v>
      </c>
      <c r="E7755" s="2">
        <f t="shared" si="121"/>
        <v>0.53384299682186698</v>
      </c>
    </row>
    <row r="7756" spans="1:5" x14ac:dyDescent="0.3">
      <c r="A7756" t="s">
        <v>7757</v>
      </c>
      <c r="B7756">
        <v>485091242.34342301</v>
      </c>
      <c r="C7756">
        <v>418331480.66666698</v>
      </c>
      <c r="D7756">
        <v>66759761.676756024</v>
      </c>
      <c r="E7756" s="2">
        <f t="shared" si="121"/>
        <v>15.958579442877557</v>
      </c>
    </row>
    <row r="7757" spans="1:5" x14ac:dyDescent="0.3">
      <c r="A7757" t="s">
        <v>7758</v>
      </c>
      <c r="B7757">
        <v>213798558.94125533</v>
      </c>
      <c r="C7757">
        <v>207504461.66666701</v>
      </c>
      <c r="D7757">
        <v>6294097.2745883167</v>
      </c>
      <c r="E7757" s="2">
        <f t="shared" si="121"/>
        <v>3.0332346707316047</v>
      </c>
    </row>
    <row r="7758" spans="1:5" x14ac:dyDescent="0.3">
      <c r="A7758" t="s">
        <v>7759</v>
      </c>
      <c r="B7758">
        <v>307233213.59619975</v>
      </c>
      <c r="C7758">
        <v>318865528.66666698</v>
      </c>
      <c r="D7758">
        <v>11632315.070467234</v>
      </c>
      <c r="E7758" s="2">
        <f t="shared" si="121"/>
        <v>3.648031544553481</v>
      </c>
    </row>
    <row r="7759" spans="1:5" x14ac:dyDescent="0.3">
      <c r="A7759" t="s">
        <v>7760</v>
      </c>
      <c r="B7759">
        <v>216396021.5139778</v>
      </c>
      <c r="C7759">
        <v>192500432</v>
      </c>
      <c r="D7759">
        <v>23895589.513977796</v>
      </c>
      <c r="E7759" s="2">
        <f t="shared" si="121"/>
        <v>12.413265396712355</v>
      </c>
    </row>
    <row r="7760" spans="1:5" x14ac:dyDescent="0.3">
      <c r="A7760" t="s">
        <v>7761</v>
      </c>
      <c r="B7760">
        <v>351963372.31171119</v>
      </c>
      <c r="C7760">
        <v>336326956.33333302</v>
      </c>
      <c r="D7760">
        <v>15636415.978378177</v>
      </c>
      <c r="E7760" s="2">
        <f t="shared" si="121"/>
        <v>4.6491711960432198</v>
      </c>
    </row>
    <row r="7761" spans="1:5" x14ac:dyDescent="0.3">
      <c r="A7761" t="s">
        <v>7762</v>
      </c>
      <c r="B7761">
        <v>196679824.45294502</v>
      </c>
      <c r="C7761">
        <v>198332676.33333299</v>
      </c>
      <c r="D7761">
        <v>1652851.8803879619</v>
      </c>
      <c r="E7761" s="2">
        <f t="shared" si="121"/>
        <v>0.83337345663104612</v>
      </c>
    </row>
    <row r="7762" spans="1:5" x14ac:dyDescent="0.3">
      <c r="A7762" t="s">
        <v>7763</v>
      </c>
      <c r="B7762">
        <v>641258869.26107764</v>
      </c>
      <c r="C7762">
        <v>672599758</v>
      </c>
      <c r="D7762">
        <v>31340888.738922358</v>
      </c>
      <c r="E7762" s="2">
        <f t="shared" si="121"/>
        <v>4.6596639927608114</v>
      </c>
    </row>
    <row r="7763" spans="1:5" x14ac:dyDescent="0.3">
      <c r="A7763" t="s">
        <v>7764</v>
      </c>
      <c r="B7763">
        <v>214064151.19916669</v>
      </c>
      <c r="C7763">
        <v>205430618.66666701</v>
      </c>
      <c r="D7763">
        <v>8633532.532499671</v>
      </c>
      <c r="E7763" s="2">
        <f t="shared" si="121"/>
        <v>4.2026512836961727</v>
      </c>
    </row>
    <row r="7764" spans="1:5" x14ac:dyDescent="0.3">
      <c r="A7764" t="s">
        <v>7765</v>
      </c>
      <c r="B7764">
        <v>913502461.03103244</v>
      </c>
      <c r="C7764">
        <v>896497290.33333302</v>
      </c>
      <c r="D7764">
        <v>17005170.697699428</v>
      </c>
      <c r="E7764" s="2">
        <f t="shared" si="121"/>
        <v>1.8968457441044373</v>
      </c>
    </row>
    <row r="7765" spans="1:5" x14ac:dyDescent="0.3">
      <c r="A7765" t="s">
        <v>7766</v>
      </c>
      <c r="B7765">
        <v>1004494355.719255</v>
      </c>
      <c r="C7765">
        <v>994638421.66666698</v>
      </c>
      <c r="D7765">
        <v>9855934.052587986</v>
      </c>
      <c r="E7765" s="2">
        <f t="shared" si="121"/>
        <v>0.9909062266137757</v>
      </c>
    </row>
    <row r="7766" spans="1:5" x14ac:dyDescent="0.3">
      <c r="A7766" t="s">
        <v>7767</v>
      </c>
      <c r="B7766">
        <v>756010265.61406744</v>
      </c>
      <c r="C7766">
        <v>574260795.66666698</v>
      </c>
      <c r="D7766">
        <v>181749469.94740045</v>
      </c>
      <c r="E7766" s="2">
        <f t="shared" si="121"/>
        <v>31.649290935210907</v>
      </c>
    </row>
    <row r="7767" spans="1:5" x14ac:dyDescent="0.3">
      <c r="A7767" t="s">
        <v>7768</v>
      </c>
      <c r="B7767">
        <v>827824385.30494332</v>
      </c>
      <c r="C7767">
        <v>828786319.66666698</v>
      </c>
      <c r="D7767">
        <v>961934.36172366142</v>
      </c>
      <c r="E7767" s="2">
        <f t="shared" si="121"/>
        <v>0.11606542469361052</v>
      </c>
    </row>
    <row r="7768" spans="1:5" x14ac:dyDescent="0.3">
      <c r="A7768" t="s">
        <v>7769</v>
      </c>
      <c r="B7768">
        <v>320375424.49267817</v>
      </c>
      <c r="C7768">
        <v>321061534.66666698</v>
      </c>
      <c r="D7768">
        <v>686110.17398881912</v>
      </c>
      <c r="E7768" s="2">
        <f t="shared" si="121"/>
        <v>0.21370052152188007</v>
      </c>
    </row>
    <row r="7769" spans="1:5" x14ac:dyDescent="0.3">
      <c r="A7769" t="s">
        <v>7770</v>
      </c>
      <c r="B7769">
        <v>330303263.84693372</v>
      </c>
      <c r="C7769">
        <v>328158246.33333302</v>
      </c>
      <c r="D7769">
        <v>2145017.5136007071</v>
      </c>
      <c r="E7769" s="2">
        <f t="shared" si="121"/>
        <v>0.65365339361969421</v>
      </c>
    </row>
    <row r="7770" spans="1:5" x14ac:dyDescent="0.3">
      <c r="A7770" t="s">
        <v>7771</v>
      </c>
      <c r="B7770">
        <v>1228332321.6157088</v>
      </c>
      <c r="C7770">
        <v>1158544440.3333299</v>
      </c>
      <c r="D7770">
        <v>69787881.282378912</v>
      </c>
      <c r="E7770" s="2">
        <f t="shared" si="121"/>
        <v>6.0237552270588717</v>
      </c>
    </row>
    <row r="7771" spans="1:5" x14ac:dyDescent="0.3">
      <c r="A7771" t="s">
        <v>7772</v>
      </c>
      <c r="B7771">
        <v>359996242.1878553</v>
      </c>
      <c r="C7771">
        <v>365217551</v>
      </c>
      <c r="D7771">
        <v>5221308.8121446967</v>
      </c>
      <c r="E7771" s="2">
        <f t="shared" si="121"/>
        <v>1.4296434543871896</v>
      </c>
    </row>
    <row r="7772" spans="1:5" x14ac:dyDescent="0.3">
      <c r="A7772" t="s">
        <v>7773</v>
      </c>
      <c r="B7772">
        <v>225934468.5675219</v>
      </c>
      <c r="C7772">
        <v>222088371</v>
      </c>
      <c r="D7772">
        <v>3846097.5675218999</v>
      </c>
      <c r="E7772" s="2">
        <f t="shared" si="121"/>
        <v>1.7317870135226034</v>
      </c>
    </row>
    <row r="7773" spans="1:5" x14ac:dyDescent="0.3">
      <c r="A7773" t="s">
        <v>7774</v>
      </c>
      <c r="B7773">
        <v>2811164884.0934014</v>
      </c>
      <c r="C7773">
        <v>2074263073.6666701</v>
      </c>
      <c r="D7773">
        <v>736901810.42673135</v>
      </c>
      <c r="E7773" s="2">
        <f t="shared" si="121"/>
        <v>35.52595713542312</v>
      </c>
    </row>
    <row r="7774" spans="1:5" x14ac:dyDescent="0.3">
      <c r="A7774" t="s">
        <v>7775</v>
      </c>
      <c r="B7774">
        <v>1186955690.9458764</v>
      </c>
      <c r="C7774">
        <v>1198821958</v>
      </c>
      <c r="D7774">
        <v>11866267.05412364</v>
      </c>
      <c r="E7774" s="2">
        <f t="shared" si="121"/>
        <v>0.98982730295666144</v>
      </c>
    </row>
    <row r="7775" spans="1:5" x14ac:dyDescent="0.3">
      <c r="A7775" t="s">
        <v>7776</v>
      </c>
      <c r="B7775">
        <v>189247884.05877203</v>
      </c>
      <c r="C7775">
        <v>184329167</v>
      </c>
      <c r="D7775">
        <v>4918717.0587720275</v>
      </c>
      <c r="E7775" s="2">
        <f t="shared" si="121"/>
        <v>2.668442080450582</v>
      </c>
    </row>
    <row r="7776" spans="1:5" x14ac:dyDescent="0.3">
      <c r="A7776" t="s">
        <v>7777</v>
      </c>
      <c r="B7776">
        <v>169696391.72633985</v>
      </c>
      <c r="C7776">
        <v>172622865.33333299</v>
      </c>
      <c r="D7776">
        <v>2926473.6069931388</v>
      </c>
      <c r="E7776" s="2">
        <f t="shared" si="121"/>
        <v>1.6952989404631584</v>
      </c>
    </row>
    <row r="7777" spans="1:5" x14ac:dyDescent="0.3">
      <c r="A7777" t="s">
        <v>7778</v>
      </c>
      <c r="B7777">
        <v>220212797.17572105</v>
      </c>
      <c r="C7777">
        <v>228204975</v>
      </c>
      <c r="D7777">
        <v>7992177.8242789507</v>
      </c>
      <c r="E7777" s="2">
        <f t="shared" si="121"/>
        <v>3.5021926337403251</v>
      </c>
    </row>
    <row r="7778" spans="1:5" x14ac:dyDescent="0.3">
      <c r="A7778" t="s">
        <v>7779</v>
      </c>
      <c r="B7778">
        <v>1042279878.2849991</v>
      </c>
      <c r="C7778">
        <v>1316590714</v>
      </c>
      <c r="D7778">
        <v>274310835.71500087</v>
      </c>
      <c r="E7778" s="2">
        <f t="shared" si="121"/>
        <v>20.83493623326595</v>
      </c>
    </row>
    <row r="7779" spans="1:5" x14ac:dyDescent="0.3">
      <c r="A7779" t="s">
        <v>7780</v>
      </c>
      <c r="B7779">
        <v>299896824.59453315</v>
      </c>
      <c r="C7779">
        <v>286960654.66666698</v>
      </c>
      <c r="D7779">
        <v>12936169.927866161</v>
      </c>
      <c r="E7779" s="2">
        <f t="shared" si="121"/>
        <v>4.5079942903297292</v>
      </c>
    </row>
    <row r="7780" spans="1:5" x14ac:dyDescent="0.3">
      <c r="A7780" t="s">
        <v>7781</v>
      </c>
      <c r="B7780">
        <v>248083311.8701773</v>
      </c>
      <c r="C7780">
        <v>239069734.66666701</v>
      </c>
      <c r="D7780">
        <v>9013577.2035102844</v>
      </c>
      <c r="E7780" s="2">
        <f t="shared" si="121"/>
        <v>3.7702711370294706</v>
      </c>
    </row>
    <row r="7781" spans="1:5" x14ac:dyDescent="0.3">
      <c r="A7781" t="s">
        <v>7782</v>
      </c>
      <c r="B7781">
        <v>1388666581.9067466</v>
      </c>
      <c r="C7781">
        <v>1533783963</v>
      </c>
      <c r="D7781">
        <v>145117381.09325337</v>
      </c>
      <c r="E7781" s="2">
        <f t="shared" si="121"/>
        <v>9.4613964283086833</v>
      </c>
    </row>
    <row r="7782" spans="1:5" x14ac:dyDescent="0.3">
      <c r="A7782" t="s">
        <v>7783</v>
      </c>
      <c r="B7782">
        <v>173791803.6169</v>
      </c>
      <c r="C7782">
        <v>178938968.33333299</v>
      </c>
      <c r="D7782">
        <v>5147164.7164329886</v>
      </c>
      <c r="E7782" s="2">
        <f t="shared" si="121"/>
        <v>2.8764917806191286</v>
      </c>
    </row>
    <row r="7783" spans="1:5" x14ac:dyDescent="0.3">
      <c r="A7783" t="s">
        <v>7784</v>
      </c>
      <c r="B7783">
        <v>375096366.97232229</v>
      </c>
      <c r="C7783">
        <v>367474056</v>
      </c>
      <c r="D7783">
        <v>7622310.9723222852</v>
      </c>
      <c r="E7783" s="2">
        <f t="shared" si="121"/>
        <v>2.0742446569676432</v>
      </c>
    </row>
    <row r="7784" spans="1:5" x14ac:dyDescent="0.3">
      <c r="A7784" t="s">
        <v>7785</v>
      </c>
      <c r="B7784">
        <v>460201765.96618915</v>
      </c>
      <c r="C7784">
        <v>492554294.66666698</v>
      </c>
      <c r="D7784">
        <v>32352528.700477839</v>
      </c>
      <c r="E7784" s="2">
        <f t="shared" si="121"/>
        <v>6.5683172496490378</v>
      </c>
    </row>
    <row r="7785" spans="1:5" x14ac:dyDescent="0.3">
      <c r="A7785" t="s">
        <v>7786</v>
      </c>
      <c r="B7785">
        <v>249693721.87183347</v>
      </c>
      <c r="C7785">
        <v>262645992</v>
      </c>
      <c r="D7785">
        <v>12952270.128166527</v>
      </c>
      <c r="E7785" s="2">
        <f t="shared" si="121"/>
        <v>4.9314554657915846</v>
      </c>
    </row>
    <row r="7786" spans="1:5" x14ac:dyDescent="0.3">
      <c r="A7786" t="s">
        <v>7787</v>
      </c>
      <c r="B7786">
        <v>236155147.69156662</v>
      </c>
      <c r="C7786">
        <v>228145140</v>
      </c>
      <c r="D7786">
        <v>8010007.6915666163</v>
      </c>
      <c r="E7786" s="2">
        <f t="shared" si="121"/>
        <v>3.5109262864712423</v>
      </c>
    </row>
    <row r="7787" spans="1:5" x14ac:dyDescent="0.3">
      <c r="A7787" t="s">
        <v>7788</v>
      </c>
      <c r="B7787">
        <v>418725028.07364047</v>
      </c>
      <c r="C7787">
        <v>415445253.33333302</v>
      </c>
      <c r="D7787">
        <v>3279774.7403074503</v>
      </c>
      <c r="E7787" s="2">
        <f t="shared" si="121"/>
        <v>0.78946015485605248</v>
      </c>
    </row>
    <row r="7788" spans="1:5" x14ac:dyDescent="0.3">
      <c r="A7788" t="s">
        <v>7789</v>
      </c>
      <c r="B7788">
        <v>170472543.36737883</v>
      </c>
      <c r="C7788">
        <v>173075877.33333299</v>
      </c>
      <c r="D7788">
        <v>2603333.9659541547</v>
      </c>
      <c r="E7788" s="2">
        <f t="shared" si="121"/>
        <v>1.5041576018940532</v>
      </c>
    </row>
    <row r="7789" spans="1:5" x14ac:dyDescent="0.3">
      <c r="A7789" t="s">
        <v>7790</v>
      </c>
      <c r="B7789">
        <v>191983199.68089983</v>
      </c>
      <c r="C7789">
        <v>187041776.66666701</v>
      </c>
      <c r="D7789">
        <v>4941423.0142328143</v>
      </c>
      <c r="E7789" s="2">
        <f t="shared" si="121"/>
        <v>2.64188199144359</v>
      </c>
    </row>
    <row r="7790" spans="1:5" x14ac:dyDescent="0.3">
      <c r="A7790" t="s">
        <v>7791</v>
      </c>
      <c r="B7790">
        <v>312808555.35601109</v>
      </c>
      <c r="C7790">
        <v>320424230.33333302</v>
      </c>
      <c r="D7790">
        <v>7615674.9773219228</v>
      </c>
      <c r="E7790" s="2">
        <f t="shared" si="121"/>
        <v>2.3767475291738829</v>
      </c>
    </row>
    <row r="7791" spans="1:5" x14ac:dyDescent="0.3">
      <c r="A7791" t="s">
        <v>7792</v>
      </c>
      <c r="B7791">
        <v>1267364250.4609132</v>
      </c>
      <c r="C7791">
        <v>1342896952</v>
      </c>
      <c r="D7791">
        <v>75532701.539086819</v>
      </c>
      <c r="E7791" s="2">
        <f t="shared" si="121"/>
        <v>5.624608904398408</v>
      </c>
    </row>
    <row r="7792" spans="1:5" x14ac:dyDescent="0.3">
      <c r="A7792" t="s">
        <v>7793</v>
      </c>
      <c r="B7792">
        <v>2886615708.5208068</v>
      </c>
      <c r="C7792">
        <v>2355313299</v>
      </c>
      <c r="D7792">
        <v>531302409.52080679</v>
      </c>
      <c r="E7792" s="2">
        <f t="shared" si="121"/>
        <v>22.557610902395993</v>
      </c>
    </row>
    <row r="7793" spans="1:5" x14ac:dyDescent="0.3">
      <c r="A7793" t="s">
        <v>7794</v>
      </c>
      <c r="B7793">
        <v>436979664.73328876</v>
      </c>
      <c r="C7793">
        <v>441187646.66666698</v>
      </c>
      <c r="D7793">
        <v>4207981.9333782196</v>
      </c>
      <c r="E7793" s="2">
        <f t="shared" si="121"/>
        <v>0.95378507652493283</v>
      </c>
    </row>
    <row r="7794" spans="1:5" x14ac:dyDescent="0.3">
      <c r="A7794" t="s">
        <v>7795</v>
      </c>
      <c r="B7794">
        <v>181997240.62521294</v>
      </c>
      <c r="C7794">
        <v>183291203</v>
      </c>
      <c r="D7794">
        <v>1293962.3747870624</v>
      </c>
      <c r="E7794" s="2">
        <f t="shared" si="121"/>
        <v>0.70595988984101021</v>
      </c>
    </row>
    <row r="7795" spans="1:5" x14ac:dyDescent="0.3">
      <c r="A7795" t="s">
        <v>7796</v>
      </c>
      <c r="B7795">
        <v>205954253.54952234</v>
      </c>
      <c r="C7795">
        <v>196720635.33333299</v>
      </c>
      <c r="D7795">
        <v>9233618.2161893547</v>
      </c>
      <c r="E7795" s="2">
        <f t="shared" si="121"/>
        <v>4.6937720593182632</v>
      </c>
    </row>
    <row r="7796" spans="1:5" x14ac:dyDescent="0.3">
      <c r="A7796" t="s">
        <v>7797</v>
      </c>
      <c r="B7796">
        <v>573662665.76291096</v>
      </c>
      <c r="C7796">
        <v>567807200.33333302</v>
      </c>
      <c r="D7796">
        <v>5855465.4295779467</v>
      </c>
      <c r="E7796" s="2">
        <f t="shared" si="121"/>
        <v>1.0312418416216769</v>
      </c>
    </row>
    <row r="7797" spans="1:5" x14ac:dyDescent="0.3">
      <c r="A7797" t="s">
        <v>7798</v>
      </c>
      <c r="B7797">
        <v>252549085.83766687</v>
      </c>
      <c r="C7797">
        <v>257302264</v>
      </c>
      <c r="D7797">
        <v>4753178.1623331308</v>
      </c>
      <c r="E7797" s="2">
        <f t="shared" si="121"/>
        <v>1.8473129961783512</v>
      </c>
    </row>
    <row r="7798" spans="1:5" x14ac:dyDescent="0.3">
      <c r="A7798" t="s">
        <v>7799</v>
      </c>
      <c r="B7798">
        <v>379901396.42619997</v>
      </c>
      <c r="C7798">
        <v>376010434.66666698</v>
      </c>
      <c r="D7798">
        <v>3890961.7595329881</v>
      </c>
      <c r="E7798" s="2">
        <f t="shared" si="121"/>
        <v>1.0348015376175195</v>
      </c>
    </row>
    <row r="7799" spans="1:5" x14ac:dyDescent="0.3">
      <c r="A7799" t="s">
        <v>7800</v>
      </c>
      <c r="B7799">
        <v>1186955690.9458764</v>
      </c>
      <c r="C7799">
        <v>1196798995.6666701</v>
      </c>
      <c r="D7799">
        <v>9843304.7207937241</v>
      </c>
      <c r="E7799" s="2">
        <f t="shared" si="121"/>
        <v>0.8224693333161236</v>
      </c>
    </row>
    <row r="7800" spans="1:5" x14ac:dyDescent="0.3">
      <c r="A7800" t="s">
        <v>7801</v>
      </c>
      <c r="B7800">
        <v>286709939.36649388</v>
      </c>
      <c r="C7800">
        <v>268321404</v>
      </c>
      <c r="D7800">
        <v>18388535.366493881</v>
      </c>
      <c r="E7800" s="2">
        <f t="shared" si="121"/>
        <v>6.8531749954967749</v>
      </c>
    </row>
    <row r="7801" spans="1:5" x14ac:dyDescent="0.3">
      <c r="A7801" t="s">
        <v>7802</v>
      </c>
      <c r="B7801">
        <v>230420806.68180335</v>
      </c>
      <c r="C7801">
        <v>241360449.66666701</v>
      </c>
      <c r="D7801">
        <v>10939642.984863669</v>
      </c>
      <c r="E7801" s="2">
        <f t="shared" si="121"/>
        <v>4.5324919637711814</v>
      </c>
    </row>
    <row r="7802" spans="1:5" x14ac:dyDescent="0.3">
      <c r="A7802" t="s">
        <v>7803</v>
      </c>
      <c r="B7802">
        <v>91313377218.467072</v>
      </c>
      <c r="C7802">
        <v>88810105282.333298</v>
      </c>
      <c r="D7802">
        <v>2503271936.1337738</v>
      </c>
      <c r="E7802" s="2">
        <f t="shared" si="121"/>
        <v>2.8186791673939626</v>
      </c>
    </row>
    <row r="7803" spans="1:5" x14ac:dyDescent="0.3">
      <c r="A7803" t="s">
        <v>7804</v>
      </c>
      <c r="B7803">
        <v>1841649952.388011</v>
      </c>
      <c r="C7803">
        <v>1523240059</v>
      </c>
      <c r="D7803">
        <v>318409893.38801098</v>
      </c>
      <c r="E7803" s="2">
        <f t="shared" si="121"/>
        <v>20.903461112823255</v>
      </c>
    </row>
    <row r="7804" spans="1:5" x14ac:dyDescent="0.3">
      <c r="A7804" t="s">
        <v>7805</v>
      </c>
      <c r="B7804">
        <v>363134260.99946666</v>
      </c>
      <c r="C7804">
        <v>345978060.33333302</v>
      </c>
      <c r="D7804">
        <v>17156200.666133642</v>
      </c>
      <c r="E7804" s="2">
        <f t="shared" si="121"/>
        <v>4.958753930698518</v>
      </c>
    </row>
    <row r="7805" spans="1:5" x14ac:dyDescent="0.3">
      <c r="A7805" t="s">
        <v>7806</v>
      </c>
      <c r="B7805">
        <v>11771388267.620918</v>
      </c>
      <c r="C7805">
        <v>1559632337</v>
      </c>
      <c r="D7805">
        <v>10211755930.620918</v>
      </c>
      <c r="E7805" s="2">
        <f t="shared" si="121"/>
        <v>654.75405250083099</v>
      </c>
    </row>
    <row r="7806" spans="1:5" x14ac:dyDescent="0.3">
      <c r="A7806" t="s">
        <v>7807</v>
      </c>
      <c r="B7806">
        <v>397419776.96607757</v>
      </c>
      <c r="C7806">
        <v>369003671</v>
      </c>
      <c r="D7806">
        <v>28416105.966077566</v>
      </c>
      <c r="E7806" s="2">
        <f t="shared" si="121"/>
        <v>7.700765114089493</v>
      </c>
    </row>
    <row r="7807" spans="1:5" x14ac:dyDescent="0.3">
      <c r="A7807" t="s">
        <v>7808</v>
      </c>
      <c r="B7807">
        <v>11856655611.087599</v>
      </c>
      <c r="C7807">
        <v>12257539302</v>
      </c>
      <c r="D7807">
        <v>400883690.9124012</v>
      </c>
      <c r="E7807" s="2">
        <f t="shared" si="121"/>
        <v>3.2705070816863793</v>
      </c>
    </row>
    <row r="7808" spans="1:5" x14ac:dyDescent="0.3">
      <c r="A7808" t="s">
        <v>7809</v>
      </c>
      <c r="B7808">
        <v>214033928.22227323</v>
      </c>
      <c r="C7808">
        <v>217471403</v>
      </c>
      <c r="D7808">
        <v>3437474.7777267694</v>
      </c>
      <c r="E7808" s="2">
        <f t="shared" si="121"/>
        <v>1.5806559990449731</v>
      </c>
    </row>
    <row r="7809" spans="1:5" x14ac:dyDescent="0.3">
      <c r="A7809" t="s">
        <v>7810</v>
      </c>
      <c r="B7809">
        <v>167396244.58851621</v>
      </c>
      <c r="C7809">
        <v>166545536.33333299</v>
      </c>
      <c r="D7809">
        <v>850708.25518321991</v>
      </c>
      <c r="E7809" s="2">
        <f t="shared" si="121"/>
        <v>0.51079619058692016</v>
      </c>
    </row>
    <row r="7810" spans="1:5" x14ac:dyDescent="0.3">
      <c r="A7810" t="s">
        <v>7811</v>
      </c>
      <c r="B7810">
        <v>166148656.91690615</v>
      </c>
      <c r="C7810">
        <v>162168705</v>
      </c>
      <c r="D7810">
        <v>3979951.9169061482</v>
      </c>
      <c r="E7810" s="2">
        <f t="shared" ref="E7810:E7873" si="122">100*(D7810/C7810)</f>
        <v>2.454204661069562</v>
      </c>
    </row>
    <row r="7811" spans="1:5" x14ac:dyDescent="0.3">
      <c r="A7811" t="s">
        <v>7812</v>
      </c>
      <c r="B7811">
        <v>1826144830.8051617</v>
      </c>
      <c r="C7811">
        <v>921138345.66666698</v>
      </c>
      <c r="D7811">
        <v>905006485.13849473</v>
      </c>
      <c r="E7811" s="2">
        <f t="shared" si="122"/>
        <v>98.248703834330456</v>
      </c>
    </row>
    <row r="7812" spans="1:5" x14ac:dyDescent="0.3">
      <c r="A7812" t="s">
        <v>7813</v>
      </c>
      <c r="B7812">
        <v>530712646.05228889</v>
      </c>
      <c r="C7812">
        <v>511323067.33333302</v>
      </c>
      <c r="D7812">
        <v>19389578.718955874</v>
      </c>
      <c r="E7812" s="2">
        <f t="shared" si="122"/>
        <v>3.7920406798928457</v>
      </c>
    </row>
    <row r="7813" spans="1:5" x14ac:dyDescent="0.3">
      <c r="A7813" t="s">
        <v>7814</v>
      </c>
      <c r="B7813">
        <v>222521193.60223994</v>
      </c>
      <c r="C7813">
        <v>225476846.66666701</v>
      </c>
      <c r="D7813">
        <v>2955653.0644270778</v>
      </c>
      <c r="E7813" s="2">
        <f t="shared" si="122"/>
        <v>1.3108454850783673</v>
      </c>
    </row>
    <row r="7814" spans="1:5" x14ac:dyDescent="0.3">
      <c r="A7814" t="s">
        <v>7815</v>
      </c>
      <c r="B7814">
        <v>249059586.58696285</v>
      </c>
      <c r="C7814">
        <v>249842632.66666701</v>
      </c>
      <c r="D7814">
        <v>783046.07970416546</v>
      </c>
      <c r="E7814" s="2">
        <f t="shared" si="122"/>
        <v>0.31341571746439423</v>
      </c>
    </row>
    <row r="7815" spans="1:5" x14ac:dyDescent="0.3">
      <c r="A7815" t="s">
        <v>7816</v>
      </c>
      <c r="B7815">
        <v>549074297.90424407</v>
      </c>
      <c r="C7815">
        <v>545450110.66666698</v>
      </c>
      <c r="D7815">
        <v>3624187.2375770807</v>
      </c>
      <c r="E7815" s="2">
        <f t="shared" si="122"/>
        <v>0.66443972907943505</v>
      </c>
    </row>
    <row r="7816" spans="1:5" x14ac:dyDescent="0.3">
      <c r="A7816" t="s">
        <v>7817</v>
      </c>
      <c r="B7816">
        <v>751275410.94943345</v>
      </c>
      <c r="C7816">
        <v>731245475.33333302</v>
      </c>
      <c r="D7816">
        <v>20029935.61610043</v>
      </c>
      <c r="E7816" s="2">
        <f t="shared" si="122"/>
        <v>2.7391534432359981</v>
      </c>
    </row>
    <row r="7817" spans="1:5" x14ac:dyDescent="0.3">
      <c r="A7817" t="s">
        <v>7818</v>
      </c>
      <c r="B7817">
        <v>2078403023.6521401</v>
      </c>
      <c r="C7817">
        <v>1922737510.3333299</v>
      </c>
      <c r="D7817">
        <v>155665513.31881022</v>
      </c>
      <c r="E7817" s="2">
        <f t="shared" si="122"/>
        <v>8.0960355993587356</v>
      </c>
    </row>
    <row r="7818" spans="1:5" x14ac:dyDescent="0.3">
      <c r="A7818" t="s">
        <v>7819</v>
      </c>
      <c r="B7818">
        <v>9631500043.4231701</v>
      </c>
      <c r="C7818">
        <v>6799029540.6666698</v>
      </c>
      <c r="D7818">
        <v>2832470502.7565002</v>
      </c>
      <c r="E7818" s="2">
        <f t="shared" si="122"/>
        <v>41.659923461352783</v>
      </c>
    </row>
    <row r="7819" spans="1:5" x14ac:dyDescent="0.3">
      <c r="A7819" t="s">
        <v>7820</v>
      </c>
      <c r="B7819">
        <v>226292951.40043974</v>
      </c>
      <c r="C7819">
        <v>227970276</v>
      </c>
      <c r="D7819">
        <v>1677324.5995602608</v>
      </c>
      <c r="E7819" s="2">
        <f t="shared" si="122"/>
        <v>0.73576460448741166</v>
      </c>
    </row>
    <row r="7820" spans="1:5" x14ac:dyDescent="0.3">
      <c r="A7820" t="s">
        <v>7821</v>
      </c>
      <c r="B7820">
        <v>316817974.30928868</v>
      </c>
      <c r="C7820">
        <v>311828054</v>
      </c>
      <c r="D7820">
        <v>4989920.3092886806</v>
      </c>
      <c r="E7820" s="2">
        <f t="shared" si="122"/>
        <v>1.6002153254911056</v>
      </c>
    </row>
    <row r="7821" spans="1:5" x14ac:dyDescent="0.3">
      <c r="A7821" t="s">
        <v>7822</v>
      </c>
      <c r="B7821">
        <v>1643497860.4403138</v>
      </c>
      <c r="C7821">
        <v>1612634321</v>
      </c>
      <c r="D7821">
        <v>30863539.440313816</v>
      </c>
      <c r="E7821" s="2">
        <f t="shared" si="122"/>
        <v>1.9138585256684375</v>
      </c>
    </row>
    <row r="7822" spans="1:5" x14ac:dyDescent="0.3">
      <c r="A7822" t="s">
        <v>7823</v>
      </c>
      <c r="B7822">
        <v>205097306.93196657</v>
      </c>
      <c r="C7822">
        <v>208487848.66666701</v>
      </c>
      <c r="D7822">
        <v>3390541.7347004414</v>
      </c>
      <c r="E7822" s="2">
        <f t="shared" si="122"/>
        <v>1.6262538830842281</v>
      </c>
    </row>
    <row r="7823" spans="1:5" x14ac:dyDescent="0.3">
      <c r="A7823" t="s">
        <v>7824</v>
      </c>
      <c r="B7823">
        <v>4271344546.309545</v>
      </c>
      <c r="C7823">
        <v>36363170715.333298</v>
      </c>
      <c r="D7823">
        <v>32091826169.023754</v>
      </c>
      <c r="E7823" s="2">
        <f t="shared" si="122"/>
        <v>88.253652081806933</v>
      </c>
    </row>
    <row r="7824" spans="1:5" x14ac:dyDescent="0.3">
      <c r="A7824" t="s">
        <v>7825</v>
      </c>
      <c r="B7824">
        <v>190729100.44716689</v>
      </c>
      <c r="C7824">
        <v>189184905.66666701</v>
      </c>
      <c r="D7824">
        <v>1544194.7804998755</v>
      </c>
      <c r="E7824" s="2">
        <f t="shared" si="122"/>
        <v>0.81623572190302451</v>
      </c>
    </row>
    <row r="7825" spans="1:5" x14ac:dyDescent="0.3">
      <c r="A7825" t="s">
        <v>7826</v>
      </c>
      <c r="B7825">
        <v>1627591414.3971393</v>
      </c>
      <c r="C7825">
        <v>1641919067.3333299</v>
      </c>
      <c r="D7825">
        <v>14327652.936190605</v>
      </c>
      <c r="E7825" s="2">
        <f t="shared" si="122"/>
        <v>0.87261627087749227</v>
      </c>
    </row>
    <row r="7826" spans="1:5" x14ac:dyDescent="0.3">
      <c r="A7826" t="s">
        <v>7827</v>
      </c>
      <c r="B7826">
        <v>573453320.63306439</v>
      </c>
      <c r="C7826">
        <v>576413165.66666698</v>
      </c>
      <c r="D7826">
        <v>2959845.0336025953</v>
      </c>
      <c r="E7826" s="2">
        <f t="shared" si="122"/>
        <v>0.51349365522893686</v>
      </c>
    </row>
    <row r="7827" spans="1:5" x14ac:dyDescent="0.3">
      <c r="A7827" t="s">
        <v>7828</v>
      </c>
      <c r="B7827">
        <v>1495157988.3245447</v>
      </c>
      <c r="C7827">
        <v>1614037760</v>
      </c>
      <c r="D7827">
        <v>118879771.67545533</v>
      </c>
      <c r="E7827" s="2">
        <f t="shared" si="122"/>
        <v>7.3653649636706966</v>
      </c>
    </row>
    <row r="7828" spans="1:5" x14ac:dyDescent="0.3">
      <c r="A7828" t="s">
        <v>7829</v>
      </c>
      <c r="B7828">
        <v>358700795.3195042</v>
      </c>
      <c r="C7828">
        <v>368355592.33333302</v>
      </c>
      <c r="D7828">
        <v>9654797.013828814</v>
      </c>
      <c r="E7828" s="2">
        <f t="shared" si="122"/>
        <v>2.6210534643090142</v>
      </c>
    </row>
    <row r="7829" spans="1:5" x14ac:dyDescent="0.3">
      <c r="A7829" t="s">
        <v>7830</v>
      </c>
      <c r="B7829">
        <v>19848004704.300114</v>
      </c>
      <c r="C7829">
        <v>18037616390.333302</v>
      </c>
      <c r="D7829">
        <v>1810388313.9668121</v>
      </c>
      <c r="E7829" s="2">
        <f t="shared" si="122"/>
        <v>10.036738085510196</v>
      </c>
    </row>
    <row r="7830" spans="1:5" x14ac:dyDescent="0.3">
      <c r="A7830" t="s">
        <v>7831</v>
      </c>
      <c r="B7830">
        <v>478046713.98274434</v>
      </c>
      <c r="C7830">
        <v>452727865.33333302</v>
      </c>
      <c r="D7830">
        <v>25318848.649411321</v>
      </c>
      <c r="E7830" s="2">
        <f t="shared" si="122"/>
        <v>5.5925094495276184</v>
      </c>
    </row>
    <row r="7831" spans="1:5" x14ac:dyDescent="0.3">
      <c r="A7831" t="s">
        <v>7832</v>
      </c>
      <c r="B7831">
        <v>3896801476.2045741</v>
      </c>
      <c r="C7831">
        <v>3867081164.3333302</v>
      </c>
      <c r="D7831">
        <v>29720311.871243954</v>
      </c>
      <c r="E7831" s="2">
        <f t="shared" si="122"/>
        <v>0.76854636890890338</v>
      </c>
    </row>
    <row r="7832" spans="1:5" x14ac:dyDescent="0.3">
      <c r="A7832" t="s">
        <v>7833</v>
      </c>
      <c r="B7832">
        <v>9223731525.0002575</v>
      </c>
      <c r="C7832">
        <v>5237017473.3333302</v>
      </c>
      <c r="D7832">
        <v>3986714051.6669273</v>
      </c>
      <c r="E7832" s="2">
        <f t="shared" si="122"/>
        <v>76.125658773664696</v>
      </c>
    </row>
    <row r="7833" spans="1:5" x14ac:dyDescent="0.3">
      <c r="A7833" t="s">
        <v>7834</v>
      </c>
      <c r="B7833">
        <v>839970595.01177812</v>
      </c>
      <c r="C7833">
        <v>850312287</v>
      </c>
      <c r="D7833">
        <v>10341691.988221884</v>
      </c>
      <c r="E7833" s="2">
        <f t="shared" si="122"/>
        <v>1.2162228097054282</v>
      </c>
    </row>
    <row r="7834" spans="1:5" x14ac:dyDescent="0.3">
      <c r="A7834" t="s">
        <v>7835</v>
      </c>
      <c r="B7834">
        <v>234221126.32892644</v>
      </c>
      <c r="C7834">
        <v>244799076.33333299</v>
      </c>
      <c r="D7834">
        <v>10577950.004406542</v>
      </c>
      <c r="E7834" s="2">
        <f t="shared" si="122"/>
        <v>4.3210743123895519</v>
      </c>
    </row>
    <row r="7835" spans="1:5" x14ac:dyDescent="0.3">
      <c r="A7835" t="s">
        <v>7836</v>
      </c>
      <c r="B7835">
        <v>339283053.73813319</v>
      </c>
      <c r="C7835">
        <v>334769449.33333302</v>
      </c>
      <c r="D7835">
        <v>4513604.4048001766</v>
      </c>
      <c r="E7835" s="2">
        <f t="shared" si="122"/>
        <v>1.3482724943356283</v>
      </c>
    </row>
    <row r="7836" spans="1:5" x14ac:dyDescent="0.3">
      <c r="A7836" t="s">
        <v>7837</v>
      </c>
      <c r="B7836">
        <v>380224670.01073027</v>
      </c>
      <c r="C7836">
        <v>357686662.66666698</v>
      </c>
      <c r="D7836">
        <v>22538007.344063282</v>
      </c>
      <c r="E7836" s="2">
        <f t="shared" si="122"/>
        <v>6.3010477315635205</v>
      </c>
    </row>
    <row r="7837" spans="1:5" x14ac:dyDescent="0.3">
      <c r="A7837" t="s">
        <v>7838</v>
      </c>
      <c r="B7837">
        <v>225971728.43357733</v>
      </c>
      <c r="C7837">
        <v>235782531.33333299</v>
      </c>
      <c r="D7837">
        <v>9810802.8997556567</v>
      </c>
      <c r="E7837" s="2">
        <f t="shared" si="122"/>
        <v>4.1609540979462238</v>
      </c>
    </row>
    <row r="7838" spans="1:5" x14ac:dyDescent="0.3">
      <c r="A7838" t="s">
        <v>7839</v>
      </c>
      <c r="B7838">
        <v>507353045.61341172</v>
      </c>
      <c r="C7838">
        <v>490905732.33333302</v>
      </c>
      <c r="D7838">
        <v>16447313.280078709</v>
      </c>
      <c r="E7838" s="2">
        <f t="shared" si="122"/>
        <v>3.3504015530441427</v>
      </c>
    </row>
    <row r="7839" spans="1:5" x14ac:dyDescent="0.3">
      <c r="A7839" t="s">
        <v>7840</v>
      </c>
      <c r="B7839">
        <v>641053889.98270738</v>
      </c>
      <c r="C7839">
        <v>671549406.66666698</v>
      </c>
      <c r="D7839">
        <v>30495516.683959603</v>
      </c>
      <c r="E7839" s="2">
        <f t="shared" si="122"/>
        <v>4.5410682194372756</v>
      </c>
    </row>
    <row r="7840" spans="1:5" x14ac:dyDescent="0.3">
      <c r="A7840" t="s">
        <v>7841</v>
      </c>
      <c r="B7840">
        <v>890054977.72887778</v>
      </c>
      <c r="C7840">
        <v>811369005</v>
      </c>
      <c r="D7840">
        <v>78685972.728877783</v>
      </c>
      <c r="E7840" s="2">
        <f t="shared" si="122"/>
        <v>9.6979268673046963</v>
      </c>
    </row>
    <row r="7841" spans="1:5" x14ac:dyDescent="0.3">
      <c r="A7841" t="s">
        <v>7842</v>
      </c>
      <c r="B7841">
        <v>974592446.07812214</v>
      </c>
      <c r="C7841">
        <v>773974356.33333302</v>
      </c>
      <c r="D7841">
        <v>200618089.74478912</v>
      </c>
      <c r="E7841" s="2">
        <f t="shared" si="122"/>
        <v>25.920508619330473</v>
      </c>
    </row>
    <row r="7842" spans="1:5" x14ac:dyDescent="0.3">
      <c r="A7842" t="s">
        <v>7843</v>
      </c>
      <c r="B7842">
        <v>1157078315.223634</v>
      </c>
      <c r="C7842">
        <v>908329735</v>
      </c>
      <c r="D7842">
        <v>248748580.223634</v>
      </c>
      <c r="E7842" s="2">
        <f t="shared" si="122"/>
        <v>27.38527328114322</v>
      </c>
    </row>
    <row r="7843" spans="1:5" x14ac:dyDescent="0.3">
      <c r="A7843" t="s">
        <v>7844</v>
      </c>
      <c r="B7843">
        <v>1157078315.223634</v>
      </c>
      <c r="C7843">
        <v>873980898.66666698</v>
      </c>
      <c r="D7843">
        <v>283097416.55696702</v>
      </c>
      <c r="E7843" s="2">
        <f t="shared" si="122"/>
        <v>32.391716682693698</v>
      </c>
    </row>
    <row r="7844" spans="1:5" x14ac:dyDescent="0.3">
      <c r="A7844" t="s">
        <v>7845</v>
      </c>
      <c r="B7844">
        <v>901245573.09672141</v>
      </c>
      <c r="C7844">
        <v>722250600</v>
      </c>
      <c r="D7844">
        <v>178994973.09672141</v>
      </c>
      <c r="E7844" s="2">
        <f t="shared" si="122"/>
        <v>24.782945572730767</v>
      </c>
    </row>
    <row r="7845" spans="1:5" x14ac:dyDescent="0.3">
      <c r="A7845" t="s">
        <v>7846</v>
      </c>
      <c r="B7845">
        <v>2848819013.6255975</v>
      </c>
      <c r="C7845">
        <v>3059377323</v>
      </c>
      <c r="D7845">
        <v>210558309.37440252</v>
      </c>
      <c r="E7845" s="2">
        <f t="shared" si="122"/>
        <v>6.8823909947770279</v>
      </c>
    </row>
    <row r="7846" spans="1:5" x14ac:dyDescent="0.3">
      <c r="A7846" t="s">
        <v>7847</v>
      </c>
      <c r="B7846">
        <v>1944742480.6539633</v>
      </c>
      <c r="C7846">
        <v>1052190649.66667</v>
      </c>
      <c r="D7846">
        <v>892551830.98729336</v>
      </c>
      <c r="E7846" s="2">
        <f t="shared" si="122"/>
        <v>84.827956917318204</v>
      </c>
    </row>
    <row r="7847" spans="1:5" x14ac:dyDescent="0.3">
      <c r="A7847" t="s">
        <v>7848</v>
      </c>
      <c r="B7847">
        <v>277831501.76485544</v>
      </c>
      <c r="C7847">
        <v>247014712.33333299</v>
      </c>
      <c r="D7847">
        <v>30816789.431522459</v>
      </c>
      <c r="E7847" s="2">
        <f t="shared" si="122"/>
        <v>12.47568986495706</v>
      </c>
    </row>
    <row r="7848" spans="1:5" x14ac:dyDescent="0.3">
      <c r="A7848" t="s">
        <v>7849</v>
      </c>
      <c r="B7848">
        <v>392462907.40141129</v>
      </c>
      <c r="C7848">
        <v>384099713.33333302</v>
      </c>
      <c r="D7848">
        <v>8363194.0680782795</v>
      </c>
      <c r="E7848" s="2">
        <f t="shared" si="122"/>
        <v>2.1773497291887987</v>
      </c>
    </row>
    <row r="7849" spans="1:5" x14ac:dyDescent="0.3">
      <c r="A7849" t="s">
        <v>7850</v>
      </c>
      <c r="B7849">
        <v>222521193.60223994</v>
      </c>
      <c r="C7849">
        <v>223890745</v>
      </c>
      <c r="D7849">
        <v>1369551.3977600634</v>
      </c>
      <c r="E7849" s="2">
        <f t="shared" si="122"/>
        <v>0.61170523049537551</v>
      </c>
    </row>
    <row r="7850" spans="1:5" x14ac:dyDescent="0.3">
      <c r="A7850" t="s">
        <v>7851</v>
      </c>
      <c r="B7850">
        <v>242589248.9677861</v>
      </c>
      <c r="C7850">
        <v>242078205.33333299</v>
      </c>
      <c r="D7850">
        <v>511043.63445311785</v>
      </c>
      <c r="E7850" s="2">
        <f t="shared" si="122"/>
        <v>0.21110683373971201</v>
      </c>
    </row>
    <row r="7851" spans="1:5" x14ac:dyDescent="0.3">
      <c r="A7851" t="s">
        <v>7852</v>
      </c>
      <c r="B7851">
        <v>222521193.60223994</v>
      </c>
      <c r="C7851">
        <v>219447592.33333299</v>
      </c>
      <c r="D7851">
        <v>3073601.268906951</v>
      </c>
      <c r="E7851" s="2">
        <f t="shared" si="122"/>
        <v>1.4006083348767213</v>
      </c>
    </row>
    <row r="7852" spans="1:5" x14ac:dyDescent="0.3">
      <c r="A7852" t="s">
        <v>7853</v>
      </c>
      <c r="B7852">
        <v>222521193.60223994</v>
      </c>
      <c r="C7852">
        <v>226652791.66666701</v>
      </c>
      <c r="D7852">
        <v>4131598.0644270778</v>
      </c>
      <c r="E7852" s="2">
        <f t="shared" si="122"/>
        <v>1.822875436056099</v>
      </c>
    </row>
    <row r="7853" spans="1:5" x14ac:dyDescent="0.3">
      <c r="A7853" t="s">
        <v>7854</v>
      </c>
      <c r="B7853">
        <v>532167194.62103349</v>
      </c>
      <c r="C7853">
        <v>505467804</v>
      </c>
      <c r="D7853">
        <v>26699390.62103349</v>
      </c>
      <c r="E7853" s="2">
        <f t="shared" si="122"/>
        <v>5.282114985316352</v>
      </c>
    </row>
    <row r="7854" spans="1:5" x14ac:dyDescent="0.3">
      <c r="A7854" t="s">
        <v>7855</v>
      </c>
      <c r="B7854">
        <v>463693856.17981148</v>
      </c>
      <c r="C7854">
        <v>474407498.66666698</v>
      </c>
      <c r="D7854">
        <v>10713642.486855507</v>
      </c>
      <c r="E7854" s="2">
        <f t="shared" si="122"/>
        <v>2.2583206456403917</v>
      </c>
    </row>
    <row r="7855" spans="1:5" x14ac:dyDescent="0.3">
      <c r="A7855" t="s">
        <v>7856</v>
      </c>
      <c r="B7855">
        <v>1624266737.8110154</v>
      </c>
      <c r="C7855">
        <v>1658374421.3333299</v>
      </c>
      <c r="D7855">
        <v>34107683.522314548</v>
      </c>
      <c r="E7855" s="2">
        <f t="shared" si="122"/>
        <v>2.0566937769633493</v>
      </c>
    </row>
    <row r="7856" spans="1:5" x14ac:dyDescent="0.3">
      <c r="A7856" t="s">
        <v>7857</v>
      </c>
      <c r="B7856">
        <v>222521193.60223994</v>
      </c>
      <c r="C7856">
        <v>218093745.33333299</v>
      </c>
      <c r="D7856">
        <v>4427448.268906951</v>
      </c>
      <c r="E7856" s="2">
        <f t="shared" si="122"/>
        <v>2.0300665945921876</v>
      </c>
    </row>
    <row r="7857" spans="1:5" x14ac:dyDescent="0.3">
      <c r="A7857" t="s">
        <v>7858</v>
      </c>
      <c r="B7857">
        <v>237734163.10974836</v>
      </c>
      <c r="C7857">
        <v>238476245.33333299</v>
      </c>
      <c r="D7857">
        <v>742082.22358462214</v>
      </c>
      <c r="E7857" s="2">
        <f t="shared" si="122"/>
        <v>0.31117657968296508</v>
      </c>
    </row>
    <row r="7858" spans="1:5" x14ac:dyDescent="0.3">
      <c r="A7858" t="s">
        <v>7859</v>
      </c>
      <c r="B7858">
        <v>238778042.41377571</v>
      </c>
      <c r="C7858">
        <v>238205091</v>
      </c>
      <c r="D7858">
        <v>572951.41377571225</v>
      </c>
      <c r="E7858" s="2">
        <f t="shared" si="122"/>
        <v>0.24052861816278825</v>
      </c>
    </row>
    <row r="7859" spans="1:5" x14ac:dyDescent="0.3">
      <c r="A7859" t="s">
        <v>7860</v>
      </c>
      <c r="B7859">
        <v>222521193.60223994</v>
      </c>
      <c r="C7859">
        <v>227560234.66666701</v>
      </c>
      <c r="D7859">
        <v>5039041.0644270778</v>
      </c>
      <c r="E7859" s="2">
        <f t="shared" si="122"/>
        <v>2.2143768096426539</v>
      </c>
    </row>
    <row r="7860" spans="1:5" x14ac:dyDescent="0.3">
      <c r="A7860" t="s">
        <v>7861</v>
      </c>
      <c r="B7860">
        <v>222521193.60223994</v>
      </c>
      <c r="C7860">
        <v>230855701.66666701</v>
      </c>
      <c r="D7860">
        <v>8334508.0644270778</v>
      </c>
      <c r="E7860" s="2">
        <f t="shared" si="122"/>
        <v>3.610267367994787</v>
      </c>
    </row>
    <row r="7861" spans="1:5" x14ac:dyDescent="0.3">
      <c r="A7861" t="s">
        <v>7862</v>
      </c>
      <c r="B7861">
        <v>222521193.60223994</v>
      </c>
      <c r="C7861">
        <v>233670214.33333299</v>
      </c>
      <c r="D7861">
        <v>11149020.731093049</v>
      </c>
      <c r="E7861" s="2">
        <f t="shared" si="122"/>
        <v>4.7712631080950931</v>
      </c>
    </row>
    <row r="7862" spans="1:5" x14ac:dyDescent="0.3">
      <c r="A7862" t="s">
        <v>7863</v>
      </c>
      <c r="B7862">
        <v>299200971.12624425</v>
      </c>
      <c r="C7862">
        <v>296781055</v>
      </c>
      <c r="D7862">
        <v>2419916.126244247</v>
      </c>
      <c r="E7862" s="2">
        <f t="shared" si="122"/>
        <v>0.81538766894815684</v>
      </c>
    </row>
    <row r="7863" spans="1:5" x14ac:dyDescent="0.3">
      <c r="A7863" t="s">
        <v>7864</v>
      </c>
      <c r="B7863">
        <v>222521193.60223994</v>
      </c>
      <c r="C7863">
        <v>226932180.33333299</v>
      </c>
      <c r="D7863">
        <v>4410986.731093049</v>
      </c>
      <c r="E7863" s="2">
        <f t="shared" si="122"/>
        <v>1.9437466844120126</v>
      </c>
    </row>
    <row r="7864" spans="1:5" x14ac:dyDescent="0.3">
      <c r="A7864" t="s">
        <v>7865</v>
      </c>
      <c r="B7864">
        <v>222521193.60223994</v>
      </c>
      <c r="C7864">
        <v>221262081.33333299</v>
      </c>
      <c r="D7864">
        <v>1259112.268906951</v>
      </c>
      <c r="E7864" s="2">
        <f t="shared" si="122"/>
        <v>0.5690592176117556</v>
      </c>
    </row>
    <row r="7865" spans="1:5" x14ac:dyDescent="0.3">
      <c r="A7865" t="s">
        <v>7866</v>
      </c>
      <c r="B7865">
        <v>226911216936.9248</v>
      </c>
      <c r="C7865">
        <v>51653503634</v>
      </c>
      <c r="D7865">
        <v>175257713302.9248</v>
      </c>
      <c r="E7865" s="2">
        <f t="shared" si="122"/>
        <v>339.29491897537912</v>
      </c>
    </row>
    <row r="7866" spans="1:5" x14ac:dyDescent="0.3">
      <c r="A7866" t="s">
        <v>7867</v>
      </c>
      <c r="B7866">
        <v>391014720.76547807</v>
      </c>
      <c r="C7866">
        <v>362846751</v>
      </c>
      <c r="D7866">
        <v>28167969.765478075</v>
      </c>
      <c r="E7866" s="2">
        <f t="shared" si="122"/>
        <v>7.7630486390873248</v>
      </c>
    </row>
    <row r="7867" spans="1:5" x14ac:dyDescent="0.3">
      <c r="A7867" t="s">
        <v>7868</v>
      </c>
      <c r="B7867">
        <v>222521193.60223994</v>
      </c>
      <c r="C7867">
        <v>215016114.66666701</v>
      </c>
      <c r="D7867">
        <v>7505078.9355729222</v>
      </c>
      <c r="E7867" s="2">
        <f t="shared" si="122"/>
        <v>3.4904727709398986</v>
      </c>
    </row>
    <row r="7868" spans="1:5" x14ac:dyDescent="0.3">
      <c r="A7868" t="s">
        <v>7869</v>
      </c>
      <c r="B7868">
        <v>248222257.76862058</v>
      </c>
      <c r="C7868">
        <v>246136770.33333299</v>
      </c>
      <c r="D7868">
        <v>2085487.4352875948</v>
      </c>
      <c r="E7868" s="2">
        <f t="shared" si="122"/>
        <v>0.84728804739873043</v>
      </c>
    </row>
    <row r="7869" spans="1:5" x14ac:dyDescent="0.3">
      <c r="A7869" t="s">
        <v>7870</v>
      </c>
      <c r="B7869">
        <v>222521193.60223994</v>
      </c>
      <c r="C7869">
        <v>214733978.66666701</v>
      </c>
      <c r="D7869">
        <v>7787214.9355729222</v>
      </c>
      <c r="E7869" s="2">
        <f t="shared" si="122"/>
        <v>3.6264474695274322</v>
      </c>
    </row>
    <row r="7870" spans="1:5" x14ac:dyDescent="0.3">
      <c r="A7870" t="s">
        <v>7871</v>
      </c>
      <c r="B7870">
        <v>216032641.74943328</v>
      </c>
      <c r="C7870">
        <v>211162746.33333299</v>
      </c>
      <c r="D7870">
        <v>4869895.4161002934</v>
      </c>
      <c r="E7870" s="2">
        <f t="shared" si="122"/>
        <v>2.3062284899500565</v>
      </c>
    </row>
    <row r="7871" spans="1:5" x14ac:dyDescent="0.3">
      <c r="A7871" t="s">
        <v>7872</v>
      </c>
      <c r="B7871">
        <v>12836380952.56325</v>
      </c>
      <c r="C7871">
        <v>4273522995.6666698</v>
      </c>
      <c r="D7871">
        <v>8562857956.8965797</v>
      </c>
      <c r="E7871" s="2">
        <f t="shared" si="122"/>
        <v>200.3699983732221</v>
      </c>
    </row>
    <row r="7872" spans="1:5" x14ac:dyDescent="0.3">
      <c r="A7872" t="s">
        <v>7873</v>
      </c>
      <c r="B7872">
        <v>222521193.60223994</v>
      </c>
      <c r="C7872">
        <v>238913405.33333299</v>
      </c>
      <c r="D7872">
        <v>16392211.731093049</v>
      </c>
      <c r="E7872" s="2">
        <f t="shared" si="122"/>
        <v>6.8611519342008318</v>
      </c>
    </row>
    <row r="7873" spans="1:5" x14ac:dyDescent="0.3">
      <c r="A7873" t="s">
        <v>7874</v>
      </c>
      <c r="B7873">
        <v>1797978310.0049677</v>
      </c>
      <c r="C7873">
        <v>1745378062</v>
      </c>
      <c r="D7873">
        <v>52600248.00496769</v>
      </c>
      <c r="E7873" s="2">
        <f t="shared" si="122"/>
        <v>3.0136879310087084</v>
      </c>
    </row>
    <row r="7874" spans="1:5" x14ac:dyDescent="0.3">
      <c r="A7874" t="s">
        <v>7875</v>
      </c>
      <c r="B7874">
        <v>228715898.09715062</v>
      </c>
      <c r="C7874">
        <v>225482215.66666701</v>
      </c>
      <c r="D7874">
        <v>3233682.4304836094</v>
      </c>
      <c r="E7874" s="2">
        <f t="shared" ref="E7874:E7937" si="123">100*(D7874/C7874)</f>
        <v>1.4341186159284507</v>
      </c>
    </row>
    <row r="7875" spans="1:5" x14ac:dyDescent="0.3">
      <c r="A7875" t="s">
        <v>7876</v>
      </c>
      <c r="B7875">
        <v>1659578082.5522637</v>
      </c>
      <c r="C7875">
        <v>1625613332.6666701</v>
      </c>
      <c r="D7875">
        <v>33964749.885593653</v>
      </c>
      <c r="E7875" s="2">
        <f t="shared" si="123"/>
        <v>2.0893498597158762</v>
      </c>
    </row>
    <row r="7876" spans="1:5" x14ac:dyDescent="0.3">
      <c r="A7876" t="s">
        <v>7877</v>
      </c>
      <c r="B7876">
        <v>4380483091.1281147</v>
      </c>
      <c r="C7876">
        <v>3964930444.3333302</v>
      </c>
      <c r="D7876">
        <v>415552646.79478455</v>
      </c>
      <c r="E7876" s="2">
        <f t="shared" si="123"/>
        <v>10.480704583070089</v>
      </c>
    </row>
    <row r="7877" spans="1:5" x14ac:dyDescent="0.3">
      <c r="A7877" t="s">
        <v>7878</v>
      </c>
      <c r="B7877">
        <v>189623469.1401625</v>
      </c>
      <c r="C7877">
        <v>187633056.66666701</v>
      </c>
      <c r="D7877">
        <v>1990412.4734954834</v>
      </c>
      <c r="E7877" s="2">
        <f t="shared" si="123"/>
        <v>1.0608005374188842</v>
      </c>
    </row>
    <row r="7878" spans="1:5" x14ac:dyDescent="0.3">
      <c r="A7878" t="s">
        <v>7879</v>
      </c>
      <c r="B7878">
        <v>985816023.53911102</v>
      </c>
      <c r="C7878">
        <v>1026843085</v>
      </c>
      <c r="D7878">
        <v>41027061.460888982</v>
      </c>
      <c r="E7878" s="2">
        <f t="shared" si="123"/>
        <v>3.9954557867903433</v>
      </c>
    </row>
    <row r="7879" spans="1:5" x14ac:dyDescent="0.3">
      <c r="A7879" t="s">
        <v>7880</v>
      </c>
      <c r="B7879">
        <v>406401251.07878888</v>
      </c>
      <c r="C7879">
        <v>429928966.66666698</v>
      </c>
      <c r="D7879">
        <v>23527715.587878108</v>
      </c>
      <c r="E7879" s="2">
        <f t="shared" si="123"/>
        <v>5.4724657820322316</v>
      </c>
    </row>
    <row r="7880" spans="1:5" x14ac:dyDescent="0.3">
      <c r="A7880" t="s">
        <v>7881</v>
      </c>
      <c r="B7880">
        <v>222521193.60223994</v>
      </c>
      <c r="C7880">
        <v>224557881.66666701</v>
      </c>
      <c r="D7880">
        <v>2036688.0644270778</v>
      </c>
      <c r="E7880" s="2">
        <f t="shared" si="123"/>
        <v>0.90697687799278881</v>
      </c>
    </row>
    <row r="7881" spans="1:5" x14ac:dyDescent="0.3">
      <c r="A7881" t="s">
        <v>7882</v>
      </c>
      <c r="B7881">
        <v>207677015.95823005</v>
      </c>
      <c r="C7881">
        <v>206991734</v>
      </c>
      <c r="D7881">
        <v>685281.95823004842</v>
      </c>
      <c r="E7881" s="2">
        <f t="shared" si="123"/>
        <v>0.33106730640270321</v>
      </c>
    </row>
    <row r="7882" spans="1:5" x14ac:dyDescent="0.3">
      <c r="A7882" t="s">
        <v>7883</v>
      </c>
      <c r="B7882">
        <v>241039482.31049988</v>
      </c>
      <c r="C7882">
        <v>256750118.33333299</v>
      </c>
      <c r="D7882">
        <v>15710636.022833109</v>
      </c>
      <c r="E7882" s="2">
        <f t="shared" si="123"/>
        <v>6.1190375002812418</v>
      </c>
    </row>
    <row r="7883" spans="1:5" x14ac:dyDescent="0.3">
      <c r="A7883" t="s">
        <v>7884</v>
      </c>
      <c r="B7883">
        <v>617402571.32202244</v>
      </c>
      <c r="C7883">
        <v>637806955.66666698</v>
      </c>
      <c r="D7883">
        <v>20404384.344644547</v>
      </c>
      <c r="E7883" s="2">
        <f t="shared" si="123"/>
        <v>3.1991473538128612</v>
      </c>
    </row>
    <row r="7884" spans="1:5" x14ac:dyDescent="0.3">
      <c r="A7884" t="s">
        <v>7885</v>
      </c>
      <c r="B7884">
        <v>222521193.60223994</v>
      </c>
      <c r="C7884">
        <v>232844711.66666701</v>
      </c>
      <c r="D7884">
        <v>10323518.064427078</v>
      </c>
      <c r="E7884" s="2">
        <f t="shared" si="123"/>
        <v>4.4336493582065515</v>
      </c>
    </row>
    <row r="7885" spans="1:5" x14ac:dyDescent="0.3">
      <c r="A7885" t="s">
        <v>7886</v>
      </c>
      <c r="B7885">
        <v>222521193.60223994</v>
      </c>
      <c r="C7885">
        <v>222854904</v>
      </c>
      <c r="D7885">
        <v>333710.39776006341</v>
      </c>
      <c r="E7885" s="2">
        <f t="shared" si="123"/>
        <v>0.14974334949347284</v>
      </c>
    </row>
    <row r="7886" spans="1:5" x14ac:dyDescent="0.3">
      <c r="A7886" t="s">
        <v>7887</v>
      </c>
      <c r="B7886">
        <v>222521193.60223994</v>
      </c>
      <c r="C7886">
        <v>238776268</v>
      </c>
      <c r="D7886">
        <v>16255074.397760063</v>
      </c>
      <c r="E7886" s="2">
        <f t="shared" si="123"/>
        <v>6.8076591253868086</v>
      </c>
    </row>
    <row r="7887" spans="1:5" x14ac:dyDescent="0.3">
      <c r="A7887" t="s">
        <v>7888</v>
      </c>
      <c r="B7887">
        <v>222521193.60223994</v>
      </c>
      <c r="C7887">
        <v>217235841.33333299</v>
      </c>
      <c r="D7887">
        <v>5285352.268906951</v>
      </c>
      <c r="E7887" s="2">
        <f t="shared" si="123"/>
        <v>2.4330019560616396</v>
      </c>
    </row>
    <row r="7888" spans="1:5" x14ac:dyDescent="0.3">
      <c r="A7888" t="s">
        <v>7889</v>
      </c>
      <c r="B7888">
        <v>506472806.246611</v>
      </c>
      <c r="C7888">
        <v>480510609.33333302</v>
      </c>
      <c r="D7888">
        <v>25962196.913277984</v>
      </c>
      <c r="E7888" s="2">
        <f t="shared" si="123"/>
        <v>5.403043431090583</v>
      </c>
    </row>
    <row r="7889" spans="1:5" x14ac:dyDescent="0.3">
      <c r="A7889" t="s">
        <v>7890</v>
      </c>
      <c r="B7889">
        <v>222521193.60223994</v>
      </c>
      <c r="C7889">
        <v>223764449</v>
      </c>
      <c r="D7889">
        <v>1243255.3977600634</v>
      </c>
      <c r="E7889" s="2">
        <f t="shared" si="123"/>
        <v>0.5556089912030947</v>
      </c>
    </row>
    <row r="7890" spans="1:5" x14ac:dyDescent="0.3">
      <c r="A7890" t="s">
        <v>7891</v>
      </c>
      <c r="B7890">
        <v>282928018.33086663</v>
      </c>
      <c r="C7890">
        <v>275500181.66666698</v>
      </c>
      <c r="D7890">
        <v>7427836.6641996503</v>
      </c>
      <c r="E7890" s="2">
        <f t="shared" si="123"/>
        <v>2.6961276828436844</v>
      </c>
    </row>
    <row r="7891" spans="1:5" x14ac:dyDescent="0.3">
      <c r="A7891" t="s">
        <v>7892</v>
      </c>
      <c r="B7891">
        <v>222483554.49520594</v>
      </c>
      <c r="C7891">
        <v>227934463.66666701</v>
      </c>
      <c r="D7891">
        <v>5450909.1714610755</v>
      </c>
      <c r="E7891" s="2">
        <f t="shared" si="123"/>
        <v>2.3914370314058888</v>
      </c>
    </row>
    <row r="7892" spans="1:5" x14ac:dyDescent="0.3">
      <c r="A7892" t="s">
        <v>7893</v>
      </c>
      <c r="B7892">
        <v>227193986.03978881</v>
      </c>
      <c r="C7892">
        <v>230241052.33333299</v>
      </c>
      <c r="D7892">
        <v>3047066.2935441732</v>
      </c>
      <c r="E7892" s="2">
        <f t="shared" si="123"/>
        <v>1.3234244122254806</v>
      </c>
    </row>
    <row r="7893" spans="1:5" x14ac:dyDescent="0.3">
      <c r="A7893" t="s">
        <v>7894</v>
      </c>
      <c r="B7893">
        <v>222521193.60223994</v>
      </c>
      <c r="C7893">
        <v>228868666.66666701</v>
      </c>
      <c r="D7893">
        <v>6347473.0644270778</v>
      </c>
      <c r="E7893" s="2">
        <f t="shared" si="123"/>
        <v>2.7734128733627736</v>
      </c>
    </row>
    <row r="7894" spans="1:5" x14ac:dyDescent="0.3">
      <c r="A7894" t="s">
        <v>7895</v>
      </c>
      <c r="B7894">
        <v>222521193.60223994</v>
      </c>
      <c r="C7894">
        <v>215957974.66666701</v>
      </c>
      <c r="D7894">
        <v>6563218.9355729222</v>
      </c>
      <c r="E7894" s="2">
        <f t="shared" si="123"/>
        <v>3.0391185811514054</v>
      </c>
    </row>
    <row r="7895" spans="1:5" x14ac:dyDescent="0.3">
      <c r="A7895" t="s">
        <v>7896</v>
      </c>
      <c r="B7895">
        <v>206762482.25037178</v>
      </c>
      <c r="C7895">
        <v>204882497.33333299</v>
      </c>
      <c r="D7895">
        <v>1879984.9170387983</v>
      </c>
      <c r="E7895" s="2">
        <f t="shared" si="123"/>
        <v>0.91759176186737046</v>
      </c>
    </row>
    <row r="7896" spans="1:5" x14ac:dyDescent="0.3">
      <c r="A7896" t="s">
        <v>7897</v>
      </c>
      <c r="B7896">
        <v>1663590092.266489</v>
      </c>
      <c r="C7896">
        <v>1685764022.6666701</v>
      </c>
      <c r="D7896">
        <v>22173930.400181055</v>
      </c>
      <c r="E7896" s="2">
        <f t="shared" si="123"/>
        <v>1.3153638410852213</v>
      </c>
    </row>
    <row r="7897" spans="1:5" x14ac:dyDescent="0.3">
      <c r="A7897" t="s">
        <v>7898</v>
      </c>
      <c r="B7897">
        <v>230359001.55586681</v>
      </c>
      <c r="C7897">
        <v>206447582.33333299</v>
      </c>
      <c r="D7897">
        <v>23911419.222533822</v>
      </c>
      <c r="E7897" s="2">
        <f t="shared" si="123"/>
        <v>11.582319808389002</v>
      </c>
    </row>
    <row r="7898" spans="1:5" x14ac:dyDescent="0.3">
      <c r="A7898" t="s">
        <v>7899</v>
      </c>
      <c r="B7898">
        <v>446246023.31808913</v>
      </c>
      <c r="C7898">
        <v>403175789</v>
      </c>
      <c r="D7898">
        <v>43070234.318089128</v>
      </c>
      <c r="E7898" s="2">
        <f t="shared" si="123"/>
        <v>10.682743233396172</v>
      </c>
    </row>
    <row r="7899" spans="1:5" x14ac:dyDescent="0.3">
      <c r="A7899" t="s">
        <v>7900</v>
      </c>
      <c r="B7899">
        <v>222521193.60223994</v>
      </c>
      <c r="C7899">
        <v>233172614.66666701</v>
      </c>
      <c r="D7899">
        <v>10651421.064427078</v>
      </c>
      <c r="E7899" s="2">
        <f t="shared" si="123"/>
        <v>4.5680411825607674</v>
      </c>
    </row>
    <row r="7900" spans="1:5" x14ac:dyDescent="0.3">
      <c r="A7900" t="s">
        <v>7901</v>
      </c>
      <c r="B7900">
        <v>190096411.03870159</v>
      </c>
      <c r="C7900">
        <v>191148872</v>
      </c>
      <c r="D7900">
        <v>1052460.9612984061</v>
      </c>
      <c r="E7900" s="2">
        <f t="shared" si="123"/>
        <v>0.55059752656997429</v>
      </c>
    </row>
    <row r="7901" spans="1:5" x14ac:dyDescent="0.3">
      <c r="A7901" t="s">
        <v>7902</v>
      </c>
      <c r="B7901">
        <v>214485587.73883361</v>
      </c>
      <c r="C7901">
        <v>215001018.66666701</v>
      </c>
      <c r="D7901">
        <v>515430.92783340812</v>
      </c>
      <c r="E7901" s="2">
        <f t="shared" si="123"/>
        <v>0.23973417941452699</v>
      </c>
    </row>
    <row r="7902" spans="1:5" x14ac:dyDescent="0.3">
      <c r="A7902" t="s">
        <v>7903</v>
      </c>
      <c r="B7902">
        <v>222521193.60223994</v>
      </c>
      <c r="C7902">
        <v>217951041.33333299</v>
      </c>
      <c r="D7902">
        <v>4570152.268906951</v>
      </c>
      <c r="E7902" s="2">
        <f t="shared" si="123"/>
        <v>2.0968710408303983</v>
      </c>
    </row>
    <row r="7903" spans="1:5" x14ac:dyDescent="0.3">
      <c r="A7903" t="s">
        <v>7904</v>
      </c>
      <c r="B7903">
        <v>227150245.03233939</v>
      </c>
      <c r="C7903">
        <v>220797530.66666701</v>
      </c>
      <c r="D7903">
        <v>6352714.3656723797</v>
      </c>
      <c r="E7903" s="2">
        <f t="shared" si="123"/>
        <v>2.8771673063966134</v>
      </c>
    </row>
    <row r="7904" spans="1:5" x14ac:dyDescent="0.3">
      <c r="A7904" t="s">
        <v>7905</v>
      </c>
      <c r="B7904">
        <v>722052620.82497776</v>
      </c>
      <c r="C7904">
        <v>703098089.33333302</v>
      </c>
      <c r="D7904">
        <v>18954531.49164474</v>
      </c>
      <c r="E7904" s="2">
        <f t="shared" si="123"/>
        <v>2.6958587683856656</v>
      </c>
    </row>
    <row r="7905" spans="1:5" x14ac:dyDescent="0.3">
      <c r="A7905" t="s">
        <v>7906</v>
      </c>
      <c r="B7905">
        <v>222521193.60223994</v>
      </c>
      <c r="C7905">
        <v>223757591.33333299</v>
      </c>
      <c r="D7905">
        <v>1236397.731093049</v>
      </c>
      <c r="E7905" s="2">
        <f t="shared" si="123"/>
        <v>0.55256124439200827</v>
      </c>
    </row>
    <row r="7906" spans="1:5" x14ac:dyDescent="0.3">
      <c r="A7906" t="s">
        <v>7907</v>
      </c>
      <c r="B7906">
        <v>206753173.37707135</v>
      </c>
      <c r="C7906">
        <v>212072900</v>
      </c>
      <c r="D7906">
        <v>5319726.6229286492</v>
      </c>
      <c r="E7906" s="2">
        <f t="shared" si="123"/>
        <v>2.5084424379204742</v>
      </c>
    </row>
    <row r="7907" spans="1:5" x14ac:dyDescent="0.3">
      <c r="A7907" t="s">
        <v>7908</v>
      </c>
      <c r="B7907">
        <v>367351604.64604127</v>
      </c>
      <c r="C7907">
        <v>363674896</v>
      </c>
      <c r="D7907">
        <v>3676708.6460412741</v>
      </c>
      <c r="E7907" s="2">
        <f t="shared" si="123"/>
        <v>1.0109877493554777</v>
      </c>
    </row>
    <row r="7908" spans="1:5" x14ac:dyDescent="0.3">
      <c r="A7908" t="s">
        <v>7909</v>
      </c>
      <c r="B7908">
        <v>191139919.56506371</v>
      </c>
      <c r="C7908">
        <v>182316188.33333299</v>
      </c>
      <c r="D7908">
        <v>8823731.2317307293</v>
      </c>
      <c r="E7908" s="2">
        <f t="shared" si="123"/>
        <v>4.839795803320599</v>
      </c>
    </row>
    <row r="7909" spans="1:5" x14ac:dyDescent="0.3">
      <c r="A7909" t="s">
        <v>7910</v>
      </c>
      <c r="B7909">
        <v>222521193.60223994</v>
      </c>
      <c r="C7909">
        <v>218131880.66666701</v>
      </c>
      <c r="D7909">
        <v>4389312.9355729222</v>
      </c>
      <c r="E7909" s="2">
        <f t="shared" si="123"/>
        <v>2.0122289883340549</v>
      </c>
    </row>
    <row r="7910" spans="1:5" x14ac:dyDescent="0.3">
      <c r="A7910" t="s">
        <v>7911</v>
      </c>
      <c r="B7910">
        <v>222521193.60223994</v>
      </c>
      <c r="C7910">
        <v>213887659</v>
      </c>
      <c r="D7910">
        <v>8633534.6022399366</v>
      </c>
      <c r="E7910" s="2">
        <f t="shared" si="123"/>
        <v>4.0364809464018379</v>
      </c>
    </row>
    <row r="7911" spans="1:5" x14ac:dyDescent="0.3">
      <c r="A7911" t="s">
        <v>7912</v>
      </c>
      <c r="B7911">
        <v>222521193.60223994</v>
      </c>
      <c r="C7911">
        <v>223795030.66666701</v>
      </c>
      <c r="D7911">
        <v>1273837.0644270778</v>
      </c>
      <c r="E7911" s="2">
        <f t="shared" si="123"/>
        <v>0.56919810088384082</v>
      </c>
    </row>
    <row r="7912" spans="1:5" x14ac:dyDescent="0.3">
      <c r="A7912" t="s">
        <v>7913</v>
      </c>
      <c r="B7912">
        <v>222521193.60223994</v>
      </c>
      <c r="C7912">
        <v>234834495.33333299</v>
      </c>
      <c r="D7912">
        <v>12313301.731093049</v>
      </c>
      <c r="E7912" s="2">
        <f t="shared" si="123"/>
        <v>5.2433956577014298</v>
      </c>
    </row>
    <row r="7913" spans="1:5" x14ac:dyDescent="0.3">
      <c r="A7913" t="s">
        <v>7914</v>
      </c>
      <c r="B7913">
        <v>249709622.60680008</v>
      </c>
      <c r="C7913">
        <v>253274371.66666701</v>
      </c>
      <c r="D7913">
        <v>3564749.059866935</v>
      </c>
      <c r="E7913" s="2">
        <f t="shared" si="123"/>
        <v>1.4074653650936626</v>
      </c>
    </row>
    <row r="7914" spans="1:5" x14ac:dyDescent="0.3">
      <c r="A7914" t="s">
        <v>7915</v>
      </c>
      <c r="B7914">
        <v>222120314.55203661</v>
      </c>
      <c r="C7914">
        <v>215525435.66666701</v>
      </c>
      <c r="D7914">
        <v>6594878.8853695989</v>
      </c>
      <c r="E7914" s="2">
        <f t="shared" si="123"/>
        <v>3.0599074605603764</v>
      </c>
    </row>
    <row r="7915" spans="1:5" x14ac:dyDescent="0.3">
      <c r="A7915" t="s">
        <v>7916</v>
      </c>
      <c r="B7915">
        <v>222521193.60223994</v>
      </c>
      <c r="C7915">
        <v>227085388</v>
      </c>
      <c r="D7915">
        <v>4564194.3977600634</v>
      </c>
      <c r="E7915" s="2">
        <f t="shared" si="123"/>
        <v>2.0099022829950042</v>
      </c>
    </row>
    <row r="7916" spans="1:5" x14ac:dyDescent="0.3">
      <c r="A7916" t="s">
        <v>7917</v>
      </c>
      <c r="B7916">
        <v>245121479.82276115</v>
      </c>
      <c r="C7916">
        <v>254766097.33333299</v>
      </c>
      <c r="D7916">
        <v>9644617.5105718374</v>
      </c>
      <c r="E7916" s="2">
        <f t="shared" si="123"/>
        <v>3.7856754142420028</v>
      </c>
    </row>
    <row r="7917" spans="1:5" x14ac:dyDescent="0.3">
      <c r="A7917" t="s">
        <v>7918</v>
      </c>
      <c r="B7917">
        <v>222521193.60223994</v>
      </c>
      <c r="C7917">
        <v>227733137.66666701</v>
      </c>
      <c r="D7917">
        <v>5211944.0644270778</v>
      </c>
      <c r="E7917" s="2">
        <f t="shared" si="123"/>
        <v>2.28861909067261</v>
      </c>
    </row>
    <row r="7918" spans="1:5" x14ac:dyDescent="0.3">
      <c r="A7918" t="s">
        <v>7919</v>
      </c>
      <c r="B7918">
        <v>208637798.04354435</v>
      </c>
      <c r="C7918">
        <v>203118749.66666701</v>
      </c>
      <c r="D7918">
        <v>5519048.3768773377</v>
      </c>
      <c r="E7918" s="2">
        <f t="shared" si="123"/>
        <v>2.717153579339429</v>
      </c>
    </row>
    <row r="7919" spans="1:5" x14ac:dyDescent="0.3">
      <c r="A7919" t="s">
        <v>7920</v>
      </c>
      <c r="B7919">
        <v>222521193.60223994</v>
      </c>
      <c r="C7919">
        <v>225162051.33333299</v>
      </c>
      <c r="D7919">
        <v>2640857.731093049</v>
      </c>
      <c r="E7919" s="2">
        <f t="shared" si="123"/>
        <v>1.1728698132988169</v>
      </c>
    </row>
    <row r="7920" spans="1:5" x14ac:dyDescent="0.3">
      <c r="A7920" t="s">
        <v>7921</v>
      </c>
      <c r="B7920">
        <v>404202376.87613332</v>
      </c>
      <c r="C7920">
        <v>404245775</v>
      </c>
      <c r="D7920">
        <v>43398.123866677284</v>
      </c>
      <c r="E7920" s="2">
        <f t="shared" si="123"/>
        <v>1.0735578836087349E-2</v>
      </c>
    </row>
    <row r="7921" spans="1:5" x14ac:dyDescent="0.3">
      <c r="A7921" t="s">
        <v>7922</v>
      </c>
      <c r="B7921">
        <v>428795427.5976997</v>
      </c>
      <c r="C7921">
        <v>390023747.66666698</v>
      </c>
      <c r="D7921">
        <v>38771679.931032717</v>
      </c>
      <c r="E7921" s="2">
        <f t="shared" si="123"/>
        <v>9.9408510797062686</v>
      </c>
    </row>
    <row r="7922" spans="1:5" x14ac:dyDescent="0.3">
      <c r="A7922" t="s">
        <v>7923</v>
      </c>
      <c r="B7922">
        <v>420996741.74077773</v>
      </c>
      <c r="C7922">
        <v>424366558.33333302</v>
      </c>
      <c r="D7922">
        <v>3369816.5925552845</v>
      </c>
      <c r="E7922" s="2">
        <f t="shared" si="123"/>
        <v>0.79408156141944353</v>
      </c>
    </row>
    <row r="7923" spans="1:5" x14ac:dyDescent="0.3">
      <c r="A7923" t="s">
        <v>7924</v>
      </c>
      <c r="B7923">
        <v>491991846.93124467</v>
      </c>
      <c r="C7923">
        <v>397212983.33333302</v>
      </c>
      <c r="D7923">
        <v>94778863.597911656</v>
      </c>
      <c r="E7923" s="2">
        <f t="shared" si="123"/>
        <v>23.860968189545602</v>
      </c>
    </row>
    <row r="7924" spans="1:5" x14ac:dyDescent="0.3">
      <c r="A7924" t="s">
        <v>7925</v>
      </c>
      <c r="B7924">
        <v>252431553.22416651</v>
      </c>
      <c r="C7924">
        <v>260516604.66666701</v>
      </c>
      <c r="D7924">
        <v>8085051.4425005019</v>
      </c>
      <c r="E7924" s="2">
        <f t="shared" si="123"/>
        <v>3.1034687607898879</v>
      </c>
    </row>
    <row r="7925" spans="1:5" x14ac:dyDescent="0.3">
      <c r="A7925" t="s">
        <v>7926</v>
      </c>
      <c r="B7925">
        <v>222521193.60223994</v>
      </c>
      <c r="C7925">
        <v>221413463</v>
      </c>
      <c r="D7925">
        <v>1107730.6022399366</v>
      </c>
      <c r="E7925" s="2">
        <f t="shared" si="123"/>
        <v>0.50029956951621168</v>
      </c>
    </row>
    <row r="7926" spans="1:5" x14ac:dyDescent="0.3">
      <c r="A7926" t="s">
        <v>7927</v>
      </c>
      <c r="B7926">
        <v>239650676.72388938</v>
      </c>
      <c r="C7926">
        <v>217473510</v>
      </c>
      <c r="D7926">
        <v>22177166.723889381</v>
      </c>
      <c r="E7926" s="2">
        <f t="shared" si="123"/>
        <v>10.197640496026104</v>
      </c>
    </row>
    <row r="7927" spans="1:5" x14ac:dyDescent="0.3">
      <c r="A7927" t="s">
        <v>7928</v>
      </c>
      <c r="B7927">
        <v>222521193.60223994</v>
      </c>
      <c r="C7927">
        <v>228762840</v>
      </c>
      <c r="D7927">
        <v>6241646.3977600634</v>
      </c>
      <c r="E7927" s="2">
        <f t="shared" si="123"/>
        <v>2.728435438972546</v>
      </c>
    </row>
    <row r="7928" spans="1:5" x14ac:dyDescent="0.3">
      <c r="A7928" t="s">
        <v>7929</v>
      </c>
      <c r="B7928">
        <v>222521193.60223994</v>
      </c>
      <c r="C7928">
        <v>214352749.33333299</v>
      </c>
      <c r="D7928">
        <v>8168444.268906951</v>
      </c>
      <c r="E7928" s="2">
        <f t="shared" si="123"/>
        <v>3.8107485415101761</v>
      </c>
    </row>
    <row r="7929" spans="1:5" x14ac:dyDescent="0.3">
      <c r="A7929" t="s">
        <v>7930</v>
      </c>
      <c r="B7929">
        <v>195919107.97923315</v>
      </c>
      <c r="C7929">
        <v>178300340.33333299</v>
      </c>
      <c r="D7929">
        <v>17618767.64590016</v>
      </c>
      <c r="E7929" s="2">
        <f t="shared" si="123"/>
        <v>9.88151094549894</v>
      </c>
    </row>
    <row r="7930" spans="1:5" x14ac:dyDescent="0.3">
      <c r="A7930" t="s">
        <v>7931</v>
      </c>
      <c r="B7930">
        <v>222521193.60223994</v>
      </c>
      <c r="C7930">
        <v>226430086.66666701</v>
      </c>
      <c r="D7930">
        <v>3908893.0644270778</v>
      </c>
      <c r="E7930" s="2">
        <f t="shared" si="123"/>
        <v>1.7263134603580528</v>
      </c>
    </row>
    <row r="7931" spans="1:5" x14ac:dyDescent="0.3">
      <c r="A7931" t="s">
        <v>7932</v>
      </c>
      <c r="B7931">
        <v>212222125.4211776</v>
      </c>
      <c r="C7931">
        <v>213466852.33333299</v>
      </c>
      <c r="D7931">
        <v>1244726.9121553898</v>
      </c>
      <c r="E7931" s="2">
        <f t="shared" si="123"/>
        <v>0.58310079459630693</v>
      </c>
    </row>
    <row r="7932" spans="1:5" x14ac:dyDescent="0.3">
      <c r="A7932" t="s">
        <v>7933</v>
      </c>
      <c r="B7932">
        <v>1657855303.7689657</v>
      </c>
      <c r="C7932">
        <v>1640343294.6666701</v>
      </c>
      <c r="D7932">
        <v>17512009.102295637</v>
      </c>
      <c r="E7932" s="2">
        <f t="shared" si="123"/>
        <v>1.0675819603880057</v>
      </c>
    </row>
    <row r="7933" spans="1:5" x14ac:dyDescent="0.3">
      <c r="A7933" t="s">
        <v>7934</v>
      </c>
      <c r="B7933">
        <v>8554661051.036272</v>
      </c>
      <c r="C7933">
        <v>8586167814</v>
      </c>
      <c r="D7933">
        <v>31506762.963727951</v>
      </c>
      <c r="E7933" s="2">
        <f t="shared" si="123"/>
        <v>0.36694790558781354</v>
      </c>
    </row>
    <row r="7934" spans="1:5" x14ac:dyDescent="0.3">
      <c r="A7934" t="s">
        <v>7935</v>
      </c>
      <c r="B7934">
        <v>259454813.84333348</v>
      </c>
      <c r="C7934">
        <v>248212494.66666701</v>
      </c>
      <c r="D7934">
        <v>11242319.176666468</v>
      </c>
      <c r="E7934" s="2">
        <f t="shared" si="123"/>
        <v>4.5293123505986914</v>
      </c>
    </row>
    <row r="7935" spans="1:5" x14ac:dyDescent="0.3">
      <c r="A7935" t="s">
        <v>7936</v>
      </c>
      <c r="B7935">
        <v>222521193.60223994</v>
      </c>
      <c r="C7935">
        <v>232399869.66666701</v>
      </c>
      <c r="D7935">
        <v>9878676.0644270778</v>
      </c>
      <c r="E7935" s="2">
        <f t="shared" si="123"/>
        <v>4.2507235819865743</v>
      </c>
    </row>
    <row r="7936" spans="1:5" x14ac:dyDescent="0.3">
      <c r="A7936" t="s">
        <v>7937</v>
      </c>
      <c r="B7936">
        <v>230312090.56854534</v>
      </c>
      <c r="C7936">
        <v>242426616.33333299</v>
      </c>
      <c r="D7936">
        <v>12114525.764787644</v>
      </c>
      <c r="E7936" s="2">
        <f t="shared" si="123"/>
        <v>4.9971929435876596</v>
      </c>
    </row>
    <row r="7937" spans="1:5" x14ac:dyDescent="0.3">
      <c r="A7937" t="s">
        <v>7938</v>
      </c>
      <c r="B7937">
        <v>210863115.88360149</v>
      </c>
      <c r="C7937">
        <v>210211746.66666701</v>
      </c>
      <c r="D7937">
        <v>651369.21693447232</v>
      </c>
      <c r="E7937" s="2">
        <f t="shared" si="123"/>
        <v>0.30986337693456739</v>
      </c>
    </row>
    <row r="7938" spans="1:5" x14ac:dyDescent="0.3">
      <c r="A7938" t="s">
        <v>7939</v>
      </c>
      <c r="B7938">
        <v>262526166.09798908</v>
      </c>
      <c r="C7938">
        <v>251650863.33333299</v>
      </c>
      <c r="D7938">
        <v>10875302.764656097</v>
      </c>
      <c r="E7938" s="2">
        <f t="shared" ref="E7938:E8001" si="124">100*(D7938/C7938)</f>
        <v>4.3215837293793955</v>
      </c>
    </row>
    <row r="7939" spans="1:5" x14ac:dyDescent="0.3">
      <c r="A7939" t="s">
        <v>7940</v>
      </c>
      <c r="B7939">
        <v>249906499.6633411</v>
      </c>
      <c r="C7939">
        <v>255611276.33333299</v>
      </c>
      <c r="D7939">
        <v>5704776.6699918807</v>
      </c>
      <c r="E7939" s="2">
        <f t="shared" si="124"/>
        <v>2.2318172937536986</v>
      </c>
    </row>
    <row r="7940" spans="1:5" x14ac:dyDescent="0.3">
      <c r="A7940" t="s">
        <v>7941</v>
      </c>
      <c r="B7940">
        <v>287677217.46646678</v>
      </c>
      <c r="C7940">
        <v>289758294.33333302</v>
      </c>
      <c r="D7940">
        <v>2081076.866866231</v>
      </c>
      <c r="E7940" s="2">
        <f t="shared" si="124"/>
        <v>0.7182113187318101</v>
      </c>
    </row>
    <row r="7941" spans="1:5" x14ac:dyDescent="0.3">
      <c r="A7941" t="s">
        <v>7942</v>
      </c>
      <c r="B7941">
        <v>252812452.90207294</v>
      </c>
      <c r="C7941">
        <v>242285506</v>
      </c>
      <c r="D7941">
        <v>10526946.902072936</v>
      </c>
      <c r="E7941" s="2">
        <f t="shared" si="124"/>
        <v>4.3448521027390452</v>
      </c>
    </row>
    <row r="7942" spans="1:5" x14ac:dyDescent="0.3">
      <c r="A7942" t="s">
        <v>7943</v>
      </c>
      <c r="B7942">
        <v>210111439.58797464</v>
      </c>
      <c r="C7942">
        <v>243803838</v>
      </c>
      <c r="D7942">
        <v>33692398.412025362</v>
      </c>
      <c r="E7942" s="2">
        <f t="shared" si="124"/>
        <v>13.819470065941031</v>
      </c>
    </row>
    <row r="7943" spans="1:5" x14ac:dyDescent="0.3">
      <c r="A7943" t="s">
        <v>7944</v>
      </c>
      <c r="B7943">
        <v>299027150.50098902</v>
      </c>
      <c r="C7943">
        <v>309573275.66666698</v>
      </c>
      <c r="D7943">
        <v>10546125.165677965</v>
      </c>
      <c r="E7943" s="2">
        <f t="shared" si="124"/>
        <v>3.4066652371613317</v>
      </c>
    </row>
    <row r="7944" spans="1:5" x14ac:dyDescent="0.3">
      <c r="A7944" t="s">
        <v>7945</v>
      </c>
      <c r="B7944">
        <v>328928863.98766184</v>
      </c>
      <c r="C7944">
        <v>330187798.33333302</v>
      </c>
      <c r="D7944">
        <v>1258934.3456711769</v>
      </c>
      <c r="E7944" s="2">
        <f t="shared" si="124"/>
        <v>0.38127827618882831</v>
      </c>
    </row>
    <row r="7945" spans="1:5" x14ac:dyDescent="0.3">
      <c r="A7945" t="s">
        <v>7946</v>
      </c>
      <c r="B7945">
        <v>224798951.21960017</v>
      </c>
      <c r="C7945">
        <v>222963075</v>
      </c>
      <c r="D7945">
        <v>1835876.2196001709</v>
      </c>
      <c r="E7945" s="2">
        <f t="shared" si="124"/>
        <v>0.82339921962422302</v>
      </c>
    </row>
    <row r="7946" spans="1:5" x14ac:dyDescent="0.3">
      <c r="A7946" t="s">
        <v>7947</v>
      </c>
      <c r="B7946">
        <v>774106013.17326617</v>
      </c>
      <c r="C7946">
        <v>831736154.66666698</v>
      </c>
      <c r="D7946">
        <v>57630141.493400812</v>
      </c>
      <c r="E7946" s="2">
        <f t="shared" si="124"/>
        <v>6.9288970029801238</v>
      </c>
    </row>
    <row r="7947" spans="1:5" x14ac:dyDescent="0.3">
      <c r="A7947" t="s">
        <v>7948</v>
      </c>
      <c r="B7947">
        <v>222521193.60223994</v>
      </c>
      <c r="C7947">
        <v>229562563.66666701</v>
      </c>
      <c r="D7947">
        <v>7041370.0644270778</v>
      </c>
      <c r="E7947" s="2">
        <f t="shared" si="124"/>
        <v>3.067298932351791</v>
      </c>
    </row>
    <row r="7948" spans="1:5" x14ac:dyDescent="0.3">
      <c r="A7948" t="s">
        <v>7949</v>
      </c>
      <c r="B7948">
        <v>972541336.60858905</v>
      </c>
      <c r="C7948">
        <v>978845071.33333302</v>
      </c>
      <c r="D7948">
        <v>6303734.7247439623</v>
      </c>
      <c r="E7948" s="2">
        <f t="shared" si="124"/>
        <v>0.64399718702749709</v>
      </c>
    </row>
    <row r="7949" spans="1:5" x14ac:dyDescent="0.3">
      <c r="A7949" t="s">
        <v>7950</v>
      </c>
      <c r="B7949">
        <v>2540262758.8977447</v>
      </c>
      <c r="C7949">
        <v>2508100161.3333302</v>
      </c>
      <c r="D7949">
        <v>32162597.564414501</v>
      </c>
      <c r="E7949" s="2">
        <f t="shared" si="124"/>
        <v>1.2823490090330585</v>
      </c>
    </row>
    <row r="7950" spans="1:5" x14ac:dyDescent="0.3">
      <c r="A7950" t="s">
        <v>7951</v>
      </c>
      <c r="B7950">
        <v>1490284671.3827543</v>
      </c>
      <c r="C7950">
        <v>1623281968.3333299</v>
      </c>
      <c r="D7950">
        <v>132997296.95057559</v>
      </c>
      <c r="E7950" s="2">
        <f t="shared" si="124"/>
        <v>8.1931112120420906</v>
      </c>
    </row>
    <row r="7951" spans="1:5" x14ac:dyDescent="0.3">
      <c r="A7951" t="s">
        <v>7952</v>
      </c>
      <c r="B7951">
        <v>222521193.60223994</v>
      </c>
      <c r="C7951">
        <v>223546034.66666701</v>
      </c>
      <c r="D7951">
        <v>1024841.0644270778</v>
      </c>
      <c r="E7951" s="2">
        <f t="shared" si="124"/>
        <v>0.45844743609755112</v>
      </c>
    </row>
    <row r="7952" spans="1:5" x14ac:dyDescent="0.3">
      <c r="A7952" t="s">
        <v>7953</v>
      </c>
      <c r="B7952">
        <v>493178973.18404424</v>
      </c>
      <c r="C7952">
        <v>490023364.33333302</v>
      </c>
      <c r="D7952">
        <v>3155608.8507112265</v>
      </c>
      <c r="E7952" s="2">
        <f t="shared" si="124"/>
        <v>0.64397110023608151</v>
      </c>
    </row>
    <row r="7953" spans="1:5" x14ac:dyDescent="0.3">
      <c r="A7953" t="s">
        <v>7954</v>
      </c>
      <c r="B7953">
        <v>381953023.23762667</v>
      </c>
      <c r="C7953">
        <v>399421654</v>
      </c>
      <c r="D7953">
        <v>17468630.762373328</v>
      </c>
      <c r="E7953" s="2">
        <f t="shared" si="124"/>
        <v>4.3734811539219471</v>
      </c>
    </row>
    <row r="7954" spans="1:5" x14ac:dyDescent="0.3">
      <c r="A7954" t="s">
        <v>7955</v>
      </c>
      <c r="B7954">
        <v>1766110187.1405776</v>
      </c>
      <c r="C7954">
        <v>1241825681</v>
      </c>
      <c r="D7954">
        <v>524284506.14057755</v>
      </c>
      <c r="E7954" s="2">
        <f t="shared" si="124"/>
        <v>42.218848761316409</v>
      </c>
    </row>
    <row r="7955" spans="1:5" x14ac:dyDescent="0.3">
      <c r="A7955" t="s">
        <v>7956</v>
      </c>
      <c r="B7955">
        <v>222521193.60223994</v>
      </c>
      <c r="C7955">
        <v>219917583.66666701</v>
      </c>
      <c r="D7955">
        <v>2603609.9355729222</v>
      </c>
      <c r="E7955" s="2">
        <f t="shared" si="124"/>
        <v>1.1839025748478849</v>
      </c>
    </row>
    <row r="7956" spans="1:5" x14ac:dyDescent="0.3">
      <c r="A7956" t="s">
        <v>7957</v>
      </c>
      <c r="B7956">
        <v>222521193.60223994</v>
      </c>
      <c r="C7956">
        <v>215786283.33333299</v>
      </c>
      <c r="D7956">
        <v>6734910.268906951</v>
      </c>
      <c r="E7956" s="2">
        <f t="shared" si="124"/>
        <v>3.1211021223732227</v>
      </c>
    </row>
    <row r="7957" spans="1:5" x14ac:dyDescent="0.3">
      <c r="A7957" t="s">
        <v>7958</v>
      </c>
      <c r="B7957">
        <v>341152628.02376866</v>
      </c>
      <c r="C7957">
        <v>336693931</v>
      </c>
      <c r="D7957">
        <v>4458697.0237686634</v>
      </c>
      <c r="E7957" s="2">
        <f t="shared" si="124"/>
        <v>1.3242582099790396</v>
      </c>
    </row>
    <row r="7958" spans="1:5" x14ac:dyDescent="0.3">
      <c r="A7958" t="s">
        <v>7959</v>
      </c>
      <c r="B7958">
        <v>940284159.4366715</v>
      </c>
      <c r="C7958">
        <v>1003728553</v>
      </c>
      <c r="D7958">
        <v>63444393.563328505</v>
      </c>
      <c r="E7958" s="2">
        <f t="shared" si="124"/>
        <v>6.3208716513745031</v>
      </c>
    </row>
    <row r="7959" spans="1:5" x14ac:dyDescent="0.3">
      <c r="A7959" t="s">
        <v>7960</v>
      </c>
      <c r="B7959">
        <v>222521193.60223994</v>
      </c>
      <c r="C7959">
        <v>225280596.66666701</v>
      </c>
      <c r="D7959">
        <v>2759403.0644270778</v>
      </c>
      <c r="E7959" s="2">
        <f t="shared" si="124"/>
        <v>1.2248738263553103</v>
      </c>
    </row>
    <row r="7960" spans="1:5" x14ac:dyDescent="0.3">
      <c r="A7960" t="s">
        <v>7961</v>
      </c>
      <c r="B7960">
        <v>222521193.60223994</v>
      </c>
      <c r="C7960">
        <v>221584453.66666701</v>
      </c>
      <c r="D7960">
        <v>936739.93557292223</v>
      </c>
      <c r="E7960" s="2">
        <f t="shared" si="124"/>
        <v>0.4227462351587512</v>
      </c>
    </row>
    <row r="7961" spans="1:5" x14ac:dyDescent="0.3">
      <c r="A7961" t="s">
        <v>7962</v>
      </c>
      <c r="B7961">
        <v>239686203.48654333</v>
      </c>
      <c r="C7961">
        <v>236602899.66666701</v>
      </c>
      <c r="D7961">
        <v>3083303.8198763132</v>
      </c>
      <c r="E7961" s="2">
        <f t="shared" si="124"/>
        <v>1.3031555505956016</v>
      </c>
    </row>
    <row r="7962" spans="1:5" x14ac:dyDescent="0.3">
      <c r="A7962" t="s">
        <v>7963</v>
      </c>
      <c r="B7962">
        <v>203294476.16023892</v>
      </c>
      <c r="C7962">
        <v>199904485.66666701</v>
      </c>
      <c r="D7962">
        <v>3389990.4935719073</v>
      </c>
      <c r="E7962" s="2">
        <f t="shared" si="124"/>
        <v>1.6958051152611879</v>
      </c>
    </row>
    <row r="7963" spans="1:5" x14ac:dyDescent="0.3">
      <c r="A7963" t="s">
        <v>7964</v>
      </c>
      <c r="B7963">
        <v>188725651.51113495</v>
      </c>
      <c r="C7963">
        <v>187830211</v>
      </c>
      <c r="D7963">
        <v>895440.51113495231</v>
      </c>
      <c r="E7963" s="2">
        <f t="shared" si="124"/>
        <v>0.47672869362583647</v>
      </c>
    </row>
    <row r="7964" spans="1:5" x14ac:dyDescent="0.3">
      <c r="A7964" t="s">
        <v>7965</v>
      </c>
      <c r="B7964">
        <v>590938221.68062484</v>
      </c>
      <c r="C7964">
        <v>563034876.66666698</v>
      </c>
      <c r="D7964">
        <v>27903345.013957858</v>
      </c>
      <c r="E7964" s="2">
        <f t="shared" si="124"/>
        <v>4.955882161182255</v>
      </c>
    </row>
    <row r="7965" spans="1:5" x14ac:dyDescent="0.3">
      <c r="A7965" t="s">
        <v>7966</v>
      </c>
      <c r="B7965">
        <v>222521193.60223994</v>
      </c>
      <c r="C7965">
        <v>222148424.33333299</v>
      </c>
      <c r="D7965">
        <v>372769.26890695095</v>
      </c>
      <c r="E7965" s="2">
        <f t="shared" si="124"/>
        <v>0.16780189642381252</v>
      </c>
    </row>
    <row r="7966" spans="1:5" x14ac:dyDescent="0.3">
      <c r="A7966" t="s">
        <v>7967</v>
      </c>
      <c r="B7966">
        <v>703864098.5815891</v>
      </c>
      <c r="C7966">
        <v>731408358.66666698</v>
      </c>
      <c r="D7966">
        <v>27544260.085077882</v>
      </c>
      <c r="E7966" s="2">
        <f t="shared" si="124"/>
        <v>3.7659208783572216</v>
      </c>
    </row>
    <row r="7967" spans="1:5" x14ac:dyDescent="0.3">
      <c r="A7967" t="s">
        <v>7968</v>
      </c>
      <c r="B7967">
        <v>561688418.25445569</v>
      </c>
      <c r="C7967">
        <v>594163292.33333302</v>
      </c>
      <c r="D7967">
        <v>32474874.07887733</v>
      </c>
      <c r="E7967" s="2">
        <f t="shared" si="124"/>
        <v>5.4656479957463482</v>
      </c>
    </row>
    <row r="7968" spans="1:5" x14ac:dyDescent="0.3">
      <c r="A7968" t="s">
        <v>7969</v>
      </c>
      <c r="B7968">
        <v>222521193.60223994</v>
      </c>
      <c r="C7968">
        <v>224680680.33333299</v>
      </c>
      <c r="D7968">
        <v>2159486.731093049</v>
      </c>
      <c r="E7968" s="2">
        <f t="shared" si="124"/>
        <v>0.96113592316405039</v>
      </c>
    </row>
    <row r="7969" spans="1:5" x14ac:dyDescent="0.3">
      <c r="A7969" t="s">
        <v>7970</v>
      </c>
      <c r="B7969">
        <v>462975657.09853303</v>
      </c>
      <c r="C7969">
        <v>417956967.33333302</v>
      </c>
      <c r="D7969">
        <v>45018689.765200019</v>
      </c>
      <c r="E7969" s="2">
        <f t="shared" si="124"/>
        <v>10.771130351631699</v>
      </c>
    </row>
    <row r="7970" spans="1:5" x14ac:dyDescent="0.3">
      <c r="A7970" t="s">
        <v>7971</v>
      </c>
      <c r="B7970">
        <v>222521193.60223994</v>
      </c>
      <c r="C7970">
        <v>222389330.33333299</v>
      </c>
      <c r="D7970">
        <v>131863.26890695095</v>
      </c>
      <c r="E7970" s="2">
        <f t="shared" si="124"/>
        <v>5.9293882808723275E-2</v>
      </c>
    </row>
    <row r="7971" spans="1:5" x14ac:dyDescent="0.3">
      <c r="A7971" t="s">
        <v>7972</v>
      </c>
      <c r="B7971">
        <v>252100213.00023299</v>
      </c>
      <c r="C7971">
        <v>249680039.66666701</v>
      </c>
      <c r="D7971">
        <v>2420173.3335659802</v>
      </c>
      <c r="E7971" s="2">
        <f t="shared" si="124"/>
        <v>0.96930989629648001</v>
      </c>
    </row>
    <row r="7972" spans="1:5" x14ac:dyDescent="0.3">
      <c r="A7972" t="s">
        <v>7973</v>
      </c>
      <c r="B7972">
        <v>222521193.60223994</v>
      </c>
      <c r="C7972">
        <v>220926010</v>
      </c>
      <c r="D7972">
        <v>1595183.6022399366</v>
      </c>
      <c r="E7972" s="2">
        <f t="shared" si="124"/>
        <v>0.72204427275898231</v>
      </c>
    </row>
    <row r="7973" spans="1:5" x14ac:dyDescent="0.3">
      <c r="A7973" t="s">
        <v>7974</v>
      </c>
      <c r="B7973">
        <v>287976147.5165785</v>
      </c>
      <c r="C7973">
        <v>266383460.33333299</v>
      </c>
      <c r="D7973">
        <v>21592687.18324551</v>
      </c>
      <c r="E7973" s="2">
        <f t="shared" si="124"/>
        <v>8.1058663162592701</v>
      </c>
    </row>
    <row r="7974" spans="1:5" x14ac:dyDescent="0.3">
      <c r="A7974" t="s">
        <v>7975</v>
      </c>
      <c r="B7974">
        <v>222521193.60223994</v>
      </c>
      <c r="C7974">
        <v>216746532</v>
      </c>
      <c r="D7974">
        <v>5774661.6022399366</v>
      </c>
      <c r="E7974" s="2">
        <f t="shared" si="124"/>
        <v>2.6642463659994968</v>
      </c>
    </row>
    <row r="7975" spans="1:5" x14ac:dyDescent="0.3">
      <c r="A7975" t="s">
        <v>7976</v>
      </c>
      <c r="B7975">
        <v>222521193.60223994</v>
      </c>
      <c r="C7975">
        <v>224864974.33333299</v>
      </c>
      <c r="D7975">
        <v>2343780.731093049</v>
      </c>
      <c r="E7975" s="2">
        <f t="shared" si="124"/>
        <v>1.0423058273267138</v>
      </c>
    </row>
    <row r="7976" spans="1:5" x14ac:dyDescent="0.3">
      <c r="A7976" t="s">
        <v>7977</v>
      </c>
      <c r="B7976">
        <v>249650985.63070551</v>
      </c>
      <c r="C7976">
        <v>249454080</v>
      </c>
      <c r="D7976">
        <v>196905.63070550561</v>
      </c>
      <c r="E7976" s="2">
        <f t="shared" si="124"/>
        <v>7.8934620233714198E-2</v>
      </c>
    </row>
    <row r="7977" spans="1:5" x14ac:dyDescent="0.3">
      <c r="A7977" t="s">
        <v>7978</v>
      </c>
      <c r="B7977">
        <v>222521193.60223994</v>
      </c>
      <c r="C7977">
        <v>215420914.33333299</v>
      </c>
      <c r="D7977">
        <v>7100279.268906951</v>
      </c>
      <c r="E7977" s="2">
        <f t="shared" si="124"/>
        <v>3.296002753901734</v>
      </c>
    </row>
    <row r="7978" spans="1:5" x14ac:dyDescent="0.3">
      <c r="A7978" t="s">
        <v>7979</v>
      </c>
      <c r="B7978">
        <v>222521193.60223994</v>
      </c>
      <c r="C7978">
        <v>220723486</v>
      </c>
      <c r="D7978">
        <v>1797707.6022399366</v>
      </c>
      <c r="E7978" s="2">
        <f t="shared" si="124"/>
        <v>0.81446140364054265</v>
      </c>
    </row>
    <row r="7979" spans="1:5" x14ac:dyDescent="0.3">
      <c r="A7979" t="s">
        <v>7980</v>
      </c>
      <c r="B7979">
        <v>222521193.60223994</v>
      </c>
      <c r="C7979">
        <v>216709677</v>
      </c>
      <c r="D7979">
        <v>5811516.6022399366</v>
      </c>
      <c r="E7979" s="2">
        <f t="shared" si="124"/>
        <v>2.6817060883902921</v>
      </c>
    </row>
    <row r="7980" spans="1:5" x14ac:dyDescent="0.3">
      <c r="A7980" t="s">
        <v>7981</v>
      </c>
      <c r="B7980">
        <v>7116666020.0582685</v>
      </c>
      <c r="C7980">
        <v>6212677672</v>
      </c>
      <c r="D7980">
        <v>903988348.05826855</v>
      </c>
      <c r="E7980" s="2">
        <f t="shared" si="124"/>
        <v>14.550704153419478</v>
      </c>
    </row>
    <row r="7981" spans="1:5" x14ac:dyDescent="0.3">
      <c r="A7981" t="s">
        <v>7982</v>
      </c>
      <c r="B7981">
        <v>222521193.60223994</v>
      </c>
      <c r="C7981">
        <v>216272439.66666701</v>
      </c>
      <c r="D7981">
        <v>6248753.9355729222</v>
      </c>
      <c r="E7981" s="2">
        <f t="shared" si="124"/>
        <v>2.8892973812122817</v>
      </c>
    </row>
    <row r="7982" spans="1:5" x14ac:dyDescent="0.3">
      <c r="A7982" t="s">
        <v>7983</v>
      </c>
      <c r="B7982">
        <v>1651513740.2245367</v>
      </c>
      <c r="C7982">
        <v>1629318351</v>
      </c>
      <c r="D7982">
        <v>22195389.224536657</v>
      </c>
      <c r="E7982" s="2">
        <f t="shared" si="124"/>
        <v>1.362249999265899</v>
      </c>
    </row>
    <row r="7983" spans="1:5" x14ac:dyDescent="0.3">
      <c r="A7983" t="s">
        <v>7984</v>
      </c>
      <c r="B7983">
        <v>421421190.09714425</v>
      </c>
      <c r="C7983">
        <v>403265294.66666698</v>
      </c>
      <c r="D7983">
        <v>18155895.430477262</v>
      </c>
      <c r="E7983" s="2">
        <f t="shared" si="124"/>
        <v>4.5022211607583662</v>
      </c>
    </row>
    <row r="7984" spans="1:5" x14ac:dyDescent="0.3">
      <c r="A7984" t="s">
        <v>7985</v>
      </c>
      <c r="B7984">
        <v>222521193.60223994</v>
      </c>
      <c r="C7984">
        <v>217714077.33333299</v>
      </c>
      <c r="D7984">
        <v>4807116.268906951</v>
      </c>
      <c r="E7984" s="2">
        <f t="shared" si="124"/>
        <v>2.2079951502387116</v>
      </c>
    </row>
    <row r="7985" spans="1:5" x14ac:dyDescent="0.3">
      <c r="A7985" t="s">
        <v>7986</v>
      </c>
      <c r="B7985">
        <v>222521193.60223994</v>
      </c>
      <c r="C7985">
        <v>226149447.66666701</v>
      </c>
      <c r="D7985">
        <v>3628254.0644270778</v>
      </c>
      <c r="E7985" s="2">
        <f t="shared" si="124"/>
        <v>1.6043612318589178</v>
      </c>
    </row>
    <row r="7986" spans="1:5" x14ac:dyDescent="0.3">
      <c r="A7986" t="s">
        <v>7987</v>
      </c>
      <c r="B7986">
        <v>556460270.13993323</v>
      </c>
      <c r="C7986">
        <v>463519436.33333302</v>
      </c>
      <c r="D7986">
        <v>92940833.806600213</v>
      </c>
      <c r="E7986" s="2">
        <f t="shared" si="124"/>
        <v>20.05111900847308</v>
      </c>
    </row>
    <row r="7987" spans="1:5" x14ac:dyDescent="0.3">
      <c r="A7987" t="s">
        <v>7988</v>
      </c>
      <c r="B7987">
        <v>16991399923.811295</v>
      </c>
      <c r="C7987">
        <v>17300834091</v>
      </c>
      <c r="D7987">
        <v>309434167.18870544</v>
      </c>
      <c r="E7987" s="2">
        <f t="shared" si="124"/>
        <v>1.788550572539592</v>
      </c>
    </row>
    <row r="7988" spans="1:5" x14ac:dyDescent="0.3">
      <c r="A7988" t="s">
        <v>7989</v>
      </c>
      <c r="B7988">
        <v>222521193.60223994</v>
      </c>
      <c r="C7988">
        <v>217351318.66666701</v>
      </c>
      <c r="D7988">
        <v>5169874.9355729222</v>
      </c>
      <c r="E7988" s="2">
        <f t="shared" si="124"/>
        <v>2.3785799724093297</v>
      </c>
    </row>
    <row r="7989" spans="1:5" x14ac:dyDescent="0.3">
      <c r="A7989" t="s">
        <v>7990</v>
      </c>
      <c r="B7989">
        <v>239903315.31679195</v>
      </c>
      <c r="C7989">
        <v>220912082.33333299</v>
      </c>
      <c r="D7989">
        <v>18991232.983458966</v>
      </c>
      <c r="E7989" s="2">
        <f t="shared" si="124"/>
        <v>8.5967380248596825</v>
      </c>
    </row>
    <row r="7990" spans="1:5" x14ac:dyDescent="0.3">
      <c r="A7990" t="s">
        <v>7991</v>
      </c>
      <c r="B7990">
        <v>1651513740.2245367</v>
      </c>
      <c r="C7990">
        <v>1653003263.3333299</v>
      </c>
      <c r="D7990">
        <v>1489523.1087932587</v>
      </c>
      <c r="E7990" s="2">
        <f t="shared" si="124"/>
        <v>9.0110113018748147E-2</v>
      </c>
    </row>
    <row r="7991" spans="1:5" x14ac:dyDescent="0.3">
      <c r="A7991" t="s">
        <v>7992</v>
      </c>
      <c r="B7991">
        <v>2880566669.9305634</v>
      </c>
      <c r="C7991">
        <v>3249296044.3333302</v>
      </c>
      <c r="D7991">
        <v>368729374.4027667</v>
      </c>
      <c r="E7991" s="2">
        <f t="shared" si="124"/>
        <v>11.347977204041443</v>
      </c>
    </row>
    <row r="7992" spans="1:5" x14ac:dyDescent="0.3">
      <c r="A7992" t="s">
        <v>7993</v>
      </c>
      <c r="B7992">
        <v>222521193.60223994</v>
      </c>
      <c r="C7992">
        <v>222017522.66666701</v>
      </c>
      <c r="D7992">
        <v>503670.93557292223</v>
      </c>
      <c r="E7992" s="2">
        <f t="shared" si="124"/>
        <v>0.22686089346610916</v>
      </c>
    </row>
    <row r="7993" spans="1:5" x14ac:dyDescent="0.3">
      <c r="A7993" t="s">
        <v>7994</v>
      </c>
      <c r="B7993">
        <v>210277611.68842217</v>
      </c>
      <c r="C7993">
        <v>213245028</v>
      </c>
      <c r="D7993">
        <v>2967416.3115778267</v>
      </c>
      <c r="E7993" s="2">
        <f t="shared" si="124"/>
        <v>1.3915524030777529</v>
      </c>
    </row>
    <row r="7994" spans="1:5" x14ac:dyDescent="0.3">
      <c r="A7994" t="s">
        <v>7995</v>
      </c>
      <c r="B7994">
        <v>222521193.60223994</v>
      </c>
      <c r="C7994">
        <v>216602088</v>
      </c>
      <c r="D7994">
        <v>5919105.6022399366</v>
      </c>
      <c r="E7994" s="2">
        <f t="shared" si="124"/>
        <v>2.7327093920904106</v>
      </c>
    </row>
    <row r="7995" spans="1:5" x14ac:dyDescent="0.3">
      <c r="A7995" t="s">
        <v>7996</v>
      </c>
      <c r="B7995">
        <v>222521193.60223994</v>
      </c>
      <c r="C7995">
        <v>224591719</v>
      </c>
      <c r="D7995">
        <v>2070525.3977600634</v>
      </c>
      <c r="E7995" s="2">
        <f t="shared" si="124"/>
        <v>0.92190638505245304</v>
      </c>
    </row>
    <row r="7996" spans="1:5" x14ac:dyDescent="0.3">
      <c r="A7996" t="s">
        <v>7997</v>
      </c>
      <c r="B7996">
        <v>299505274.2406559</v>
      </c>
      <c r="C7996">
        <v>311204845.66666698</v>
      </c>
      <c r="D7996">
        <v>11699571.426011086</v>
      </c>
      <c r="E7996" s="2">
        <f t="shared" si="124"/>
        <v>3.7594438482948793</v>
      </c>
    </row>
    <row r="7997" spans="1:5" x14ac:dyDescent="0.3">
      <c r="A7997" t="s">
        <v>7998</v>
      </c>
      <c r="B7997">
        <v>233775558.46095374</v>
      </c>
      <c r="C7997">
        <v>224998278</v>
      </c>
      <c r="D7997">
        <v>8777280.4609537423</v>
      </c>
      <c r="E7997" s="2">
        <f t="shared" si="124"/>
        <v>3.9010433941871065</v>
      </c>
    </row>
    <row r="7998" spans="1:5" x14ac:dyDescent="0.3">
      <c r="A7998" t="s">
        <v>7999</v>
      </c>
      <c r="B7998">
        <v>239620902.02950105</v>
      </c>
      <c r="C7998">
        <v>230275457.66666701</v>
      </c>
      <c r="D7998">
        <v>9345444.3628340364</v>
      </c>
      <c r="E7998" s="2">
        <f t="shared" si="124"/>
        <v>4.0583761975893857</v>
      </c>
    </row>
    <row r="7999" spans="1:5" x14ac:dyDescent="0.3">
      <c r="A7999" t="s">
        <v>8000</v>
      </c>
      <c r="B7999">
        <v>222521193.60223994</v>
      </c>
      <c r="C7999">
        <v>213251015.33333299</v>
      </c>
      <c r="D7999">
        <v>9270178.268906951</v>
      </c>
      <c r="E7999" s="2">
        <f t="shared" si="124"/>
        <v>4.3470734497637542</v>
      </c>
    </row>
    <row r="8000" spans="1:5" x14ac:dyDescent="0.3">
      <c r="A8000" t="s">
        <v>8001</v>
      </c>
      <c r="B8000">
        <v>244326263.71673363</v>
      </c>
      <c r="C8000">
        <v>259849163.33333299</v>
      </c>
      <c r="D8000">
        <v>15522899.616599351</v>
      </c>
      <c r="E8000" s="2">
        <f t="shared" si="124"/>
        <v>5.9738116596075646</v>
      </c>
    </row>
    <row r="8001" spans="1:5" x14ac:dyDescent="0.3">
      <c r="A8001" t="s">
        <v>8002</v>
      </c>
      <c r="B8001">
        <v>222521193.60223994</v>
      </c>
      <c r="C8001">
        <v>222769801.33333299</v>
      </c>
      <c r="D8001">
        <v>248607.73109304905</v>
      </c>
      <c r="E8001" s="2">
        <f t="shared" si="124"/>
        <v>0.11159848848680098</v>
      </c>
    </row>
    <row r="8002" spans="1:5" x14ac:dyDescent="0.3">
      <c r="A8002" t="s">
        <v>8003</v>
      </c>
      <c r="B8002">
        <v>1481358032.673274</v>
      </c>
      <c r="C8002">
        <v>1469891809.3333299</v>
      </c>
      <c r="D8002">
        <v>11466223.339944124</v>
      </c>
      <c r="E8002" s="2">
        <f t="shared" ref="E8002:E8065" si="125">100*(D8002/C8002)</f>
        <v>0.78007260582971982</v>
      </c>
    </row>
    <row r="8003" spans="1:5" x14ac:dyDescent="0.3">
      <c r="A8003" t="s">
        <v>8004</v>
      </c>
      <c r="B8003">
        <v>854161868.93785536</v>
      </c>
      <c r="C8003">
        <v>789924446</v>
      </c>
      <c r="D8003">
        <v>64237422.937855363</v>
      </c>
      <c r="E8003" s="2">
        <f t="shared" si="125"/>
        <v>8.1320970965184376</v>
      </c>
    </row>
    <row r="8004" spans="1:5" x14ac:dyDescent="0.3">
      <c r="A8004" t="s">
        <v>8005</v>
      </c>
      <c r="B8004">
        <v>222521193.60223994</v>
      </c>
      <c r="C8004">
        <v>232957900</v>
      </c>
      <c r="D8004">
        <v>10436706.397760063</v>
      </c>
      <c r="E8004" s="2">
        <f t="shared" si="125"/>
        <v>4.4800826234096647</v>
      </c>
    </row>
    <row r="8005" spans="1:5" x14ac:dyDescent="0.3">
      <c r="A8005" t="s">
        <v>8006</v>
      </c>
      <c r="B8005">
        <v>222521193.60223994</v>
      </c>
      <c r="C8005">
        <v>216792280</v>
      </c>
      <c r="D8005">
        <v>5728913.6022399366</v>
      </c>
      <c r="E8005" s="2">
        <f t="shared" si="125"/>
        <v>2.6425819232308165</v>
      </c>
    </row>
    <row r="8006" spans="1:5" x14ac:dyDescent="0.3">
      <c r="A8006" t="s">
        <v>8007</v>
      </c>
      <c r="B8006">
        <v>222521193.60223994</v>
      </c>
      <c r="C8006">
        <v>216627349.33333299</v>
      </c>
      <c r="D8006">
        <v>5893844.268906951</v>
      </c>
      <c r="E8006" s="2">
        <f t="shared" si="125"/>
        <v>2.720729532556788</v>
      </c>
    </row>
    <row r="8007" spans="1:5" x14ac:dyDescent="0.3">
      <c r="A8007" t="s">
        <v>8008</v>
      </c>
      <c r="B8007">
        <v>371323177.49344456</v>
      </c>
      <c r="C8007">
        <v>363287123.33333302</v>
      </c>
      <c r="D8007">
        <v>8036054.1601115465</v>
      </c>
      <c r="E8007" s="2">
        <f t="shared" si="125"/>
        <v>2.212039360596354</v>
      </c>
    </row>
    <row r="8008" spans="1:5" x14ac:dyDescent="0.3">
      <c r="A8008" t="s">
        <v>8009</v>
      </c>
      <c r="B8008">
        <v>222521193.60223994</v>
      </c>
      <c r="C8008">
        <v>224733671.33333299</v>
      </c>
      <c r="D8008">
        <v>2212477.731093049</v>
      </c>
      <c r="E8008" s="2">
        <f t="shared" si="125"/>
        <v>0.98448875861215435</v>
      </c>
    </row>
    <row r="8009" spans="1:5" x14ac:dyDescent="0.3">
      <c r="A8009" t="s">
        <v>8010</v>
      </c>
      <c r="B8009">
        <v>649981497.49902952</v>
      </c>
      <c r="C8009">
        <v>665179018</v>
      </c>
      <c r="D8009">
        <v>15197520.500970483</v>
      </c>
      <c r="E8009" s="2">
        <f t="shared" si="125"/>
        <v>2.2847263803757687</v>
      </c>
    </row>
    <row r="8010" spans="1:5" x14ac:dyDescent="0.3">
      <c r="A8010" t="s">
        <v>8011</v>
      </c>
      <c r="B8010">
        <v>629507581.25196791</v>
      </c>
      <c r="C8010">
        <v>589729026</v>
      </c>
      <c r="D8010">
        <v>39778555.251967907</v>
      </c>
      <c r="E8010" s="2">
        <f t="shared" si="125"/>
        <v>6.7452259424598688</v>
      </c>
    </row>
    <row r="8011" spans="1:5" x14ac:dyDescent="0.3">
      <c r="A8011" t="s">
        <v>8012</v>
      </c>
      <c r="B8011">
        <v>222521193.60223994</v>
      </c>
      <c r="C8011">
        <v>224133312.33333299</v>
      </c>
      <c r="D8011">
        <v>1612118.731093049</v>
      </c>
      <c r="E8011" s="2">
        <f t="shared" si="125"/>
        <v>0.71926779393484008</v>
      </c>
    </row>
    <row r="8012" spans="1:5" x14ac:dyDescent="0.3">
      <c r="A8012" t="s">
        <v>8013</v>
      </c>
      <c r="B8012">
        <v>222521193.60223994</v>
      </c>
      <c r="C8012">
        <v>220725509.33333299</v>
      </c>
      <c r="D8012">
        <v>1795684.268906951</v>
      </c>
      <c r="E8012" s="2">
        <f t="shared" si="125"/>
        <v>0.81353726369486501</v>
      </c>
    </row>
    <row r="8013" spans="1:5" x14ac:dyDescent="0.3">
      <c r="A8013" t="s">
        <v>8014</v>
      </c>
      <c r="B8013">
        <v>222521193.60223994</v>
      </c>
      <c r="C8013">
        <v>221064576.66666701</v>
      </c>
      <c r="D8013">
        <v>1456616.9355729222</v>
      </c>
      <c r="E8013" s="2">
        <f t="shared" si="125"/>
        <v>0.65891015084216187</v>
      </c>
    </row>
    <row r="8014" spans="1:5" x14ac:dyDescent="0.3">
      <c r="A8014" t="s">
        <v>8015</v>
      </c>
      <c r="B8014">
        <v>222521193.60223994</v>
      </c>
      <c r="C8014">
        <v>224434252</v>
      </c>
      <c r="D8014">
        <v>1913058.3977600634</v>
      </c>
      <c r="E8014" s="2">
        <f t="shared" si="125"/>
        <v>0.85239146017697132</v>
      </c>
    </row>
    <row r="8015" spans="1:5" x14ac:dyDescent="0.3">
      <c r="A8015" t="s">
        <v>8016</v>
      </c>
      <c r="B8015">
        <v>220516725.42367017</v>
      </c>
      <c r="C8015">
        <v>228750283</v>
      </c>
      <c r="D8015">
        <v>8233557.5763298273</v>
      </c>
      <c r="E8015" s="2">
        <f t="shared" si="125"/>
        <v>3.5993649792904638</v>
      </c>
    </row>
    <row r="8016" spans="1:5" x14ac:dyDescent="0.3">
      <c r="A8016" t="s">
        <v>8017</v>
      </c>
      <c r="B8016">
        <v>254281523.35383368</v>
      </c>
      <c r="C8016">
        <v>236359138.66666701</v>
      </c>
      <c r="D8016">
        <v>17922384.687166661</v>
      </c>
      <c r="E8016" s="2">
        <f t="shared" si="125"/>
        <v>7.5826916565482474</v>
      </c>
    </row>
    <row r="8017" spans="1:5" x14ac:dyDescent="0.3">
      <c r="A8017" t="s">
        <v>8018</v>
      </c>
      <c r="B8017">
        <v>193897072.73042232</v>
      </c>
      <c r="C8017">
        <v>200356591.33333299</v>
      </c>
      <c r="D8017">
        <v>6459518.6029106677</v>
      </c>
      <c r="E8017" s="2">
        <f t="shared" si="125"/>
        <v>3.2240110294968911</v>
      </c>
    </row>
    <row r="8018" spans="1:5" x14ac:dyDescent="0.3">
      <c r="A8018" t="s">
        <v>8019</v>
      </c>
      <c r="B8018">
        <v>222521193.60223994</v>
      </c>
      <c r="C8018">
        <v>227995665.66666701</v>
      </c>
      <c r="D8018">
        <v>5474472.0644270778</v>
      </c>
      <c r="E8018" s="2">
        <f t="shared" si="125"/>
        <v>2.4011298848245808</v>
      </c>
    </row>
    <row r="8019" spans="1:5" x14ac:dyDescent="0.3">
      <c r="A8019" t="s">
        <v>8020</v>
      </c>
      <c r="B8019">
        <v>2537875012.0392771</v>
      </c>
      <c r="C8019">
        <v>2425761194</v>
      </c>
      <c r="D8019">
        <v>112113818.03927708</v>
      </c>
      <c r="E8019" s="2">
        <f t="shared" si="125"/>
        <v>4.6217994712993615</v>
      </c>
    </row>
    <row r="8020" spans="1:5" x14ac:dyDescent="0.3">
      <c r="A8020" t="s">
        <v>8021</v>
      </c>
      <c r="B8020">
        <v>5584983373.7076139</v>
      </c>
      <c r="C8020">
        <v>5592694837.3333302</v>
      </c>
      <c r="D8020">
        <v>7711463.6257162094</v>
      </c>
      <c r="E8020" s="2">
        <f t="shared" si="125"/>
        <v>0.13788457711368954</v>
      </c>
    </row>
    <row r="8021" spans="1:5" x14ac:dyDescent="0.3">
      <c r="A8021" t="s">
        <v>8022</v>
      </c>
      <c r="B8021">
        <v>228432572.44272205</v>
      </c>
      <c r="C8021">
        <v>228771164</v>
      </c>
      <c r="D8021">
        <v>338591.55727794766</v>
      </c>
      <c r="E8021" s="2">
        <f t="shared" si="125"/>
        <v>0.14800447370978434</v>
      </c>
    </row>
    <row r="8022" spans="1:5" x14ac:dyDescent="0.3">
      <c r="A8022" t="s">
        <v>8023</v>
      </c>
      <c r="B8022">
        <v>3631306971.1309824</v>
      </c>
      <c r="C8022">
        <v>1696343621.6666701</v>
      </c>
      <c r="D8022">
        <v>1934963349.4643123</v>
      </c>
      <c r="E8022" s="2">
        <f t="shared" si="125"/>
        <v>114.06670940662345</v>
      </c>
    </row>
    <row r="8023" spans="1:5" x14ac:dyDescent="0.3">
      <c r="A8023" t="s">
        <v>8024</v>
      </c>
      <c r="B8023">
        <v>5631338261.6512671</v>
      </c>
      <c r="C8023">
        <v>5459922823.3333302</v>
      </c>
      <c r="D8023">
        <v>171415438.3179369</v>
      </c>
      <c r="E8023" s="2">
        <f t="shared" si="125"/>
        <v>3.1395212691538799</v>
      </c>
    </row>
    <row r="8024" spans="1:5" x14ac:dyDescent="0.3">
      <c r="A8024" t="s">
        <v>8025</v>
      </c>
      <c r="B8024">
        <v>1655976094.9270754</v>
      </c>
      <c r="C8024">
        <v>1608844781.6666701</v>
      </c>
      <c r="D8024">
        <v>47131313.260405302</v>
      </c>
      <c r="E8024" s="2">
        <f t="shared" si="125"/>
        <v>2.9295127657734632</v>
      </c>
    </row>
    <row r="8025" spans="1:5" x14ac:dyDescent="0.3">
      <c r="A8025" t="s">
        <v>8026</v>
      </c>
      <c r="B8025">
        <v>217757757.482337</v>
      </c>
      <c r="C8025">
        <v>210188469.33333299</v>
      </c>
      <c r="D8025">
        <v>7569288.1490040123</v>
      </c>
      <c r="E8025" s="2">
        <f t="shared" si="125"/>
        <v>3.6011909563887898</v>
      </c>
    </row>
    <row r="8026" spans="1:5" x14ac:dyDescent="0.3">
      <c r="A8026" t="s">
        <v>8027</v>
      </c>
      <c r="B8026">
        <v>1612596851.7518418</v>
      </c>
      <c r="C8026">
        <v>1640989815</v>
      </c>
      <c r="D8026">
        <v>28392963.248158216</v>
      </c>
      <c r="E8026" s="2">
        <f t="shared" si="125"/>
        <v>1.7302339715105555</v>
      </c>
    </row>
    <row r="8027" spans="1:5" x14ac:dyDescent="0.3">
      <c r="A8027" t="s">
        <v>8028</v>
      </c>
      <c r="B8027">
        <v>222521193.60223994</v>
      </c>
      <c r="C8027">
        <v>219695087.66666701</v>
      </c>
      <c r="D8027">
        <v>2826105.9355729222</v>
      </c>
      <c r="E8027" s="2">
        <f t="shared" si="125"/>
        <v>1.2863764800516793</v>
      </c>
    </row>
    <row r="8028" spans="1:5" x14ac:dyDescent="0.3">
      <c r="A8028" t="s">
        <v>8029</v>
      </c>
      <c r="B8028">
        <v>222521193.60223994</v>
      </c>
      <c r="C8028">
        <v>223554425</v>
      </c>
      <c r="D8028">
        <v>1033231.3977600634</v>
      </c>
      <c r="E8028" s="2">
        <f t="shared" si="125"/>
        <v>0.46218338006955728</v>
      </c>
    </row>
    <row r="8029" spans="1:5" x14ac:dyDescent="0.3">
      <c r="A8029" t="s">
        <v>8030</v>
      </c>
      <c r="B8029">
        <v>222521193.60223994</v>
      </c>
      <c r="C8029">
        <v>227240634.33333299</v>
      </c>
      <c r="D8029">
        <v>4719440.731093049</v>
      </c>
      <c r="E8029" s="2">
        <f t="shared" si="125"/>
        <v>2.0768471910574906</v>
      </c>
    </row>
    <row r="8030" spans="1:5" x14ac:dyDescent="0.3">
      <c r="A8030" t="s">
        <v>8031</v>
      </c>
      <c r="B8030">
        <v>222521193.60223994</v>
      </c>
      <c r="C8030">
        <v>218483209</v>
      </c>
      <c r="D8030">
        <v>4037984.6022399366</v>
      </c>
      <c r="E8030" s="2">
        <f t="shared" si="125"/>
        <v>1.8481899001400774</v>
      </c>
    </row>
    <row r="8031" spans="1:5" x14ac:dyDescent="0.3">
      <c r="A8031" t="s">
        <v>8032</v>
      </c>
      <c r="B8031">
        <v>222521193.60223994</v>
      </c>
      <c r="C8031">
        <v>226375422.66666701</v>
      </c>
      <c r="D8031">
        <v>3854229.0644270778</v>
      </c>
      <c r="E8031" s="2">
        <f t="shared" si="125"/>
        <v>1.7025828241532863</v>
      </c>
    </row>
    <row r="8032" spans="1:5" x14ac:dyDescent="0.3">
      <c r="A8032" t="s">
        <v>8033</v>
      </c>
      <c r="B8032">
        <v>210467418.82691094</v>
      </c>
      <c r="C8032">
        <v>218843508</v>
      </c>
      <c r="D8032">
        <v>8376089.1730890572</v>
      </c>
      <c r="E8032" s="2">
        <f t="shared" si="125"/>
        <v>3.8274332419717276</v>
      </c>
    </row>
    <row r="8033" spans="1:5" x14ac:dyDescent="0.3">
      <c r="A8033" t="s">
        <v>8034</v>
      </c>
      <c r="B8033">
        <v>222521193.60223994</v>
      </c>
      <c r="C8033">
        <v>222829550</v>
      </c>
      <c r="D8033">
        <v>308356.39776006341</v>
      </c>
      <c r="E8033" s="2">
        <f t="shared" si="125"/>
        <v>0.13838218394286728</v>
      </c>
    </row>
    <row r="8034" spans="1:5" x14ac:dyDescent="0.3">
      <c r="A8034" t="s">
        <v>8035</v>
      </c>
      <c r="B8034">
        <v>222521193.60223994</v>
      </c>
      <c r="C8034">
        <v>226537929.66666701</v>
      </c>
      <c r="D8034">
        <v>4016736.0644270778</v>
      </c>
      <c r="E8034" s="2">
        <f t="shared" si="125"/>
        <v>1.77309648337362</v>
      </c>
    </row>
    <row r="8035" spans="1:5" x14ac:dyDescent="0.3">
      <c r="A8035" t="s">
        <v>8036</v>
      </c>
      <c r="B8035">
        <v>1673630758.738559</v>
      </c>
      <c r="C8035">
        <v>1710965961.3333299</v>
      </c>
      <c r="D8035">
        <v>37335202.594770908</v>
      </c>
      <c r="E8035" s="2">
        <f t="shared" si="125"/>
        <v>2.1821125281578455</v>
      </c>
    </row>
    <row r="8036" spans="1:5" x14ac:dyDescent="0.3">
      <c r="A8036" t="s">
        <v>8037</v>
      </c>
      <c r="B8036">
        <v>222521193.60223994</v>
      </c>
      <c r="C8036">
        <v>238319983.66666701</v>
      </c>
      <c r="D8036">
        <v>15798790.064427078</v>
      </c>
      <c r="E8036" s="2">
        <f t="shared" si="125"/>
        <v>6.6292342846601153</v>
      </c>
    </row>
    <row r="8037" spans="1:5" x14ac:dyDescent="0.3">
      <c r="A8037" t="s">
        <v>8038</v>
      </c>
      <c r="B8037">
        <v>1672147059.1285422</v>
      </c>
      <c r="C8037">
        <v>1699508019.3333299</v>
      </c>
      <c r="D8037">
        <v>27360960.204787731</v>
      </c>
      <c r="E8037" s="2">
        <f t="shared" si="125"/>
        <v>1.6099341629185533</v>
      </c>
    </row>
    <row r="8038" spans="1:5" x14ac:dyDescent="0.3">
      <c r="A8038" t="s">
        <v>8039</v>
      </c>
      <c r="B8038">
        <v>222521193.60223994</v>
      </c>
      <c r="C8038">
        <v>215116181.33333299</v>
      </c>
      <c r="D8038">
        <v>7405012.268906951</v>
      </c>
      <c r="E8038" s="2">
        <f t="shared" si="125"/>
        <v>3.4423315917051003</v>
      </c>
    </row>
    <row r="8039" spans="1:5" x14ac:dyDescent="0.3">
      <c r="A8039" t="s">
        <v>8040</v>
      </c>
      <c r="B8039">
        <v>248544985.80742478</v>
      </c>
      <c r="C8039">
        <v>251871251.33333299</v>
      </c>
      <c r="D8039">
        <v>3326265.5259082019</v>
      </c>
      <c r="E8039" s="2">
        <f t="shared" si="125"/>
        <v>1.3206213524965322</v>
      </c>
    </row>
    <row r="8040" spans="1:5" x14ac:dyDescent="0.3">
      <c r="A8040" t="s">
        <v>8041</v>
      </c>
      <c r="B8040">
        <v>222521193.60223994</v>
      </c>
      <c r="C8040">
        <v>219741216.33333299</v>
      </c>
      <c r="D8040">
        <v>2779977.268906951</v>
      </c>
      <c r="E8040" s="2">
        <f t="shared" si="125"/>
        <v>1.2651141717036407</v>
      </c>
    </row>
    <row r="8041" spans="1:5" x14ac:dyDescent="0.3">
      <c r="A8041" t="s">
        <v>8042</v>
      </c>
      <c r="B8041">
        <v>661632158.80137718</v>
      </c>
      <c r="C8041">
        <v>416199209.33333302</v>
      </c>
      <c r="D8041">
        <v>245432949.46804416</v>
      </c>
      <c r="E8041" s="2">
        <f t="shared" si="125"/>
        <v>58.970066248126265</v>
      </c>
    </row>
    <row r="8042" spans="1:5" x14ac:dyDescent="0.3">
      <c r="A8042" t="s">
        <v>8043</v>
      </c>
      <c r="B8042">
        <v>465821817.69407654</v>
      </c>
      <c r="C8042">
        <v>489126127.66666698</v>
      </c>
      <c r="D8042">
        <v>23304309.972590446</v>
      </c>
      <c r="E8042" s="2">
        <f t="shared" si="125"/>
        <v>4.7644786598830047</v>
      </c>
    </row>
    <row r="8043" spans="1:5" x14ac:dyDescent="0.3">
      <c r="A8043" t="s">
        <v>8044</v>
      </c>
      <c r="B8043">
        <v>251983136.77535531</v>
      </c>
      <c r="C8043">
        <v>253909266</v>
      </c>
      <c r="D8043">
        <v>1926129.2246446908</v>
      </c>
      <c r="E8043" s="2">
        <f t="shared" si="125"/>
        <v>0.75858957610656508</v>
      </c>
    </row>
    <row r="8044" spans="1:5" x14ac:dyDescent="0.3">
      <c r="A8044" t="s">
        <v>8045</v>
      </c>
      <c r="B8044">
        <v>432737796.73479986</v>
      </c>
      <c r="C8044">
        <v>410892357</v>
      </c>
      <c r="D8044">
        <v>21845439.734799862</v>
      </c>
      <c r="E8044" s="2">
        <f t="shared" si="125"/>
        <v>5.3165845902555597</v>
      </c>
    </row>
    <row r="8045" spans="1:5" x14ac:dyDescent="0.3">
      <c r="A8045" t="s">
        <v>8046</v>
      </c>
      <c r="B8045">
        <v>222521193.60223994</v>
      </c>
      <c r="C8045">
        <v>223713301.66666701</v>
      </c>
      <c r="D8045">
        <v>1192108.0644270778</v>
      </c>
      <c r="E8045" s="2">
        <f t="shared" si="125"/>
        <v>0.5328731262494707</v>
      </c>
    </row>
    <row r="8046" spans="1:5" x14ac:dyDescent="0.3">
      <c r="A8046" t="s">
        <v>8047</v>
      </c>
      <c r="B8046">
        <v>222521193.60223994</v>
      </c>
      <c r="C8046">
        <v>217984019</v>
      </c>
      <c r="D8046">
        <v>4537174.6022399366</v>
      </c>
      <c r="E8046" s="2">
        <f t="shared" si="125"/>
        <v>2.0814253370747959</v>
      </c>
    </row>
    <row r="8047" spans="1:5" x14ac:dyDescent="0.3">
      <c r="A8047" t="s">
        <v>8048</v>
      </c>
      <c r="B8047">
        <v>7540755181.3450966</v>
      </c>
      <c r="C8047">
        <v>6819955449.6666698</v>
      </c>
      <c r="D8047">
        <v>720799731.67842674</v>
      </c>
      <c r="E8047" s="2">
        <f t="shared" si="125"/>
        <v>10.568980061499616</v>
      </c>
    </row>
    <row r="8048" spans="1:5" x14ac:dyDescent="0.3">
      <c r="A8048" t="s">
        <v>8049</v>
      </c>
      <c r="B8048">
        <v>222521193.60223994</v>
      </c>
      <c r="C8048">
        <v>219735916.33333299</v>
      </c>
      <c r="D8048">
        <v>2785277.268906951</v>
      </c>
      <c r="E8048" s="2">
        <f t="shared" si="125"/>
        <v>1.2675566722928293</v>
      </c>
    </row>
    <row r="8049" spans="1:5" x14ac:dyDescent="0.3">
      <c r="A8049" t="s">
        <v>8050</v>
      </c>
      <c r="B8049">
        <v>222521193.60223994</v>
      </c>
      <c r="C8049">
        <v>224371932</v>
      </c>
      <c r="D8049">
        <v>1850738.3977600634</v>
      </c>
      <c r="E8049" s="2">
        <f t="shared" si="125"/>
        <v>0.82485290439985315</v>
      </c>
    </row>
    <row r="8050" spans="1:5" x14ac:dyDescent="0.3">
      <c r="A8050" t="s">
        <v>8051</v>
      </c>
      <c r="B8050">
        <v>1088486818.3665679</v>
      </c>
      <c r="C8050">
        <v>1059746743</v>
      </c>
      <c r="D8050">
        <v>28740075.36656785</v>
      </c>
      <c r="E8050" s="2">
        <f t="shared" si="125"/>
        <v>2.7119758146374271</v>
      </c>
    </row>
    <row r="8051" spans="1:5" x14ac:dyDescent="0.3">
      <c r="A8051" t="s">
        <v>8052</v>
      </c>
      <c r="B8051">
        <v>251179432.96440005</v>
      </c>
      <c r="C8051">
        <v>217112844.66666701</v>
      </c>
      <c r="D8051">
        <v>34066588.297733039</v>
      </c>
      <c r="E8051" s="2">
        <f t="shared" si="125"/>
        <v>15.69072909989983</v>
      </c>
    </row>
    <row r="8052" spans="1:5" x14ac:dyDescent="0.3">
      <c r="A8052" t="s">
        <v>8053</v>
      </c>
      <c r="B8052">
        <v>232867293.4889448</v>
      </c>
      <c r="C8052">
        <v>216950673</v>
      </c>
      <c r="D8052">
        <v>15916620.488944799</v>
      </c>
      <c r="E8052" s="2">
        <f t="shared" si="125"/>
        <v>7.3365158396834289</v>
      </c>
    </row>
    <row r="8053" spans="1:5" x14ac:dyDescent="0.3">
      <c r="A8053" t="s">
        <v>8054</v>
      </c>
      <c r="B8053">
        <v>222521193.60223994</v>
      </c>
      <c r="C8053">
        <v>234466229.66666701</v>
      </c>
      <c r="D8053">
        <v>11945036.064427078</v>
      </c>
      <c r="E8053" s="2">
        <f t="shared" si="125"/>
        <v>5.0945656785665667</v>
      </c>
    </row>
    <row r="8054" spans="1:5" x14ac:dyDescent="0.3">
      <c r="A8054" t="s">
        <v>8055</v>
      </c>
      <c r="B8054">
        <v>222521193.60223994</v>
      </c>
      <c r="C8054">
        <v>227852931.66666701</v>
      </c>
      <c r="D8054">
        <v>5331738.0644270778</v>
      </c>
      <c r="E8054" s="2">
        <f t="shared" si="125"/>
        <v>2.3399909869174031</v>
      </c>
    </row>
    <row r="8055" spans="1:5" x14ac:dyDescent="0.3">
      <c r="A8055" t="s">
        <v>8056</v>
      </c>
      <c r="B8055">
        <v>222521193.60223994</v>
      </c>
      <c r="C8055">
        <v>228180381</v>
      </c>
      <c r="D8055">
        <v>5659187.3977600634</v>
      </c>
      <c r="E8055" s="2">
        <f t="shared" si="125"/>
        <v>2.4801375880602388</v>
      </c>
    </row>
    <row r="8056" spans="1:5" x14ac:dyDescent="0.3">
      <c r="A8056" t="s">
        <v>8057</v>
      </c>
      <c r="B8056">
        <v>217457715.40349269</v>
      </c>
      <c r="C8056">
        <v>205685816.66666701</v>
      </c>
      <c r="D8056">
        <v>11771898.736825675</v>
      </c>
      <c r="E8056" s="2">
        <f t="shared" si="125"/>
        <v>5.7232428213089337</v>
      </c>
    </row>
    <row r="8057" spans="1:5" x14ac:dyDescent="0.3">
      <c r="A8057" t="s">
        <v>8058</v>
      </c>
      <c r="B8057">
        <v>222521193.60223994</v>
      </c>
      <c r="C8057">
        <v>220860460</v>
      </c>
      <c r="D8057">
        <v>1660733.6022399366</v>
      </c>
      <c r="E8057" s="2">
        <f t="shared" si="125"/>
        <v>0.75193794409372172</v>
      </c>
    </row>
    <row r="8058" spans="1:5" x14ac:dyDescent="0.3">
      <c r="A8058" t="s">
        <v>8059</v>
      </c>
      <c r="B8058">
        <v>222521193.60223994</v>
      </c>
      <c r="C8058">
        <v>224927361.66666701</v>
      </c>
      <c r="D8058">
        <v>2406168.0644270778</v>
      </c>
      <c r="E8058" s="2">
        <f t="shared" si="125"/>
        <v>1.0697533846473151</v>
      </c>
    </row>
    <row r="8059" spans="1:5" x14ac:dyDescent="0.3">
      <c r="A8059" t="s">
        <v>8060</v>
      </c>
      <c r="B8059">
        <v>566621268.88262117</v>
      </c>
      <c r="C8059">
        <v>546624717</v>
      </c>
      <c r="D8059">
        <v>19996551.882621169</v>
      </c>
      <c r="E8059" s="2">
        <f t="shared" si="125"/>
        <v>3.6581865511619682</v>
      </c>
    </row>
    <row r="8060" spans="1:5" x14ac:dyDescent="0.3">
      <c r="A8060" t="s">
        <v>8061</v>
      </c>
      <c r="B8060">
        <v>1651513740.2245367</v>
      </c>
      <c r="C8060">
        <v>1642592486.3333299</v>
      </c>
      <c r="D8060">
        <v>8921253.8912067413</v>
      </c>
      <c r="E8060" s="2">
        <f t="shared" si="125"/>
        <v>0.54312033967239015</v>
      </c>
    </row>
    <row r="8061" spans="1:5" x14ac:dyDescent="0.3">
      <c r="A8061" t="s">
        <v>8062</v>
      </c>
      <c r="B8061">
        <v>188287762.67670813</v>
      </c>
      <c r="C8061">
        <v>186549414.33333299</v>
      </c>
      <c r="D8061">
        <v>1738348.3433751464</v>
      </c>
      <c r="E8061" s="2">
        <f t="shared" si="125"/>
        <v>0.93184336685667912</v>
      </c>
    </row>
    <row r="8062" spans="1:5" x14ac:dyDescent="0.3">
      <c r="A8062" t="s">
        <v>8063</v>
      </c>
      <c r="B8062">
        <v>448771556.75901121</v>
      </c>
      <c r="C8062">
        <v>440535517.33333302</v>
      </c>
      <c r="D8062">
        <v>8236039.4256781936</v>
      </c>
      <c r="E8062" s="2">
        <f t="shared" si="125"/>
        <v>1.869551739104468</v>
      </c>
    </row>
    <row r="8063" spans="1:5" x14ac:dyDescent="0.3">
      <c r="A8063" t="s">
        <v>8064</v>
      </c>
      <c r="B8063">
        <v>222521193.60223994</v>
      </c>
      <c r="C8063">
        <v>220155395.66666701</v>
      </c>
      <c r="D8063">
        <v>2365797.9355729222</v>
      </c>
      <c r="E8063" s="2">
        <f t="shared" si="125"/>
        <v>1.0746036582064655</v>
      </c>
    </row>
    <row r="8064" spans="1:5" x14ac:dyDescent="0.3">
      <c r="A8064" t="s">
        <v>8065</v>
      </c>
      <c r="B8064">
        <v>222521193.60223994</v>
      </c>
      <c r="C8064">
        <v>216832548.33333299</v>
      </c>
      <c r="D8064">
        <v>5688645.268906951</v>
      </c>
      <c r="E8064" s="2">
        <f t="shared" si="125"/>
        <v>2.6235199985575477</v>
      </c>
    </row>
    <row r="8065" spans="1:5" x14ac:dyDescent="0.3">
      <c r="A8065" t="s">
        <v>8066</v>
      </c>
      <c r="B8065">
        <v>457059138.36063278</v>
      </c>
      <c r="C8065">
        <v>446223652.66666698</v>
      </c>
      <c r="D8065">
        <v>10835485.693965793</v>
      </c>
      <c r="E8065" s="2">
        <f t="shared" si="125"/>
        <v>2.4282634121279978</v>
      </c>
    </row>
    <row r="8066" spans="1:5" x14ac:dyDescent="0.3">
      <c r="A8066" t="s">
        <v>8067</v>
      </c>
      <c r="B8066">
        <v>263005506.59996659</v>
      </c>
      <c r="C8066">
        <v>247883285</v>
      </c>
      <c r="D8066">
        <v>15122221.599966586</v>
      </c>
      <c r="E8066" s="2">
        <f t="shared" ref="E8066:E8129" si="126">100*(D8066/C8066)</f>
        <v>6.100541067126243</v>
      </c>
    </row>
    <row r="8067" spans="1:5" x14ac:dyDescent="0.3">
      <c r="A8067" t="s">
        <v>8068</v>
      </c>
      <c r="B8067">
        <v>276385107.58959979</v>
      </c>
      <c r="C8067">
        <v>283662247</v>
      </c>
      <c r="D8067">
        <v>7277139.4104002118</v>
      </c>
      <c r="E8067" s="2">
        <f t="shared" si="126"/>
        <v>2.5654240165418321</v>
      </c>
    </row>
    <row r="8068" spans="1:5" x14ac:dyDescent="0.3">
      <c r="A8068" t="s">
        <v>8069</v>
      </c>
      <c r="B8068">
        <v>1641737100.4970336</v>
      </c>
      <c r="C8068">
        <v>1643391559.3333299</v>
      </c>
      <c r="D8068">
        <v>1654458.83629632</v>
      </c>
      <c r="E8068" s="2">
        <f t="shared" si="126"/>
        <v>0.1006734412684631</v>
      </c>
    </row>
    <row r="8069" spans="1:5" x14ac:dyDescent="0.3">
      <c r="A8069" t="s">
        <v>8070</v>
      </c>
      <c r="B8069">
        <v>451890466.34761089</v>
      </c>
      <c r="C8069">
        <v>217814825</v>
      </c>
      <c r="D8069">
        <v>234075641.34761089</v>
      </c>
      <c r="E8069" s="2">
        <f t="shared" si="126"/>
        <v>107.46543140376734</v>
      </c>
    </row>
    <row r="8070" spans="1:5" x14ac:dyDescent="0.3">
      <c r="A8070" t="s">
        <v>8071</v>
      </c>
      <c r="B8070">
        <v>222521193.60223994</v>
      </c>
      <c r="C8070">
        <v>216952468</v>
      </c>
      <c r="D8070">
        <v>5568725.6022399366</v>
      </c>
      <c r="E8070" s="2">
        <f t="shared" si="126"/>
        <v>2.5667952310364761</v>
      </c>
    </row>
    <row r="8071" spans="1:5" x14ac:dyDescent="0.3">
      <c r="A8071" t="s">
        <v>8072</v>
      </c>
      <c r="B8071">
        <v>222521193.60223994</v>
      </c>
      <c r="C8071">
        <v>221683888.33333299</v>
      </c>
      <c r="D8071">
        <v>837305.26890695095</v>
      </c>
      <c r="E8071" s="2">
        <f t="shared" si="126"/>
        <v>0.37770235590957535</v>
      </c>
    </row>
    <row r="8072" spans="1:5" x14ac:dyDescent="0.3">
      <c r="A8072" t="s">
        <v>8073</v>
      </c>
      <c r="B8072">
        <v>1174497754.1851771</v>
      </c>
      <c r="C8072">
        <v>1236355121.3333299</v>
      </c>
      <c r="D8072">
        <v>61857367.148152828</v>
      </c>
      <c r="E8072" s="2">
        <f t="shared" si="126"/>
        <v>5.0032038595386421</v>
      </c>
    </row>
    <row r="8073" spans="1:5" x14ac:dyDescent="0.3">
      <c r="A8073" t="s">
        <v>8074</v>
      </c>
      <c r="B8073">
        <v>222521193.60223994</v>
      </c>
      <c r="C8073">
        <v>219349772.66666701</v>
      </c>
      <c r="D8073">
        <v>3171420.9355729222</v>
      </c>
      <c r="E8073" s="2">
        <f t="shared" si="126"/>
        <v>1.4458282299623555</v>
      </c>
    </row>
    <row r="8074" spans="1:5" x14ac:dyDescent="0.3">
      <c r="A8074" t="s">
        <v>8075</v>
      </c>
      <c r="B8074">
        <v>222521193.60223994</v>
      </c>
      <c r="C8074">
        <v>224054819.66666701</v>
      </c>
      <c r="D8074">
        <v>1533626.0644270778</v>
      </c>
      <c r="E8074" s="2">
        <f t="shared" si="126"/>
        <v>0.68448697810147474</v>
      </c>
    </row>
    <row r="8075" spans="1:5" x14ac:dyDescent="0.3">
      <c r="A8075" t="s">
        <v>8076</v>
      </c>
      <c r="B8075">
        <v>218523419.27088478</v>
      </c>
      <c r="C8075">
        <v>225659881.33333299</v>
      </c>
      <c r="D8075">
        <v>7136462.0624482036</v>
      </c>
      <c r="E8075" s="2">
        <f t="shared" si="126"/>
        <v>3.1624859590821974</v>
      </c>
    </row>
    <row r="8076" spans="1:5" x14ac:dyDescent="0.3">
      <c r="A8076" t="s">
        <v>8077</v>
      </c>
      <c r="B8076">
        <v>222521193.60223994</v>
      </c>
      <c r="C8076">
        <v>237034338.66666701</v>
      </c>
      <c r="D8076">
        <v>14513145.064427078</v>
      </c>
      <c r="E8076" s="2">
        <f t="shared" si="126"/>
        <v>6.122802774511249</v>
      </c>
    </row>
    <row r="8077" spans="1:5" x14ac:dyDescent="0.3">
      <c r="A8077" t="s">
        <v>8078</v>
      </c>
      <c r="B8077">
        <v>217182493.391357</v>
      </c>
      <c r="C8077">
        <v>217506524.66666701</v>
      </c>
      <c r="D8077">
        <v>324031.27531000972</v>
      </c>
      <c r="E8077" s="2">
        <f t="shared" si="126"/>
        <v>0.14897542765974214</v>
      </c>
    </row>
    <row r="8078" spans="1:5" x14ac:dyDescent="0.3">
      <c r="A8078" t="s">
        <v>8079</v>
      </c>
      <c r="B8078">
        <v>737579421.68025231</v>
      </c>
      <c r="C8078">
        <v>766999894</v>
      </c>
      <c r="D8078">
        <v>29420472.319747686</v>
      </c>
      <c r="E8078" s="2">
        <f t="shared" si="126"/>
        <v>3.8357857086936815</v>
      </c>
    </row>
    <row r="8079" spans="1:5" x14ac:dyDescent="0.3">
      <c r="A8079" t="s">
        <v>8080</v>
      </c>
      <c r="B8079">
        <v>222521193.60223994</v>
      </c>
      <c r="C8079">
        <v>220365313.66666701</v>
      </c>
      <c r="D8079">
        <v>2155879.9355729222</v>
      </c>
      <c r="E8079" s="2">
        <f t="shared" si="126"/>
        <v>0.97832090708884822</v>
      </c>
    </row>
    <row r="8080" spans="1:5" x14ac:dyDescent="0.3">
      <c r="A8080" t="s">
        <v>8081</v>
      </c>
      <c r="B8080">
        <v>36525308624.422539</v>
      </c>
      <c r="C8080">
        <v>36510467637</v>
      </c>
      <c r="D8080">
        <v>14840987.422538757</v>
      </c>
      <c r="E8080" s="2">
        <f t="shared" si="126"/>
        <v>4.0648582127441123E-2</v>
      </c>
    </row>
    <row r="8081" spans="1:5" x14ac:dyDescent="0.3">
      <c r="A8081" t="s">
        <v>8082</v>
      </c>
      <c r="B8081">
        <v>1516268496.5656893</v>
      </c>
      <c r="C8081">
        <v>1491935952.3333299</v>
      </c>
      <c r="D8081">
        <v>24332544.232359409</v>
      </c>
      <c r="E8081" s="2">
        <f t="shared" si="126"/>
        <v>1.6309375877901631</v>
      </c>
    </row>
    <row r="8082" spans="1:5" x14ac:dyDescent="0.3">
      <c r="A8082" t="s">
        <v>8083</v>
      </c>
      <c r="B8082">
        <v>222521193.60223994</v>
      </c>
      <c r="C8082">
        <v>228192488.33333299</v>
      </c>
      <c r="D8082">
        <v>5671294.731093049</v>
      </c>
      <c r="E8082" s="2">
        <f t="shared" si="126"/>
        <v>2.4853117525975197</v>
      </c>
    </row>
    <row r="8083" spans="1:5" x14ac:dyDescent="0.3">
      <c r="A8083" t="s">
        <v>8084</v>
      </c>
      <c r="B8083">
        <v>222521193.60223994</v>
      </c>
      <c r="C8083">
        <v>232315733.33333299</v>
      </c>
      <c r="D8083">
        <v>9794539.731093049</v>
      </c>
      <c r="E8083" s="2">
        <f t="shared" si="126"/>
        <v>4.2160466665594161</v>
      </c>
    </row>
    <row r="8084" spans="1:5" x14ac:dyDescent="0.3">
      <c r="A8084" t="s">
        <v>8085</v>
      </c>
      <c r="B8084">
        <v>579954919.16313493</v>
      </c>
      <c r="C8084">
        <v>540719705.66666698</v>
      </c>
      <c r="D8084">
        <v>39235213.496467948</v>
      </c>
      <c r="E8084" s="2">
        <f t="shared" si="126"/>
        <v>7.2561094195917759</v>
      </c>
    </row>
    <row r="8085" spans="1:5" x14ac:dyDescent="0.3">
      <c r="A8085" t="s">
        <v>8086</v>
      </c>
      <c r="B8085">
        <v>3933244810.3348179</v>
      </c>
      <c r="C8085">
        <v>3594992593</v>
      </c>
      <c r="D8085">
        <v>338252217.33481789</v>
      </c>
      <c r="E8085" s="2">
        <f t="shared" si="126"/>
        <v>9.4089823159426427</v>
      </c>
    </row>
    <row r="8086" spans="1:5" x14ac:dyDescent="0.3">
      <c r="A8086" t="s">
        <v>8087</v>
      </c>
      <c r="B8086">
        <v>222521193.60223994</v>
      </c>
      <c r="C8086">
        <v>219620845.33333299</v>
      </c>
      <c r="D8086">
        <v>2900348.268906951</v>
      </c>
      <c r="E8086" s="2">
        <f t="shared" si="126"/>
        <v>1.3206161120566229</v>
      </c>
    </row>
    <row r="8087" spans="1:5" x14ac:dyDescent="0.3">
      <c r="A8087" t="s">
        <v>8088</v>
      </c>
      <c r="B8087">
        <v>222521193.60223994</v>
      </c>
      <c r="C8087">
        <v>222352478.66666701</v>
      </c>
      <c r="D8087">
        <v>168714.93557292223</v>
      </c>
      <c r="E8087" s="2">
        <f t="shared" si="126"/>
        <v>7.5877245256998516E-2</v>
      </c>
    </row>
    <row r="8088" spans="1:5" x14ac:dyDescent="0.3">
      <c r="A8088" t="s">
        <v>8089</v>
      </c>
      <c r="B8088">
        <v>222521193.60223994</v>
      </c>
      <c r="C8088">
        <v>226519699.33333299</v>
      </c>
      <c r="D8088">
        <v>3998505.731093049</v>
      </c>
      <c r="E8088" s="2">
        <f t="shared" si="126"/>
        <v>1.7651911700664429</v>
      </c>
    </row>
    <row r="8089" spans="1:5" x14ac:dyDescent="0.3">
      <c r="A8089" t="s">
        <v>8090</v>
      </c>
      <c r="B8089">
        <v>229093980.33146977</v>
      </c>
      <c r="C8089">
        <v>231328143.33333299</v>
      </c>
      <c r="D8089">
        <v>2234163.0018632114</v>
      </c>
      <c r="E8089" s="2">
        <f t="shared" si="126"/>
        <v>0.96579818160900877</v>
      </c>
    </row>
    <row r="8090" spans="1:5" x14ac:dyDescent="0.3">
      <c r="A8090" t="s">
        <v>8091</v>
      </c>
      <c r="B8090">
        <v>222521193.60223994</v>
      </c>
      <c r="C8090">
        <v>222378975.66666701</v>
      </c>
      <c r="D8090">
        <v>142217.93557292223</v>
      </c>
      <c r="E8090" s="2">
        <f t="shared" si="126"/>
        <v>6.3952959197949771E-2</v>
      </c>
    </row>
    <row r="8091" spans="1:5" x14ac:dyDescent="0.3">
      <c r="A8091" t="s">
        <v>8092</v>
      </c>
      <c r="B8091">
        <v>222521193.60223994</v>
      </c>
      <c r="C8091">
        <v>219357519.33333299</v>
      </c>
      <c r="D8091">
        <v>3163674.268906951</v>
      </c>
      <c r="E8091" s="2">
        <f t="shared" si="126"/>
        <v>1.4422456446999978</v>
      </c>
    </row>
    <row r="8092" spans="1:5" x14ac:dyDescent="0.3">
      <c r="A8092" t="s">
        <v>8093</v>
      </c>
      <c r="B8092">
        <v>222521193.60223994</v>
      </c>
      <c r="C8092">
        <v>215975657.33333299</v>
      </c>
      <c r="D8092">
        <v>6545536.268906951</v>
      </c>
      <c r="E8092" s="2">
        <f t="shared" si="126"/>
        <v>3.0306824156597827</v>
      </c>
    </row>
    <row r="8093" spans="1:5" x14ac:dyDescent="0.3">
      <c r="A8093" t="s">
        <v>8094</v>
      </c>
      <c r="B8093">
        <v>222521193.60223994</v>
      </c>
      <c r="C8093">
        <v>233178840.33333299</v>
      </c>
      <c r="D8093">
        <v>10657646.731093049</v>
      </c>
      <c r="E8093" s="2">
        <f t="shared" si="126"/>
        <v>4.5705891305822464</v>
      </c>
    </row>
    <row r="8094" spans="1:5" x14ac:dyDescent="0.3">
      <c r="A8094" t="s">
        <v>8095</v>
      </c>
      <c r="B8094">
        <v>222521193.60223994</v>
      </c>
      <c r="C8094">
        <v>216290356</v>
      </c>
      <c r="D8094">
        <v>6230837.6022399366</v>
      </c>
      <c r="E8094" s="2">
        <f t="shared" si="126"/>
        <v>2.8807745835139946</v>
      </c>
    </row>
    <row r="8095" spans="1:5" x14ac:dyDescent="0.3">
      <c r="A8095" t="s">
        <v>8096</v>
      </c>
      <c r="B8095">
        <v>1533770742.4727006</v>
      </c>
      <c r="C8095">
        <v>1453013648.6666701</v>
      </c>
      <c r="D8095">
        <v>80757093.806030512</v>
      </c>
      <c r="E8095" s="2">
        <f t="shared" si="126"/>
        <v>5.5579033190868996</v>
      </c>
    </row>
    <row r="8096" spans="1:5" x14ac:dyDescent="0.3">
      <c r="A8096" t="s">
        <v>8097</v>
      </c>
      <c r="B8096">
        <v>384299294.4665336</v>
      </c>
      <c r="C8096">
        <v>347915817</v>
      </c>
      <c r="D8096">
        <v>36383477.466533601</v>
      </c>
      <c r="E8096" s="2">
        <f t="shared" si="126"/>
        <v>10.45755199641688</v>
      </c>
    </row>
    <row r="8097" spans="1:5" x14ac:dyDescent="0.3">
      <c r="A8097" t="s">
        <v>8098</v>
      </c>
      <c r="B8097">
        <v>222521193.60223994</v>
      </c>
      <c r="C8097">
        <v>222047627.66666701</v>
      </c>
      <c r="D8097">
        <v>473565.93557292223</v>
      </c>
      <c r="E8097" s="2">
        <f t="shared" si="126"/>
        <v>0.2132722337767233</v>
      </c>
    </row>
    <row r="8098" spans="1:5" x14ac:dyDescent="0.3">
      <c r="A8098" t="s">
        <v>8099</v>
      </c>
      <c r="B8098">
        <v>201728791.26972553</v>
      </c>
      <c r="C8098">
        <v>196783135</v>
      </c>
      <c r="D8098">
        <v>4945656.2697255313</v>
      </c>
      <c r="E8098" s="2">
        <f t="shared" si="126"/>
        <v>2.5132520984206961</v>
      </c>
    </row>
    <row r="8099" spans="1:5" x14ac:dyDescent="0.3">
      <c r="A8099" t="s">
        <v>8100</v>
      </c>
      <c r="B8099">
        <v>385766953.29664344</v>
      </c>
      <c r="C8099">
        <v>388607762.66666698</v>
      </c>
      <c r="D8099">
        <v>2840809.3700235486</v>
      </c>
      <c r="E8099" s="2">
        <f t="shared" si="126"/>
        <v>0.73102229109619909</v>
      </c>
    </row>
    <row r="8100" spans="1:5" x14ac:dyDescent="0.3">
      <c r="A8100" t="s">
        <v>8101</v>
      </c>
      <c r="B8100">
        <v>222521193.60223994</v>
      </c>
      <c r="C8100">
        <v>224579737.33333299</v>
      </c>
      <c r="D8100">
        <v>2058543.731093049</v>
      </c>
      <c r="E8100" s="2">
        <f t="shared" si="126"/>
        <v>0.91662041978330877</v>
      </c>
    </row>
    <row r="8101" spans="1:5" x14ac:dyDescent="0.3">
      <c r="A8101" t="s">
        <v>8102</v>
      </c>
      <c r="B8101">
        <v>1612596851.7518418</v>
      </c>
      <c r="C8101">
        <v>1610576707.3333299</v>
      </c>
      <c r="D8101">
        <v>2020144.4185118675</v>
      </c>
      <c r="E8101" s="2">
        <f t="shared" si="126"/>
        <v>0.12542987920498794</v>
      </c>
    </row>
    <row r="8102" spans="1:5" x14ac:dyDescent="0.3">
      <c r="A8102" t="s">
        <v>8103</v>
      </c>
      <c r="B8102">
        <v>247212091.68568397</v>
      </c>
      <c r="C8102">
        <v>257566031.66666701</v>
      </c>
      <c r="D8102">
        <v>10353939.980983049</v>
      </c>
      <c r="E8102" s="2">
        <f t="shared" si="126"/>
        <v>4.0199167234842355</v>
      </c>
    </row>
    <row r="8103" spans="1:5" x14ac:dyDescent="0.3">
      <c r="A8103" t="s">
        <v>8104</v>
      </c>
      <c r="B8103">
        <v>222521193.60223994</v>
      </c>
      <c r="C8103">
        <v>221633201</v>
      </c>
      <c r="D8103">
        <v>887992.60223993659</v>
      </c>
      <c r="E8103" s="2">
        <f t="shared" si="126"/>
        <v>0.40065865503604609</v>
      </c>
    </row>
    <row r="8104" spans="1:5" x14ac:dyDescent="0.3">
      <c r="A8104" t="s">
        <v>8105</v>
      </c>
      <c r="B8104">
        <v>222521193.60223994</v>
      </c>
      <c r="C8104">
        <v>226028354.33333299</v>
      </c>
      <c r="D8104">
        <v>3507160.731093049</v>
      </c>
      <c r="E8104" s="2">
        <f t="shared" si="126"/>
        <v>1.5516463593416689</v>
      </c>
    </row>
    <row r="8105" spans="1:5" x14ac:dyDescent="0.3">
      <c r="A8105" t="s">
        <v>8106</v>
      </c>
      <c r="B8105">
        <v>221489726.50232098</v>
      </c>
      <c r="C8105">
        <v>215232310.33333299</v>
      </c>
      <c r="D8105">
        <v>6257416.1689879894</v>
      </c>
      <c r="E8105" s="2">
        <f t="shared" si="126"/>
        <v>2.9072847656084027</v>
      </c>
    </row>
    <row r="8106" spans="1:5" x14ac:dyDescent="0.3">
      <c r="A8106" t="s">
        <v>8107</v>
      </c>
      <c r="B8106">
        <v>323670500.64114451</v>
      </c>
      <c r="C8106">
        <v>318008004</v>
      </c>
      <c r="D8106">
        <v>5662496.6411445141</v>
      </c>
      <c r="E8106" s="2">
        <f t="shared" si="126"/>
        <v>1.7806145033835419</v>
      </c>
    </row>
    <row r="8107" spans="1:5" x14ac:dyDescent="0.3">
      <c r="A8107" t="s">
        <v>8108</v>
      </c>
      <c r="B8107">
        <v>516552234.65964407</v>
      </c>
      <c r="C8107">
        <v>506478417.33333302</v>
      </c>
      <c r="D8107">
        <v>10073817.326311052</v>
      </c>
      <c r="E8107" s="2">
        <f t="shared" si="126"/>
        <v>1.9889924193316779</v>
      </c>
    </row>
    <row r="8108" spans="1:5" x14ac:dyDescent="0.3">
      <c r="A8108" t="s">
        <v>8109</v>
      </c>
      <c r="B8108">
        <v>619839702.18044889</v>
      </c>
      <c r="C8108">
        <v>647932732.66666698</v>
      </c>
      <c r="D8108">
        <v>28093030.486218095</v>
      </c>
      <c r="E8108" s="2">
        <f t="shared" si="126"/>
        <v>4.3357942992935241</v>
      </c>
    </row>
    <row r="8109" spans="1:5" x14ac:dyDescent="0.3">
      <c r="A8109" t="s">
        <v>8110</v>
      </c>
      <c r="B8109">
        <v>222521193.60223994</v>
      </c>
      <c r="C8109">
        <v>226840857</v>
      </c>
      <c r="D8109">
        <v>4319663.3977600634</v>
      </c>
      <c r="E8109" s="2">
        <f t="shared" si="126"/>
        <v>1.9042704453193207</v>
      </c>
    </row>
    <row r="8110" spans="1:5" x14ac:dyDescent="0.3">
      <c r="A8110" t="s">
        <v>8111</v>
      </c>
      <c r="B8110">
        <v>222521193.60223994</v>
      </c>
      <c r="C8110">
        <v>223697100</v>
      </c>
      <c r="D8110">
        <v>1175906.3977600634</v>
      </c>
      <c r="E8110" s="2">
        <f t="shared" si="126"/>
        <v>0.52566903985794333</v>
      </c>
    </row>
    <row r="8111" spans="1:5" x14ac:dyDescent="0.3">
      <c r="A8111" t="s">
        <v>8112</v>
      </c>
      <c r="B8111">
        <v>16718575896.790863</v>
      </c>
      <c r="C8111">
        <v>12869388657.3333</v>
      </c>
      <c r="D8111">
        <v>3849187239.4575634</v>
      </c>
      <c r="E8111" s="2">
        <f t="shared" si="126"/>
        <v>29.909635507543708</v>
      </c>
    </row>
    <row r="8112" spans="1:5" x14ac:dyDescent="0.3">
      <c r="A8112" t="s">
        <v>8113</v>
      </c>
      <c r="B8112">
        <v>222521193.60223994</v>
      </c>
      <c r="C8112">
        <v>226508882.33333299</v>
      </c>
      <c r="D8112">
        <v>3987688.731093049</v>
      </c>
      <c r="E8112" s="2">
        <f t="shared" si="126"/>
        <v>1.7604999371392076</v>
      </c>
    </row>
    <row r="8113" spans="1:5" x14ac:dyDescent="0.3">
      <c r="A8113" t="s">
        <v>8114</v>
      </c>
      <c r="B8113">
        <v>1646426651.2366729</v>
      </c>
      <c r="C8113">
        <v>1643717960.6666701</v>
      </c>
      <c r="D8113">
        <v>2708690.5700027943</v>
      </c>
      <c r="E8113" s="2">
        <f t="shared" si="126"/>
        <v>0.1647904710431092</v>
      </c>
    </row>
    <row r="8114" spans="1:5" x14ac:dyDescent="0.3">
      <c r="A8114" t="s">
        <v>8115</v>
      </c>
      <c r="B8114">
        <v>222521193.60223994</v>
      </c>
      <c r="C8114">
        <v>228969479</v>
      </c>
      <c r="D8114">
        <v>6448285.3977600634</v>
      </c>
      <c r="E8114" s="2">
        <f t="shared" si="126"/>
        <v>2.8162204962522814</v>
      </c>
    </row>
    <row r="8115" spans="1:5" x14ac:dyDescent="0.3">
      <c r="A8115" t="s">
        <v>8116</v>
      </c>
      <c r="B8115">
        <v>458630417.61722219</v>
      </c>
      <c r="C8115">
        <v>445137965</v>
      </c>
      <c r="D8115">
        <v>13492452.61722219</v>
      </c>
      <c r="E8115" s="2">
        <f t="shared" si="126"/>
        <v>3.0310720895761363</v>
      </c>
    </row>
    <row r="8116" spans="1:5" x14ac:dyDescent="0.3">
      <c r="A8116" t="s">
        <v>8117</v>
      </c>
      <c r="B8116">
        <v>345129753.52187788</v>
      </c>
      <c r="C8116">
        <v>349987753.66666698</v>
      </c>
      <c r="D8116">
        <v>4858000.1447890997</v>
      </c>
      <c r="E8116" s="2">
        <f t="shared" si="126"/>
        <v>1.3880486085281498</v>
      </c>
    </row>
    <row r="8117" spans="1:5" x14ac:dyDescent="0.3">
      <c r="A8117" t="s">
        <v>8118</v>
      </c>
      <c r="B8117">
        <v>222521193.60223994</v>
      </c>
      <c r="C8117">
        <v>218097164.33333299</v>
      </c>
      <c r="D8117">
        <v>4424029.268906951</v>
      </c>
      <c r="E8117" s="2">
        <f t="shared" si="126"/>
        <v>2.028467120345224</v>
      </c>
    </row>
    <row r="8118" spans="1:5" x14ac:dyDescent="0.3">
      <c r="A8118" t="s">
        <v>8119</v>
      </c>
      <c r="B8118">
        <v>641132217.7013998</v>
      </c>
      <c r="C8118">
        <v>770130945.66666698</v>
      </c>
      <c r="D8118">
        <v>128998727.96526718</v>
      </c>
      <c r="E8118" s="2">
        <f t="shared" si="126"/>
        <v>16.750233020905153</v>
      </c>
    </row>
    <row r="8119" spans="1:5" x14ac:dyDescent="0.3">
      <c r="A8119" t="s">
        <v>8120</v>
      </c>
      <c r="B8119">
        <v>501881884.73180026</v>
      </c>
      <c r="C8119">
        <v>517181475.66666698</v>
      </c>
      <c r="D8119">
        <v>15299590.934866726</v>
      </c>
      <c r="E8119" s="2">
        <f t="shared" si="126"/>
        <v>2.9582635215511073</v>
      </c>
    </row>
    <row r="8120" spans="1:5" x14ac:dyDescent="0.3">
      <c r="A8120" t="s">
        <v>8121</v>
      </c>
      <c r="B8120">
        <v>243230283.84782547</v>
      </c>
      <c r="C8120">
        <v>240776779.33333299</v>
      </c>
      <c r="D8120">
        <v>2453504.5144924819</v>
      </c>
      <c r="E8120" s="2">
        <f t="shared" si="126"/>
        <v>1.018995486726664</v>
      </c>
    </row>
    <row r="8121" spans="1:5" x14ac:dyDescent="0.3">
      <c r="A8121" t="s">
        <v>8122</v>
      </c>
      <c r="B8121">
        <v>213636312.11852351</v>
      </c>
      <c r="C8121">
        <v>230086046.33333299</v>
      </c>
      <c r="D8121">
        <v>16449734.214809477</v>
      </c>
      <c r="E8121" s="2">
        <f t="shared" si="126"/>
        <v>7.1493836662212109</v>
      </c>
    </row>
    <row r="8122" spans="1:5" x14ac:dyDescent="0.3">
      <c r="A8122" t="s">
        <v>8123</v>
      </c>
      <c r="B8122">
        <v>13602237592.698803</v>
      </c>
      <c r="C8122">
        <v>5041247752</v>
      </c>
      <c r="D8122">
        <v>8560989840.6988029</v>
      </c>
      <c r="E8122" s="2">
        <f t="shared" si="126"/>
        <v>169.81886750760117</v>
      </c>
    </row>
    <row r="8123" spans="1:5" x14ac:dyDescent="0.3">
      <c r="A8123" t="s">
        <v>8124</v>
      </c>
      <c r="B8123">
        <v>222521193.60223994</v>
      </c>
      <c r="C8123">
        <v>218748880</v>
      </c>
      <c r="D8123">
        <v>3772313.6022399366</v>
      </c>
      <c r="E8123" s="2">
        <f t="shared" si="126"/>
        <v>1.724495047581472</v>
      </c>
    </row>
    <row r="8124" spans="1:5" x14ac:dyDescent="0.3">
      <c r="A8124" t="s">
        <v>8125</v>
      </c>
      <c r="B8124">
        <v>222521193.60223994</v>
      </c>
      <c r="C8124">
        <v>215782484.66666701</v>
      </c>
      <c r="D8124">
        <v>6738708.9355729222</v>
      </c>
      <c r="E8124" s="2">
        <f t="shared" si="126"/>
        <v>3.1229174814548255</v>
      </c>
    </row>
    <row r="8125" spans="1:5" x14ac:dyDescent="0.3">
      <c r="A8125" t="s">
        <v>8126</v>
      </c>
      <c r="B8125">
        <v>222521193.60223994</v>
      </c>
      <c r="C8125">
        <v>224072916.66666701</v>
      </c>
      <c r="D8125">
        <v>1551723.0644270778</v>
      </c>
      <c r="E8125" s="2">
        <f t="shared" si="126"/>
        <v>0.69250808509599382</v>
      </c>
    </row>
    <row r="8126" spans="1:5" x14ac:dyDescent="0.3">
      <c r="A8126" t="s">
        <v>8127</v>
      </c>
      <c r="B8126">
        <v>517184878.9896667</v>
      </c>
      <c r="C8126">
        <v>453450494.66666698</v>
      </c>
      <c r="D8126">
        <v>63734384.322999716</v>
      </c>
      <c r="E8126" s="2">
        <f t="shared" si="126"/>
        <v>14.055422824017667</v>
      </c>
    </row>
    <row r="8127" spans="1:5" x14ac:dyDescent="0.3">
      <c r="A8127" t="s">
        <v>8128</v>
      </c>
      <c r="B8127">
        <v>198385573.7085776</v>
      </c>
      <c r="C8127">
        <v>184888855.33333299</v>
      </c>
      <c r="D8127">
        <v>13496718.375244617</v>
      </c>
      <c r="E8127" s="2">
        <f t="shared" si="126"/>
        <v>7.2999090999355323</v>
      </c>
    </row>
    <row r="8128" spans="1:5" x14ac:dyDescent="0.3">
      <c r="A8128" t="s">
        <v>8129</v>
      </c>
      <c r="B8128">
        <v>222521193.60223994</v>
      </c>
      <c r="C8128">
        <v>226837530.33333299</v>
      </c>
      <c r="D8128">
        <v>4316336.731093049</v>
      </c>
      <c r="E8128" s="2">
        <f t="shared" si="126"/>
        <v>1.90283183067206</v>
      </c>
    </row>
    <row r="8129" spans="1:5" x14ac:dyDescent="0.3">
      <c r="A8129" t="s">
        <v>8130</v>
      </c>
      <c r="B8129">
        <v>201915392.13758901</v>
      </c>
      <c r="C8129">
        <v>197419564.33333299</v>
      </c>
      <c r="D8129">
        <v>4495827.804256022</v>
      </c>
      <c r="E8129" s="2">
        <f t="shared" si="126"/>
        <v>2.2772959809925641</v>
      </c>
    </row>
    <row r="8130" spans="1:5" x14ac:dyDescent="0.3">
      <c r="A8130" t="s">
        <v>8131</v>
      </c>
      <c r="B8130">
        <v>301367467.34070021</v>
      </c>
      <c r="C8130">
        <v>283175205.66666698</v>
      </c>
      <c r="D8130">
        <v>18192261.674033225</v>
      </c>
      <c r="E8130" s="2">
        <f t="shared" ref="E8130:E8193" si="127">100*(D8130/C8130)</f>
        <v>6.4243836713048301</v>
      </c>
    </row>
    <row r="8131" spans="1:5" x14ac:dyDescent="0.3">
      <c r="A8131" t="s">
        <v>8132</v>
      </c>
      <c r="B8131">
        <v>1652252361.5148783</v>
      </c>
      <c r="C8131">
        <v>1643543151.6666701</v>
      </c>
      <c r="D8131">
        <v>8709209.848208189</v>
      </c>
      <c r="E8131" s="2">
        <f t="shared" si="127"/>
        <v>0.52990454429969969</v>
      </c>
    </row>
    <row r="8132" spans="1:5" x14ac:dyDescent="0.3">
      <c r="A8132" t="s">
        <v>8133</v>
      </c>
      <c r="B8132">
        <v>222521193.60223994</v>
      </c>
      <c r="C8132">
        <v>216746259.66666701</v>
      </c>
      <c r="D8132">
        <v>5774933.9355729222</v>
      </c>
      <c r="E8132" s="2">
        <f t="shared" si="127"/>
        <v>2.6643753596736408</v>
      </c>
    </row>
    <row r="8133" spans="1:5" x14ac:dyDescent="0.3">
      <c r="A8133" t="s">
        <v>8134</v>
      </c>
      <c r="B8133">
        <v>225450987.40725318</v>
      </c>
      <c r="C8133">
        <v>230180358.66666701</v>
      </c>
      <c r="D8133">
        <v>4729371.2594138384</v>
      </c>
      <c r="E8133" s="2">
        <f t="shared" si="127"/>
        <v>2.0546371926818576</v>
      </c>
    </row>
    <row r="8134" spans="1:5" x14ac:dyDescent="0.3">
      <c r="A8134" t="s">
        <v>8135</v>
      </c>
      <c r="B8134">
        <v>724091403.5072782</v>
      </c>
      <c r="C8134">
        <v>699000000.33333302</v>
      </c>
      <c r="D8134">
        <v>25091403.173945189</v>
      </c>
      <c r="E8134" s="2">
        <f t="shared" si="127"/>
        <v>3.5896141862632076</v>
      </c>
    </row>
    <row r="8135" spans="1:5" x14ac:dyDescent="0.3">
      <c r="A8135" t="s">
        <v>8136</v>
      </c>
      <c r="B8135">
        <v>222521193.60223994</v>
      </c>
      <c r="C8135">
        <v>218353126</v>
      </c>
      <c r="D8135">
        <v>4168067.6022399366</v>
      </c>
      <c r="E8135" s="2">
        <f t="shared" si="127"/>
        <v>1.9088655512263821</v>
      </c>
    </row>
    <row r="8136" spans="1:5" x14ac:dyDescent="0.3">
      <c r="A8136" t="s">
        <v>8137</v>
      </c>
      <c r="B8136">
        <v>222521193.60223994</v>
      </c>
      <c r="C8136">
        <v>218234804</v>
      </c>
      <c r="D8136">
        <v>4286389.6022399366</v>
      </c>
      <c r="E8136" s="2">
        <f t="shared" si="127"/>
        <v>1.9641182449706494</v>
      </c>
    </row>
    <row r="8137" spans="1:5" x14ac:dyDescent="0.3">
      <c r="A8137" t="s">
        <v>8138</v>
      </c>
      <c r="B8137">
        <v>5663737217.9289999</v>
      </c>
      <c r="C8137">
        <v>5274873443</v>
      </c>
      <c r="D8137">
        <v>388863774.9289999</v>
      </c>
      <c r="E8137" s="2">
        <f t="shared" si="127"/>
        <v>7.3720019850910372</v>
      </c>
    </row>
    <row r="8138" spans="1:5" x14ac:dyDescent="0.3">
      <c r="A8138" t="s">
        <v>8139</v>
      </c>
      <c r="B8138">
        <v>222521193.60223994</v>
      </c>
      <c r="C8138">
        <v>229080453.66666701</v>
      </c>
      <c r="D8138">
        <v>6559260.0644270778</v>
      </c>
      <c r="E8138" s="2">
        <f t="shared" si="127"/>
        <v>2.8632997531825217</v>
      </c>
    </row>
    <row r="8139" spans="1:5" x14ac:dyDescent="0.3">
      <c r="A8139" t="s">
        <v>8140</v>
      </c>
      <c r="B8139">
        <v>1676173224.9066899</v>
      </c>
      <c r="C8139">
        <v>1692051828.3333299</v>
      </c>
      <c r="D8139">
        <v>15878603.426640034</v>
      </c>
      <c r="E8139" s="2">
        <f t="shared" si="127"/>
        <v>0.93842299395051321</v>
      </c>
    </row>
    <row r="8140" spans="1:5" x14ac:dyDescent="0.3">
      <c r="A8140" t="s">
        <v>8141</v>
      </c>
      <c r="B8140">
        <v>222521193.60223994</v>
      </c>
      <c r="C8140">
        <v>214386259.66666701</v>
      </c>
      <c r="D8140">
        <v>8134933.9355729222</v>
      </c>
      <c r="E8140" s="2">
        <f t="shared" si="127"/>
        <v>3.7945220688216286</v>
      </c>
    </row>
    <row r="8141" spans="1:5" x14ac:dyDescent="0.3">
      <c r="A8141" t="s">
        <v>8142</v>
      </c>
      <c r="B8141">
        <v>1829006092.6010871</v>
      </c>
      <c r="C8141">
        <v>1216515232.6666701</v>
      </c>
      <c r="D8141">
        <v>612490859.93441701</v>
      </c>
      <c r="E8141" s="2">
        <f t="shared" si="127"/>
        <v>50.347981142151625</v>
      </c>
    </row>
    <row r="8142" spans="1:5" x14ac:dyDescent="0.3">
      <c r="A8142" t="s">
        <v>8143</v>
      </c>
      <c r="B8142">
        <v>222521193.60223994</v>
      </c>
      <c r="C8142">
        <v>229521667</v>
      </c>
      <c r="D8142">
        <v>7000473.3977600634</v>
      </c>
      <c r="E8142" s="2">
        <f t="shared" si="127"/>
        <v>3.0500272541851414</v>
      </c>
    </row>
    <row r="8143" spans="1:5" x14ac:dyDescent="0.3">
      <c r="A8143" t="s">
        <v>8144</v>
      </c>
      <c r="B8143">
        <v>222521193.60223994</v>
      </c>
      <c r="C8143">
        <v>222477145.66666701</v>
      </c>
      <c r="D8143">
        <v>44047.93557292223</v>
      </c>
      <c r="E8143" s="2">
        <f t="shared" si="127"/>
        <v>1.9798858638234398E-2</v>
      </c>
    </row>
    <row r="8144" spans="1:5" x14ac:dyDescent="0.3">
      <c r="A8144" t="s">
        <v>8145</v>
      </c>
      <c r="B8144">
        <v>222521193.60223994</v>
      </c>
      <c r="C8144">
        <v>227713728</v>
      </c>
      <c r="D8144">
        <v>5192534.3977600634</v>
      </c>
      <c r="E8144" s="2">
        <f t="shared" si="127"/>
        <v>2.2802904521241967</v>
      </c>
    </row>
    <row r="8145" spans="1:5" x14ac:dyDescent="0.3">
      <c r="A8145" t="s">
        <v>8146</v>
      </c>
      <c r="B8145">
        <v>323905727.7318002</v>
      </c>
      <c r="C8145">
        <v>324982487.66666698</v>
      </c>
      <c r="D8145">
        <v>1076759.934866786</v>
      </c>
      <c r="E8145" s="2">
        <f t="shared" si="127"/>
        <v>0.33132860253418134</v>
      </c>
    </row>
    <row r="8146" spans="1:5" x14ac:dyDescent="0.3">
      <c r="A8146" t="s">
        <v>8147</v>
      </c>
      <c r="B8146">
        <v>180847483.76388425</v>
      </c>
      <c r="C8146">
        <v>177039016</v>
      </c>
      <c r="D8146">
        <v>3808467.7638842463</v>
      </c>
      <c r="E8146" s="2">
        <f t="shared" si="127"/>
        <v>2.1512025145260898</v>
      </c>
    </row>
    <row r="8147" spans="1:5" x14ac:dyDescent="0.3">
      <c r="A8147" t="s">
        <v>8148</v>
      </c>
      <c r="B8147">
        <v>222521193.60223994</v>
      </c>
      <c r="C8147">
        <v>223590523</v>
      </c>
      <c r="D8147">
        <v>1069329.3977600634</v>
      </c>
      <c r="E8147" s="2">
        <f t="shared" si="127"/>
        <v>0.47825345341674586</v>
      </c>
    </row>
    <row r="8148" spans="1:5" x14ac:dyDescent="0.3">
      <c r="A8148" t="s">
        <v>8149</v>
      </c>
      <c r="B8148">
        <v>535613526.0060553</v>
      </c>
      <c r="C8148">
        <v>527584480.66666698</v>
      </c>
      <c r="D8148">
        <v>8029045.3393883109</v>
      </c>
      <c r="E8148" s="2">
        <f t="shared" si="127"/>
        <v>1.5218501744483912</v>
      </c>
    </row>
    <row r="8149" spans="1:5" x14ac:dyDescent="0.3">
      <c r="A8149" t="s">
        <v>8150</v>
      </c>
      <c r="B8149">
        <v>224659590.5137943</v>
      </c>
      <c r="C8149">
        <v>224675244.33333299</v>
      </c>
      <c r="D8149">
        <v>15653.819538682699</v>
      </c>
      <c r="E8149" s="2">
        <f t="shared" si="127"/>
        <v>6.9673094537546637E-3</v>
      </c>
    </row>
    <row r="8150" spans="1:5" x14ac:dyDescent="0.3">
      <c r="A8150" t="s">
        <v>8151</v>
      </c>
      <c r="B8150">
        <v>255914234.59372941</v>
      </c>
      <c r="C8150">
        <v>253968584</v>
      </c>
      <c r="D8150">
        <v>1945650.5937294066</v>
      </c>
      <c r="E8150" s="2">
        <f t="shared" si="127"/>
        <v>0.76609892573539984</v>
      </c>
    </row>
    <row r="8151" spans="1:5" x14ac:dyDescent="0.3">
      <c r="A8151" t="s">
        <v>8152</v>
      </c>
      <c r="B8151">
        <v>1675892839.3062665</v>
      </c>
      <c r="C8151">
        <v>1652259862.3333299</v>
      </c>
      <c r="D8151">
        <v>23632976.97293663</v>
      </c>
      <c r="E8151" s="2">
        <f t="shared" si="127"/>
        <v>1.4303426181134737</v>
      </c>
    </row>
    <row r="8152" spans="1:5" x14ac:dyDescent="0.3">
      <c r="A8152" t="s">
        <v>8153</v>
      </c>
      <c r="B8152">
        <v>222521193.60223994</v>
      </c>
      <c r="C8152">
        <v>222926123</v>
      </c>
      <c r="D8152">
        <v>404929.39776006341</v>
      </c>
      <c r="E8152" s="2">
        <f t="shared" si="127"/>
        <v>0.18164286549767136</v>
      </c>
    </row>
    <row r="8153" spans="1:5" x14ac:dyDescent="0.3">
      <c r="A8153" t="s">
        <v>8154</v>
      </c>
      <c r="B8153">
        <v>222521193.60223994</v>
      </c>
      <c r="C8153">
        <v>215644616</v>
      </c>
      <c r="D8153">
        <v>6876577.6022399366</v>
      </c>
      <c r="E8153" s="2">
        <f t="shared" si="127"/>
        <v>3.1888473404965216</v>
      </c>
    </row>
    <row r="8154" spans="1:5" x14ac:dyDescent="0.3">
      <c r="A8154" t="s">
        <v>8155</v>
      </c>
      <c r="B8154">
        <v>222521193.60223994</v>
      </c>
      <c r="C8154">
        <v>223131634.66666701</v>
      </c>
      <c r="D8154">
        <v>610441.06442707777</v>
      </c>
      <c r="E8154" s="2">
        <f t="shared" si="127"/>
        <v>0.27357889675258573</v>
      </c>
    </row>
    <row r="8155" spans="1:5" x14ac:dyDescent="0.3">
      <c r="A8155" t="s">
        <v>8156</v>
      </c>
      <c r="B8155">
        <v>224021859.7751987</v>
      </c>
      <c r="C8155">
        <v>219239512</v>
      </c>
      <c r="D8155">
        <v>4782347.775198698</v>
      </c>
      <c r="E8155" s="2">
        <f t="shared" si="127"/>
        <v>2.1813348020947512</v>
      </c>
    </row>
    <row r="8156" spans="1:5" x14ac:dyDescent="0.3">
      <c r="A8156" t="s">
        <v>8157</v>
      </c>
      <c r="B8156">
        <v>202495486.20275015</v>
      </c>
      <c r="C8156">
        <v>198855188.66666701</v>
      </c>
      <c r="D8156">
        <v>3640297.536083132</v>
      </c>
      <c r="E8156" s="2">
        <f t="shared" si="127"/>
        <v>1.8306273829169311</v>
      </c>
    </row>
    <row r="8157" spans="1:5" x14ac:dyDescent="0.3">
      <c r="A8157" t="s">
        <v>8158</v>
      </c>
      <c r="B8157">
        <v>11761835225.130747</v>
      </c>
      <c r="C8157">
        <v>6411608254</v>
      </c>
      <c r="D8157">
        <v>5350226971.1307468</v>
      </c>
      <c r="E8157" s="2">
        <f t="shared" si="127"/>
        <v>83.445943032980978</v>
      </c>
    </row>
    <row r="8158" spans="1:5" x14ac:dyDescent="0.3">
      <c r="A8158" t="s">
        <v>8159</v>
      </c>
      <c r="B8158">
        <v>220547094.57347035</v>
      </c>
      <c r="C8158">
        <v>224738570.33333299</v>
      </c>
      <c r="D8158">
        <v>4191475.7598626316</v>
      </c>
      <c r="E8158" s="2">
        <f t="shared" si="127"/>
        <v>1.8650451293900379</v>
      </c>
    </row>
    <row r="8159" spans="1:5" x14ac:dyDescent="0.3">
      <c r="A8159" t="s">
        <v>8160</v>
      </c>
      <c r="B8159">
        <v>222521193.60223994</v>
      </c>
      <c r="C8159">
        <v>217649264</v>
      </c>
      <c r="D8159">
        <v>4871929.6022399366</v>
      </c>
      <c r="E8159" s="2">
        <f t="shared" si="127"/>
        <v>2.2384314620241201</v>
      </c>
    </row>
    <row r="8160" spans="1:5" x14ac:dyDescent="0.3">
      <c r="A8160" t="s">
        <v>8161</v>
      </c>
      <c r="B8160">
        <v>2659604959.41888</v>
      </c>
      <c r="C8160">
        <v>2390253557.6666698</v>
      </c>
      <c r="D8160">
        <v>269351401.75221014</v>
      </c>
      <c r="E8160" s="2">
        <f t="shared" si="127"/>
        <v>11.26873761523221</v>
      </c>
    </row>
    <row r="8161" spans="1:5" x14ac:dyDescent="0.3">
      <c r="A8161" t="s">
        <v>8162</v>
      </c>
      <c r="B8161">
        <v>222521193.60223994</v>
      </c>
      <c r="C8161">
        <v>220110079.33333299</v>
      </c>
      <c r="D8161">
        <v>2411114.268906951</v>
      </c>
      <c r="E8161" s="2">
        <f t="shared" si="127"/>
        <v>1.0954129298438797</v>
      </c>
    </row>
    <row r="8162" spans="1:5" x14ac:dyDescent="0.3">
      <c r="A8162" t="s">
        <v>8163</v>
      </c>
      <c r="B8162">
        <v>222521193.60223994</v>
      </c>
      <c r="C8162">
        <v>215713810.66666701</v>
      </c>
      <c r="D8162">
        <v>6807382.9355729222</v>
      </c>
      <c r="E8162" s="2">
        <f t="shared" si="127"/>
        <v>3.1557473833198699</v>
      </c>
    </row>
    <row r="8163" spans="1:5" x14ac:dyDescent="0.3">
      <c r="A8163" t="s">
        <v>8164</v>
      </c>
      <c r="B8163">
        <v>279614696.39027727</v>
      </c>
      <c r="C8163">
        <v>276897947.33333302</v>
      </c>
      <c r="D8163">
        <v>2716749.0569442511</v>
      </c>
      <c r="E8163" s="2">
        <f t="shared" si="127"/>
        <v>0.98113730459467674</v>
      </c>
    </row>
    <row r="8164" spans="1:5" x14ac:dyDescent="0.3">
      <c r="A8164" t="s">
        <v>8165</v>
      </c>
      <c r="B8164">
        <v>1649716630.1023307</v>
      </c>
      <c r="C8164">
        <v>1610153299.3333299</v>
      </c>
      <c r="D8164">
        <v>39563330.769000769</v>
      </c>
      <c r="E8164" s="2">
        <f t="shared" si="127"/>
        <v>2.4571157780679407</v>
      </c>
    </row>
    <row r="8165" spans="1:5" x14ac:dyDescent="0.3">
      <c r="A8165" t="s">
        <v>8166</v>
      </c>
      <c r="B8165">
        <v>673664027.47870028</v>
      </c>
      <c r="C8165">
        <v>668917576</v>
      </c>
      <c r="D8165">
        <v>4746451.4787002802</v>
      </c>
      <c r="E8165" s="2">
        <f t="shared" si="127"/>
        <v>0.70957194862230388</v>
      </c>
    </row>
    <row r="8166" spans="1:5" x14ac:dyDescent="0.3">
      <c r="A8166" t="s">
        <v>8167</v>
      </c>
      <c r="B8166">
        <v>222521193.60223994</v>
      </c>
      <c r="C8166">
        <v>218423936</v>
      </c>
      <c r="D8166">
        <v>4097257.6022399366</v>
      </c>
      <c r="E8166" s="2">
        <f t="shared" si="127"/>
        <v>1.8758281153947967</v>
      </c>
    </row>
    <row r="8167" spans="1:5" x14ac:dyDescent="0.3">
      <c r="A8167" t="s">
        <v>8168</v>
      </c>
      <c r="B8167">
        <v>222521193.60223994</v>
      </c>
      <c r="C8167">
        <v>219859435.33333299</v>
      </c>
      <c r="D8167">
        <v>2661758.268906951</v>
      </c>
      <c r="E8167" s="2">
        <f t="shared" si="127"/>
        <v>1.210663651924426</v>
      </c>
    </row>
    <row r="8168" spans="1:5" x14ac:dyDescent="0.3">
      <c r="A8168" t="s">
        <v>8169</v>
      </c>
      <c r="B8168">
        <v>471551302.84713304</v>
      </c>
      <c r="C8168">
        <v>410340362</v>
      </c>
      <c r="D8168">
        <v>61210940.84713304</v>
      </c>
      <c r="E8168" s="2">
        <f t="shared" si="127"/>
        <v>14.917114306959899</v>
      </c>
    </row>
    <row r="8169" spans="1:5" x14ac:dyDescent="0.3">
      <c r="A8169" t="s">
        <v>8170</v>
      </c>
      <c r="B8169">
        <v>222521193.60223994</v>
      </c>
      <c r="C8169">
        <v>231821615.66666701</v>
      </c>
      <c r="D8169">
        <v>9300422.0644270778</v>
      </c>
      <c r="E8169" s="2">
        <f t="shared" si="127"/>
        <v>4.0118873460877014</v>
      </c>
    </row>
    <row r="8170" spans="1:5" x14ac:dyDescent="0.3">
      <c r="A8170" t="s">
        <v>8171</v>
      </c>
      <c r="B8170">
        <v>222521193.60223994</v>
      </c>
      <c r="C8170">
        <v>226676143.66666701</v>
      </c>
      <c r="D8170">
        <v>4154950.0644270778</v>
      </c>
      <c r="E8170" s="2">
        <f t="shared" si="127"/>
        <v>1.8329895670613827</v>
      </c>
    </row>
    <row r="8171" spans="1:5" x14ac:dyDescent="0.3">
      <c r="A8171" t="s">
        <v>8172</v>
      </c>
      <c r="B8171">
        <v>222521193.60223994</v>
      </c>
      <c r="C8171">
        <v>219834051</v>
      </c>
      <c r="D8171">
        <v>2687142.6022399366</v>
      </c>
      <c r="E8171" s="2">
        <f t="shared" si="127"/>
        <v>1.2223504912075411</v>
      </c>
    </row>
    <row r="8172" spans="1:5" x14ac:dyDescent="0.3">
      <c r="A8172" t="s">
        <v>8173</v>
      </c>
      <c r="B8172">
        <v>1668165944.6136339</v>
      </c>
      <c r="C8172">
        <v>1665480195.3333299</v>
      </c>
      <c r="D8172">
        <v>2685749.2803039551</v>
      </c>
      <c r="E8172" s="2">
        <f t="shared" si="127"/>
        <v>0.16125975486405758</v>
      </c>
    </row>
    <row r="8173" spans="1:5" x14ac:dyDescent="0.3">
      <c r="A8173" t="s">
        <v>8174</v>
      </c>
      <c r="B8173">
        <v>222521193.60223994</v>
      </c>
      <c r="C8173">
        <v>222911099.66666701</v>
      </c>
      <c r="D8173">
        <v>389906.06442707777</v>
      </c>
      <c r="E8173" s="2">
        <f t="shared" si="127"/>
        <v>0.17491549995048647</v>
      </c>
    </row>
    <row r="8174" spans="1:5" x14ac:dyDescent="0.3">
      <c r="A8174" t="s">
        <v>8175</v>
      </c>
      <c r="B8174">
        <v>248338763.09576178</v>
      </c>
      <c r="C8174">
        <v>238315822</v>
      </c>
      <c r="D8174">
        <v>10022941.095761776</v>
      </c>
      <c r="E8174" s="2">
        <f t="shared" si="127"/>
        <v>4.2057388433747285</v>
      </c>
    </row>
    <row r="8175" spans="1:5" x14ac:dyDescent="0.3">
      <c r="A8175" t="s">
        <v>8176</v>
      </c>
      <c r="B8175">
        <v>352179816.62105542</v>
      </c>
      <c r="C8175">
        <v>337321975.33333302</v>
      </c>
      <c r="D8175">
        <v>14857841.287722409</v>
      </c>
      <c r="E8175" s="2">
        <f t="shared" si="127"/>
        <v>4.4046467097319315</v>
      </c>
    </row>
    <row r="8176" spans="1:5" x14ac:dyDescent="0.3">
      <c r="A8176" t="s">
        <v>8177</v>
      </c>
      <c r="B8176">
        <v>13768228614.461529</v>
      </c>
      <c r="C8176">
        <v>10484236018</v>
      </c>
      <c r="D8176">
        <v>3283992596.4615288</v>
      </c>
      <c r="E8176" s="2">
        <f t="shared" si="127"/>
        <v>31.323146396393238</v>
      </c>
    </row>
    <row r="8177" spans="1:5" x14ac:dyDescent="0.3">
      <c r="A8177" t="s">
        <v>8178</v>
      </c>
      <c r="B8177">
        <v>222521193.60223994</v>
      </c>
      <c r="C8177">
        <v>223747473.33333299</v>
      </c>
      <c r="D8177">
        <v>1226279.731093049</v>
      </c>
      <c r="E8177" s="2">
        <f t="shared" si="127"/>
        <v>0.54806416931742075</v>
      </c>
    </row>
    <row r="8178" spans="1:5" x14ac:dyDescent="0.3">
      <c r="A8178" t="s">
        <v>8179</v>
      </c>
      <c r="B8178">
        <v>222521193.60223994</v>
      </c>
      <c r="C8178">
        <v>222129758.33333299</v>
      </c>
      <c r="D8178">
        <v>391435.26890695095</v>
      </c>
      <c r="E8178" s="2">
        <f t="shared" si="127"/>
        <v>0.17621919361185018</v>
      </c>
    </row>
    <row r="8179" spans="1:5" x14ac:dyDescent="0.3">
      <c r="A8179" t="s">
        <v>8180</v>
      </c>
      <c r="B8179">
        <v>222521193.60223994</v>
      </c>
      <c r="C8179">
        <v>228118803</v>
      </c>
      <c r="D8179">
        <v>5597609.3977600634</v>
      </c>
      <c r="E8179" s="2">
        <f t="shared" si="127"/>
        <v>2.4538132429881561</v>
      </c>
    </row>
    <row r="8180" spans="1:5" x14ac:dyDescent="0.3">
      <c r="A8180" t="s">
        <v>8181</v>
      </c>
      <c r="B8180">
        <v>222521193.60223994</v>
      </c>
      <c r="C8180">
        <v>219540120.66666701</v>
      </c>
      <c r="D8180">
        <v>2981072.9355729222</v>
      </c>
      <c r="E8180" s="2">
        <f t="shared" si="127"/>
        <v>1.3578715938209565</v>
      </c>
    </row>
    <row r="8181" spans="1:5" x14ac:dyDescent="0.3">
      <c r="A8181" t="s">
        <v>8182</v>
      </c>
      <c r="B8181">
        <v>1669883907.1347001</v>
      </c>
      <c r="C8181">
        <v>1659166504</v>
      </c>
      <c r="D8181">
        <v>10717403.13470006</v>
      </c>
      <c r="E8181" s="2">
        <f t="shared" si="127"/>
        <v>0.64595103076526794</v>
      </c>
    </row>
    <row r="8182" spans="1:5" x14ac:dyDescent="0.3">
      <c r="A8182" t="s">
        <v>8183</v>
      </c>
      <c r="B8182">
        <v>222521193.60223994</v>
      </c>
      <c r="C8182">
        <v>219276804.33333299</v>
      </c>
      <c r="D8182">
        <v>3244389.268906951</v>
      </c>
      <c r="E8182" s="2">
        <f t="shared" si="127"/>
        <v>1.4795861690755954</v>
      </c>
    </row>
    <row r="8183" spans="1:5" x14ac:dyDescent="0.3">
      <c r="A8183" t="s">
        <v>8184</v>
      </c>
      <c r="B8183">
        <v>2508019850.9871778</v>
      </c>
      <c r="C8183">
        <v>778078123</v>
      </c>
      <c r="D8183">
        <v>1729941727.9871778</v>
      </c>
      <c r="E8183" s="2">
        <f t="shared" si="127"/>
        <v>222.335222755926</v>
      </c>
    </row>
    <row r="8184" spans="1:5" x14ac:dyDescent="0.3">
      <c r="A8184" t="s">
        <v>8185</v>
      </c>
      <c r="B8184">
        <v>39482449899.519897</v>
      </c>
      <c r="C8184">
        <v>741852732206.66699</v>
      </c>
      <c r="D8184">
        <v>702370282307.14709</v>
      </c>
      <c r="E8184" s="2">
        <f t="shared" si="127"/>
        <v>94.677858800616946</v>
      </c>
    </row>
    <row r="8185" spans="1:5" x14ac:dyDescent="0.3">
      <c r="A8185" t="s">
        <v>8186</v>
      </c>
      <c r="B8185">
        <v>248082890.8612777</v>
      </c>
      <c r="C8185">
        <v>252219562</v>
      </c>
      <c r="D8185">
        <v>4136671.1387223005</v>
      </c>
      <c r="E8185" s="2">
        <f t="shared" si="127"/>
        <v>1.6401071772229547</v>
      </c>
    </row>
    <row r="8186" spans="1:5" x14ac:dyDescent="0.3">
      <c r="A8186" t="s">
        <v>8187</v>
      </c>
      <c r="B8186">
        <v>222521193.60223994</v>
      </c>
      <c r="C8186">
        <v>221635849</v>
      </c>
      <c r="D8186">
        <v>885344.60223993659</v>
      </c>
      <c r="E8186" s="2">
        <f t="shared" si="127"/>
        <v>0.39945911558735991</v>
      </c>
    </row>
    <row r="8187" spans="1:5" x14ac:dyDescent="0.3">
      <c r="A8187" t="s">
        <v>8188</v>
      </c>
      <c r="B8187">
        <v>1467575453.4693222</v>
      </c>
      <c r="C8187">
        <v>1496319238.3333299</v>
      </c>
      <c r="D8187">
        <v>28743784.864007711</v>
      </c>
      <c r="E8187" s="2">
        <f t="shared" si="127"/>
        <v>1.9209660697822664</v>
      </c>
    </row>
    <row r="8188" spans="1:5" x14ac:dyDescent="0.3">
      <c r="A8188" t="s">
        <v>8189</v>
      </c>
      <c r="B8188">
        <v>306349974.47465539</v>
      </c>
      <c r="C8188">
        <v>299085659.66666698</v>
      </c>
      <c r="D8188">
        <v>7264314.8079884052</v>
      </c>
      <c r="E8188" s="2">
        <f t="shared" si="127"/>
        <v>2.4288408933027861</v>
      </c>
    </row>
    <row r="8189" spans="1:5" x14ac:dyDescent="0.3">
      <c r="A8189" t="s">
        <v>8190</v>
      </c>
      <c r="B8189">
        <v>619452151.73812199</v>
      </c>
      <c r="C8189">
        <v>549360022.66666698</v>
      </c>
      <c r="D8189">
        <v>70092129.071455002</v>
      </c>
      <c r="E8189" s="2">
        <f t="shared" si="127"/>
        <v>12.758869626373329</v>
      </c>
    </row>
    <row r="8190" spans="1:5" x14ac:dyDescent="0.3">
      <c r="A8190" t="s">
        <v>8191</v>
      </c>
      <c r="B8190">
        <v>408484137.797333</v>
      </c>
      <c r="C8190">
        <v>388055071.33333302</v>
      </c>
      <c r="D8190">
        <v>20429066.463999987</v>
      </c>
      <c r="E8190" s="2">
        <f t="shared" si="127"/>
        <v>5.2644760945416813</v>
      </c>
    </row>
    <row r="8191" spans="1:5" x14ac:dyDescent="0.3">
      <c r="A8191" t="s">
        <v>8192</v>
      </c>
      <c r="B8191">
        <v>1651513740.2245367</v>
      </c>
      <c r="C8191">
        <v>1591629702.3333299</v>
      </c>
      <c r="D8191">
        <v>59884037.891206741</v>
      </c>
      <c r="E8191" s="2">
        <f t="shared" si="127"/>
        <v>3.7624353078744828</v>
      </c>
    </row>
    <row r="8192" spans="1:5" x14ac:dyDescent="0.3">
      <c r="A8192" t="s">
        <v>8193</v>
      </c>
      <c r="B8192">
        <v>222521193.60223994</v>
      </c>
      <c r="C8192">
        <v>233588697</v>
      </c>
      <c r="D8192">
        <v>11067503.397760063</v>
      </c>
      <c r="E8192" s="2">
        <f t="shared" si="127"/>
        <v>4.7380303670087525</v>
      </c>
    </row>
    <row r="8193" spans="1:5" x14ac:dyDescent="0.3">
      <c r="A8193" t="s">
        <v>8194</v>
      </c>
      <c r="B8193">
        <v>2794238971.5276003</v>
      </c>
      <c r="C8193">
        <v>2776918751.3333302</v>
      </c>
      <c r="D8193">
        <v>17320220.194270134</v>
      </c>
      <c r="E8193" s="2">
        <f t="shared" si="127"/>
        <v>0.62372081235556054</v>
      </c>
    </row>
    <row r="8194" spans="1:5" x14ac:dyDescent="0.3">
      <c r="A8194" t="s">
        <v>8195</v>
      </c>
      <c r="B8194">
        <v>14439499338.966644</v>
      </c>
      <c r="C8194">
        <v>3104285848</v>
      </c>
      <c r="D8194">
        <v>11335213490.966644</v>
      </c>
      <c r="E8194" s="2">
        <f t="shared" ref="E8194:E8257" si="128">100*(D8194/C8194)</f>
        <v>365.14722051996557</v>
      </c>
    </row>
    <row r="8195" spans="1:5" x14ac:dyDescent="0.3">
      <c r="A8195" t="s">
        <v>8196</v>
      </c>
      <c r="B8195">
        <v>217587065.87076128</v>
      </c>
      <c r="C8195">
        <v>212062139</v>
      </c>
      <c r="D8195">
        <v>5524926.8707612753</v>
      </c>
      <c r="E8195" s="2">
        <f t="shared" si="128"/>
        <v>2.6053339350506484</v>
      </c>
    </row>
    <row r="8196" spans="1:5" x14ac:dyDescent="0.3">
      <c r="A8196" t="s">
        <v>8197</v>
      </c>
      <c r="B8196">
        <v>222521193.60223994</v>
      </c>
      <c r="C8196">
        <v>214263242.33333299</v>
      </c>
      <c r="D8196">
        <v>8257951.268906951</v>
      </c>
      <c r="E8196" s="2">
        <f t="shared" si="128"/>
        <v>3.8541147697466069</v>
      </c>
    </row>
    <row r="8197" spans="1:5" x14ac:dyDescent="0.3">
      <c r="A8197" t="s">
        <v>8198</v>
      </c>
      <c r="B8197">
        <v>222521193.60223994</v>
      </c>
      <c r="C8197">
        <v>232469550</v>
      </c>
      <c r="D8197">
        <v>9948356.3977600634</v>
      </c>
      <c r="E8197" s="2">
        <f t="shared" si="128"/>
        <v>4.2794234332023544</v>
      </c>
    </row>
    <row r="8198" spans="1:5" x14ac:dyDescent="0.3">
      <c r="A8198" t="s">
        <v>8199</v>
      </c>
      <c r="B8198">
        <v>548347842.19473338</v>
      </c>
      <c r="C8198">
        <v>629190110.66666698</v>
      </c>
      <c r="D8198">
        <v>80842268.471933603</v>
      </c>
      <c r="E8198" s="2">
        <f t="shared" si="128"/>
        <v>12.848623508445813</v>
      </c>
    </row>
    <row r="8199" spans="1:5" x14ac:dyDescent="0.3">
      <c r="A8199" t="s">
        <v>8200</v>
      </c>
      <c r="B8199">
        <v>305869354.86713338</v>
      </c>
      <c r="C8199">
        <v>346964001.66666698</v>
      </c>
      <c r="D8199">
        <v>41094646.799533606</v>
      </c>
      <c r="E8199" s="2">
        <f t="shared" si="128"/>
        <v>11.844066416726941</v>
      </c>
    </row>
    <row r="8200" spans="1:5" x14ac:dyDescent="0.3">
      <c r="A8200" t="s">
        <v>8201</v>
      </c>
      <c r="B8200">
        <v>222521193.60223994</v>
      </c>
      <c r="C8200">
        <v>214972346.33333299</v>
      </c>
      <c r="D8200">
        <v>7548847.268906951</v>
      </c>
      <c r="E8200" s="2">
        <f t="shared" si="128"/>
        <v>3.5115434136825296</v>
      </c>
    </row>
    <row r="8201" spans="1:5" x14ac:dyDescent="0.3">
      <c r="A8201" t="s">
        <v>8202</v>
      </c>
      <c r="B8201">
        <v>222521193.60223994</v>
      </c>
      <c r="C8201">
        <v>217429000</v>
      </c>
      <c r="D8201">
        <v>5092193.6022399366</v>
      </c>
      <c r="E8201" s="2">
        <f t="shared" si="128"/>
        <v>2.3420029537181959</v>
      </c>
    </row>
    <row r="8202" spans="1:5" x14ac:dyDescent="0.3">
      <c r="A8202" t="s">
        <v>8203</v>
      </c>
      <c r="B8202">
        <v>228715898.09715062</v>
      </c>
      <c r="C8202">
        <v>241933986.33333299</v>
      </c>
      <c r="D8202">
        <v>13218088.236182362</v>
      </c>
      <c r="E8202" s="2">
        <f t="shared" si="128"/>
        <v>5.4635102891127829</v>
      </c>
    </row>
    <row r="8203" spans="1:5" x14ac:dyDescent="0.3">
      <c r="A8203" t="s">
        <v>8204</v>
      </c>
      <c r="B8203">
        <v>383327422.22848922</v>
      </c>
      <c r="C8203">
        <v>367442267.33333302</v>
      </c>
      <c r="D8203">
        <v>15885154.895156205</v>
      </c>
      <c r="E8203" s="2">
        <f t="shared" si="128"/>
        <v>4.3231702793586484</v>
      </c>
    </row>
    <row r="8204" spans="1:5" x14ac:dyDescent="0.3">
      <c r="A8204" t="s">
        <v>8205</v>
      </c>
      <c r="B8204">
        <v>281939116.87775552</v>
      </c>
      <c r="C8204">
        <v>204631564.66666701</v>
      </c>
      <c r="D8204">
        <v>77307552.211088508</v>
      </c>
      <c r="E8204" s="2">
        <f t="shared" si="128"/>
        <v>37.778899035942004</v>
      </c>
    </row>
    <row r="8205" spans="1:5" x14ac:dyDescent="0.3">
      <c r="A8205" t="s">
        <v>8206</v>
      </c>
      <c r="B8205">
        <v>226143652.48122191</v>
      </c>
      <c r="C8205">
        <v>218670307.66666701</v>
      </c>
      <c r="D8205">
        <v>7473344.8145548999</v>
      </c>
      <c r="E8205" s="2">
        <f t="shared" si="128"/>
        <v>3.4176312707013672</v>
      </c>
    </row>
    <row r="8206" spans="1:5" x14ac:dyDescent="0.3">
      <c r="A8206" t="s">
        <v>8207</v>
      </c>
      <c r="B8206">
        <v>222521193.60223994</v>
      </c>
      <c r="C8206">
        <v>222420798.33333299</v>
      </c>
      <c r="D8206">
        <v>100395.26890695095</v>
      </c>
      <c r="E8206" s="2">
        <f t="shared" si="128"/>
        <v>4.5137536444093081E-2</v>
      </c>
    </row>
    <row r="8207" spans="1:5" x14ac:dyDescent="0.3">
      <c r="A8207" t="s">
        <v>8208</v>
      </c>
      <c r="B8207">
        <v>3912988652.4766774</v>
      </c>
      <c r="C8207">
        <v>3665553842</v>
      </c>
      <c r="D8207">
        <v>247434810.47667742</v>
      </c>
      <c r="E8207" s="2">
        <f t="shared" si="128"/>
        <v>6.7502707951405245</v>
      </c>
    </row>
    <row r="8208" spans="1:5" x14ac:dyDescent="0.3">
      <c r="A8208" t="s">
        <v>8209</v>
      </c>
      <c r="B8208">
        <v>1605147966.130888</v>
      </c>
      <c r="C8208">
        <v>1510515457.3333299</v>
      </c>
      <c r="D8208">
        <v>94632508.797558069</v>
      </c>
      <c r="E8208" s="2">
        <f t="shared" si="128"/>
        <v>6.2649149558934454</v>
      </c>
    </row>
    <row r="8209" spans="1:5" x14ac:dyDescent="0.3">
      <c r="A8209" t="s">
        <v>8210</v>
      </c>
      <c r="B8209">
        <v>36136735311.453781</v>
      </c>
      <c r="C8209">
        <v>39508209005.333298</v>
      </c>
      <c r="D8209">
        <v>3371473693.8795166</v>
      </c>
      <c r="E8209" s="2">
        <f t="shared" si="128"/>
        <v>8.5336029619170883</v>
      </c>
    </row>
    <row r="8210" spans="1:5" x14ac:dyDescent="0.3">
      <c r="A8210" t="s">
        <v>8211</v>
      </c>
      <c r="B8210">
        <v>222521193.60223994</v>
      </c>
      <c r="C8210">
        <v>218048956.33333299</v>
      </c>
      <c r="D8210">
        <v>4472237.268906951</v>
      </c>
      <c r="E8210" s="2">
        <f t="shared" si="128"/>
        <v>2.0510243865007132</v>
      </c>
    </row>
    <row r="8211" spans="1:5" x14ac:dyDescent="0.3">
      <c r="A8211" t="s">
        <v>8212</v>
      </c>
      <c r="B8211">
        <v>222521193.60223994</v>
      </c>
      <c r="C8211">
        <v>227425199</v>
      </c>
      <c r="D8211">
        <v>4904005.3977600634</v>
      </c>
      <c r="E8211" s="2">
        <f t="shared" si="128"/>
        <v>2.1563157553882424</v>
      </c>
    </row>
    <row r="8212" spans="1:5" x14ac:dyDescent="0.3">
      <c r="A8212" t="s">
        <v>8213</v>
      </c>
      <c r="B8212">
        <v>222521193.60223994</v>
      </c>
      <c r="C8212">
        <v>218467428</v>
      </c>
      <c r="D8212">
        <v>4053765.6022399366</v>
      </c>
      <c r="E8212" s="2">
        <f t="shared" si="128"/>
        <v>1.8555469066262531</v>
      </c>
    </row>
    <row r="8213" spans="1:5" x14ac:dyDescent="0.3">
      <c r="A8213" t="s">
        <v>8214</v>
      </c>
      <c r="B8213">
        <v>265200279.50649995</v>
      </c>
      <c r="C8213">
        <v>262099021</v>
      </c>
      <c r="D8213">
        <v>3101258.5064999461</v>
      </c>
      <c r="E8213" s="2">
        <f t="shared" si="128"/>
        <v>1.1832392561664495</v>
      </c>
    </row>
    <row r="8214" spans="1:5" x14ac:dyDescent="0.3">
      <c r="A8214" t="s">
        <v>8215</v>
      </c>
      <c r="B8214">
        <v>220490554.58473784</v>
      </c>
      <c r="C8214">
        <v>220057266</v>
      </c>
      <c r="D8214">
        <v>433288.58473783731</v>
      </c>
      <c r="E8214" s="2">
        <f t="shared" si="128"/>
        <v>0.19689810412251385</v>
      </c>
    </row>
    <row r="8215" spans="1:5" x14ac:dyDescent="0.3">
      <c r="A8215" t="s">
        <v>8216</v>
      </c>
      <c r="B8215">
        <v>185176098.52363884</v>
      </c>
      <c r="C8215">
        <v>183350503</v>
      </c>
      <c r="D8215">
        <v>1825595.5236388445</v>
      </c>
      <c r="E8215" s="2">
        <f t="shared" si="128"/>
        <v>0.99568612780890198</v>
      </c>
    </row>
    <row r="8216" spans="1:5" x14ac:dyDescent="0.3">
      <c r="A8216" t="s">
        <v>8217</v>
      </c>
      <c r="B8216">
        <v>222521193.60223994</v>
      </c>
      <c r="C8216">
        <v>217598364</v>
      </c>
      <c r="D8216">
        <v>4922829.6022399366</v>
      </c>
      <c r="E8216" s="2">
        <f t="shared" si="128"/>
        <v>2.2623467896293268</v>
      </c>
    </row>
    <row r="8217" spans="1:5" x14ac:dyDescent="0.3">
      <c r="A8217" t="s">
        <v>8218</v>
      </c>
      <c r="B8217">
        <v>228142153.59357768</v>
      </c>
      <c r="C8217">
        <v>225621645.66666701</v>
      </c>
      <c r="D8217">
        <v>2520507.9269106686</v>
      </c>
      <c r="E8217" s="2">
        <f t="shared" si="128"/>
        <v>1.1171392352285481</v>
      </c>
    </row>
    <row r="8218" spans="1:5" x14ac:dyDescent="0.3">
      <c r="A8218" t="s">
        <v>8219</v>
      </c>
      <c r="B8218">
        <v>222521193.60223994</v>
      </c>
      <c r="C8218">
        <v>220006065</v>
      </c>
      <c r="D8218">
        <v>2515128.6022399366</v>
      </c>
      <c r="E8218" s="2">
        <f t="shared" si="128"/>
        <v>1.1432087575585412</v>
      </c>
    </row>
    <row r="8219" spans="1:5" x14ac:dyDescent="0.3">
      <c r="A8219" t="s">
        <v>8220</v>
      </c>
      <c r="B8219">
        <v>222521193.60223994</v>
      </c>
      <c r="C8219">
        <v>235542090.66666701</v>
      </c>
      <c r="D8219">
        <v>13020897.064427078</v>
      </c>
      <c r="E8219" s="2">
        <f t="shared" si="128"/>
        <v>5.5280553159621517</v>
      </c>
    </row>
    <row r="8220" spans="1:5" x14ac:dyDescent="0.3">
      <c r="A8220" t="s">
        <v>8221</v>
      </c>
      <c r="B8220">
        <v>222521193.60223994</v>
      </c>
      <c r="C8220">
        <v>220986477.33333299</v>
      </c>
      <c r="D8220">
        <v>1534716.268906951</v>
      </c>
      <c r="E8220" s="2">
        <f t="shared" si="128"/>
        <v>0.69448424511152596</v>
      </c>
    </row>
    <row r="8221" spans="1:5" x14ac:dyDescent="0.3">
      <c r="A8221" t="s">
        <v>8222</v>
      </c>
      <c r="B8221">
        <v>1656672687.9695921</v>
      </c>
      <c r="C8221">
        <v>1587310720.3333299</v>
      </c>
      <c r="D8221">
        <v>69361967.636262178</v>
      </c>
      <c r="E8221" s="2">
        <f t="shared" si="128"/>
        <v>4.3697788182074646</v>
      </c>
    </row>
    <row r="8222" spans="1:5" x14ac:dyDescent="0.3">
      <c r="A8222" t="s">
        <v>8223</v>
      </c>
      <c r="B8222">
        <v>222521193.60223994</v>
      </c>
      <c r="C8222">
        <v>215965553.66666701</v>
      </c>
      <c r="D8222">
        <v>6555639.9355729222</v>
      </c>
      <c r="E8222" s="2">
        <f t="shared" si="128"/>
        <v>3.0355025717162532</v>
      </c>
    </row>
    <row r="8223" spans="1:5" x14ac:dyDescent="0.3">
      <c r="A8223" t="s">
        <v>8224</v>
      </c>
      <c r="B8223">
        <v>263018651.68405548</v>
      </c>
      <c r="C8223">
        <v>260178738</v>
      </c>
      <c r="D8223">
        <v>2839913.6840554774</v>
      </c>
      <c r="E8223" s="2">
        <f t="shared" si="128"/>
        <v>1.091524121412057</v>
      </c>
    </row>
    <row r="8224" spans="1:5" x14ac:dyDescent="0.3">
      <c r="A8224" t="s">
        <v>8225</v>
      </c>
      <c r="B8224">
        <v>358036302.40116692</v>
      </c>
      <c r="C8224">
        <v>375753416.33333302</v>
      </c>
      <c r="D8224">
        <v>17717113.9321661</v>
      </c>
      <c r="E8224" s="2">
        <f t="shared" si="128"/>
        <v>4.7150905785642001</v>
      </c>
    </row>
    <row r="8225" spans="1:5" x14ac:dyDescent="0.3">
      <c r="A8225" t="s">
        <v>8226</v>
      </c>
      <c r="B8225">
        <v>253224522.57935506</v>
      </c>
      <c r="C8225">
        <v>251865524</v>
      </c>
      <c r="D8225">
        <v>1358998.5793550611</v>
      </c>
      <c r="E8225" s="2">
        <f t="shared" si="128"/>
        <v>0.53957308557842198</v>
      </c>
    </row>
    <row r="8226" spans="1:5" x14ac:dyDescent="0.3">
      <c r="A8226" t="s">
        <v>8227</v>
      </c>
      <c r="B8226">
        <v>383472421.70558894</v>
      </c>
      <c r="C8226">
        <v>385904109.33333302</v>
      </c>
      <c r="D8226">
        <v>2431687.6277440786</v>
      </c>
      <c r="E8226" s="2">
        <f t="shared" si="128"/>
        <v>0.63012742516396891</v>
      </c>
    </row>
    <row r="8227" spans="1:5" x14ac:dyDescent="0.3">
      <c r="A8227" t="s">
        <v>8228</v>
      </c>
      <c r="B8227">
        <v>249370442.04535586</v>
      </c>
      <c r="C8227">
        <v>262187121.66666701</v>
      </c>
      <c r="D8227">
        <v>12816679.621311158</v>
      </c>
      <c r="E8227" s="2">
        <f t="shared" si="128"/>
        <v>4.8883711525716018</v>
      </c>
    </row>
    <row r="8228" spans="1:5" x14ac:dyDescent="0.3">
      <c r="A8228" t="s">
        <v>8229</v>
      </c>
      <c r="B8228">
        <v>222521193.60223994</v>
      </c>
      <c r="C8228">
        <v>217814402.33333299</v>
      </c>
      <c r="D8228">
        <v>4706791.268906951</v>
      </c>
      <c r="E8228" s="2">
        <f t="shared" si="128"/>
        <v>2.1609182948811152</v>
      </c>
    </row>
    <row r="8229" spans="1:5" x14ac:dyDescent="0.3">
      <c r="A8229" t="s">
        <v>8230</v>
      </c>
      <c r="B8229">
        <v>222521193.60223994</v>
      </c>
      <c r="C8229">
        <v>217956473.33333299</v>
      </c>
      <c r="D8229">
        <v>4564720.268906951</v>
      </c>
      <c r="E8229" s="2">
        <f t="shared" si="128"/>
        <v>2.09432654102724</v>
      </c>
    </row>
    <row r="8230" spans="1:5" x14ac:dyDescent="0.3">
      <c r="A8230" t="s">
        <v>8231</v>
      </c>
      <c r="B8230">
        <v>222355663.19579464</v>
      </c>
      <c r="C8230">
        <v>200528829.66666701</v>
      </c>
      <c r="D8230">
        <v>21826833.529127628</v>
      </c>
      <c r="E8230" s="2">
        <f t="shared" si="128"/>
        <v>10.884636171970739</v>
      </c>
    </row>
    <row r="8231" spans="1:5" x14ac:dyDescent="0.3">
      <c r="A8231" t="s">
        <v>8232</v>
      </c>
      <c r="B8231">
        <v>207524766.91073337</v>
      </c>
      <c r="C8231">
        <v>210592310.33333299</v>
      </c>
      <c r="D8231">
        <v>3067543.4225996137</v>
      </c>
      <c r="E8231" s="2">
        <f t="shared" si="128"/>
        <v>1.4566265110745007</v>
      </c>
    </row>
    <row r="8232" spans="1:5" x14ac:dyDescent="0.3">
      <c r="A8232" t="s">
        <v>8233</v>
      </c>
      <c r="B8232">
        <v>234637185.5634225</v>
      </c>
      <c r="C8232">
        <v>235706385.66666701</v>
      </c>
      <c r="D8232">
        <v>1069200.1032445133</v>
      </c>
      <c r="E8232" s="2">
        <f t="shared" si="128"/>
        <v>0.45361524687607002</v>
      </c>
    </row>
    <row r="8233" spans="1:5" x14ac:dyDescent="0.3">
      <c r="A8233" t="s">
        <v>8234</v>
      </c>
      <c r="B8233">
        <v>222521193.60223994</v>
      </c>
      <c r="C8233">
        <v>214857420.66666701</v>
      </c>
      <c r="D8233">
        <v>7663772.9355729222</v>
      </c>
      <c r="E8233" s="2">
        <f t="shared" si="128"/>
        <v>3.5669109830107351</v>
      </c>
    </row>
    <row r="8234" spans="1:5" x14ac:dyDescent="0.3">
      <c r="A8234" t="s">
        <v>8235</v>
      </c>
      <c r="B8234">
        <v>222521193.60223994</v>
      </c>
      <c r="C8234">
        <v>217208281.66666701</v>
      </c>
      <c r="D8234">
        <v>5312911.9355729222</v>
      </c>
      <c r="E8234" s="2">
        <f t="shared" si="128"/>
        <v>2.4459987873419315</v>
      </c>
    </row>
    <row r="8235" spans="1:5" x14ac:dyDescent="0.3">
      <c r="A8235" t="s">
        <v>8236</v>
      </c>
      <c r="B8235">
        <v>1637584227.7217064</v>
      </c>
      <c r="C8235">
        <v>1682312773</v>
      </c>
      <c r="D8235">
        <v>44728545.27829361</v>
      </c>
      <c r="E8235" s="2">
        <f t="shared" si="128"/>
        <v>2.6587532351984118</v>
      </c>
    </row>
    <row r="8236" spans="1:5" x14ac:dyDescent="0.3">
      <c r="A8236" t="s">
        <v>8237</v>
      </c>
      <c r="B8236">
        <v>222521193.60223994</v>
      </c>
      <c r="C8236">
        <v>218483564.66666701</v>
      </c>
      <c r="D8236">
        <v>4037628.9355729222</v>
      </c>
      <c r="E8236" s="2">
        <f t="shared" si="128"/>
        <v>1.8480241027433786</v>
      </c>
    </row>
    <row r="8237" spans="1:5" x14ac:dyDescent="0.3">
      <c r="A8237" t="s">
        <v>8238</v>
      </c>
      <c r="B8237">
        <v>1612596851.7518418</v>
      </c>
      <c r="C8237">
        <v>1573958056.3333299</v>
      </c>
      <c r="D8237">
        <v>38638795.418511868</v>
      </c>
      <c r="E8237" s="2">
        <f t="shared" si="128"/>
        <v>2.4548808821833696</v>
      </c>
    </row>
    <row r="8238" spans="1:5" x14ac:dyDescent="0.3">
      <c r="A8238" t="s">
        <v>8239</v>
      </c>
      <c r="B8238">
        <v>222521193.60223994</v>
      </c>
      <c r="C8238">
        <v>221311639.33333299</v>
      </c>
      <c r="D8238">
        <v>1209554.268906951</v>
      </c>
      <c r="E8238" s="2">
        <f t="shared" si="128"/>
        <v>0.54653893150425603</v>
      </c>
    </row>
    <row r="8239" spans="1:5" x14ac:dyDescent="0.3">
      <c r="A8239" t="s">
        <v>8240</v>
      </c>
      <c r="B8239">
        <v>222521193.60223994</v>
      </c>
      <c r="C8239">
        <v>227461439.33333299</v>
      </c>
      <c r="D8239">
        <v>4940245.731093049</v>
      </c>
      <c r="E8239" s="2">
        <f t="shared" si="128"/>
        <v>2.1719047173764578</v>
      </c>
    </row>
    <row r="8240" spans="1:5" x14ac:dyDescent="0.3">
      <c r="A8240" t="s">
        <v>8241</v>
      </c>
      <c r="B8240">
        <v>222521193.60223994</v>
      </c>
      <c r="C8240">
        <v>215265439</v>
      </c>
      <c r="D8240">
        <v>7255754.6022399366</v>
      </c>
      <c r="E8240" s="2">
        <f t="shared" si="128"/>
        <v>3.3706082295170177</v>
      </c>
    </row>
    <row r="8241" spans="1:5" x14ac:dyDescent="0.3">
      <c r="A8241" t="s">
        <v>8242</v>
      </c>
      <c r="B8241">
        <v>222521193.60223994</v>
      </c>
      <c r="C8241">
        <v>222402705</v>
      </c>
      <c r="D8241">
        <v>118488.60223993659</v>
      </c>
      <c r="E8241" s="2">
        <f t="shared" si="128"/>
        <v>5.3276601217569088E-2</v>
      </c>
    </row>
    <row r="8242" spans="1:5" x14ac:dyDescent="0.3">
      <c r="A8242" t="s">
        <v>8243</v>
      </c>
      <c r="B8242">
        <v>218367019.05593488</v>
      </c>
      <c r="C8242">
        <v>217487184.33333299</v>
      </c>
      <c r="D8242">
        <v>879834.72260189056</v>
      </c>
      <c r="E8242" s="2">
        <f t="shared" si="128"/>
        <v>0.40454554841880097</v>
      </c>
    </row>
    <row r="8243" spans="1:5" x14ac:dyDescent="0.3">
      <c r="A8243" t="s">
        <v>8244</v>
      </c>
      <c r="B8243">
        <v>222521193.60223994</v>
      </c>
      <c r="C8243">
        <v>233704603.33333299</v>
      </c>
      <c r="D8243">
        <v>11183409.731093049</v>
      </c>
      <c r="E8243" s="2">
        <f t="shared" si="128"/>
        <v>4.7852757590496182</v>
      </c>
    </row>
    <row r="8244" spans="1:5" x14ac:dyDescent="0.3">
      <c r="A8244" t="s">
        <v>8245</v>
      </c>
      <c r="B8244">
        <v>222734474.86814073</v>
      </c>
      <c r="C8244">
        <v>226721283.66666701</v>
      </c>
      <c r="D8244">
        <v>3986808.7985262871</v>
      </c>
      <c r="E8244" s="2">
        <f t="shared" si="128"/>
        <v>1.7584625201698412</v>
      </c>
    </row>
    <row r="8245" spans="1:5" x14ac:dyDescent="0.3">
      <c r="A8245" t="s">
        <v>8246</v>
      </c>
      <c r="B8245">
        <v>881971456.86336529</v>
      </c>
      <c r="C8245">
        <v>860770379.66666698</v>
      </c>
      <c r="D8245">
        <v>21201077.196698308</v>
      </c>
      <c r="E8245" s="2">
        <f t="shared" si="128"/>
        <v>2.4630351714598286</v>
      </c>
    </row>
    <row r="8246" spans="1:5" x14ac:dyDescent="0.3">
      <c r="A8246" t="s">
        <v>8247</v>
      </c>
      <c r="B8246">
        <v>222521193.60223994</v>
      </c>
      <c r="C8246">
        <v>224065587.66666701</v>
      </c>
      <c r="D8246">
        <v>1544394.0644270778</v>
      </c>
      <c r="E8246" s="2">
        <f t="shared" si="128"/>
        <v>0.68925981919392643</v>
      </c>
    </row>
    <row r="8247" spans="1:5" x14ac:dyDescent="0.3">
      <c r="A8247" t="s">
        <v>8248</v>
      </c>
      <c r="B8247">
        <v>985856442.22475553</v>
      </c>
      <c r="C8247">
        <v>843205387.33333302</v>
      </c>
      <c r="D8247">
        <v>142651054.89142251</v>
      </c>
      <c r="E8247" s="2">
        <f t="shared" si="128"/>
        <v>16.917711513034984</v>
      </c>
    </row>
    <row r="8248" spans="1:5" x14ac:dyDescent="0.3">
      <c r="A8248" t="s">
        <v>8249</v>
      </c>
      <c r="B8248">
        <v>260553788.18853846</v>
      </c>
      <c r="C8248">
        <v>271425669.66666698</v>
      </c>
      <c r="D8248">
        <v>10871881.478128523</v>
      </c>
      <c r="E8248" s="2">
        <f t="shared" si="128"/>
        <v>4.0054728395733852</v>
      </c>
    </row>
    <row r="8249" spans="1:5" x14ac:dyDescent="0.3">
      <c r="A8249" t="s">
        <v>8250</v>
      </c>
      <c r="B8249">
        <v>256945444.68536669</v>
      </c>
      <c r="C8249">
        <v>261983956</v>
      </c>
      <c r="D8249">
        <v>5038511.3146333098</v>
      </c>
      <c r="E8249" s="2">
        <f t="shared" si="128"/>
        <v>1.9232136927626629</v>
      </c>
    </row>
    <row r="8250" spans="1:5" x14ac:dyDescent="0.3">
      <c r="A8250" t="s">
        <v>8251</v>
      </c>
      <c r="B8250">
        <v>290318625.0425331</v>
      </c>
      <c r="C8250">
        <v>281581272.33333302</v>
      </c>
      <c r="D8250">
        <v>8737352.7092000842</v>
      </c>
      <c r="E8250" s="2">
        <f t="shared" si="128"/>
        <v>3.1029594535168146</v>
      </c>
    </row>
    <row r="8251" spans="1:5" x14ac:dyDescent="0.3">
      <c r="A8251" t="s">
        <v>8252</v>
      </c>
      <c r="B8251">
        <v>232196632.67604449</v>
      </c>
      <c r="C8251">
        <v>229412262</v>
      </c>
      <c r="D8251">
        <v>2784370.6760444939</v>
      </c>
      <c r="E8251" s="2">
        <f t="shared" si="128"/>
        <v>1.2136974073532714</v>
      </c>
    </row>
    <row r="8252" spans="1:5" x14ac:dyDescent="0.3">
      <c r="A8252" t="s">
        <v>8253</v>
      </c>
      <c r="B8252">
        <v>217404450.96513227</v>
      </c>
      <c r="C8252">
        <v>204920973.33333299</v>
      </c>
      <c r="D8252">
        <v>12483477.631799281</v>
      </c>
      <c r="E8252" s="2">
        <f t="shared" si="128"/>
        <v>6.0918496670875832</v>
      </c>
    </row>
    <row r="8253" spans="1:5" x14ac:dyDescent="0.3">
      <c r="A8253" t="s">
        <v>8254</v>
      </c>
      <c r="B8253">
        <v>824527176.89160705</v>
      </c>
      <c r="C8253">
        <v>832224653.66666698</v>
      </c>
      <c r="D8253">
        <v>7697476.7750599384</v>
      </c>
      <c r="E8253" s="2">
        <f t="shared" si="128"/>
        <v>0.92492775131641658</v>
      </c>
    </row>
    <row r="8254" spans="1:5" x14ac:dyDescent="0.3">
      <c r="A8254" t="s">
        <v>8255</v>
      </c>
      <c r="B8254">
        <v>222521193.60223994</v>
      </c>
      <c r="C8254">
        <v>220991743.66666701</v>
      </c>
      <c r="D8254">
        <v>1529449.9355729222</v>
      </c>
      <c r="E8254" s="2">
        <f t="shared" si="128"/>
        <v>0.69208464994957841</v>
      </c>
    </row>
    <row r="8255" spans="1:5" x14ac:dyDescent="0.3">
      <c r="A8255" t="s">
        <v>8256</v>
      </c>
      <c r="B8255">
        <v>203611621.79205576</v>
      </c>
      <c r="C8255">
        <v>199082708.66666701</v>
      </c>
      <c r="D8255">
        <v>4528913.1253887415</v>
      </c>
      <c r="E8255" s="2">
        <f t="shared" si="128"/>
        <v>2.2748902482393389</v>
      </c>
    </row>
    <row r="8256" spans="1:5" x14ac:dyDescent="0.3">
      <c r="A8256" t="s">
        <v>8257</v>
      </c>
      <c r="B8256">
        <v>1616741264.5928156</v>
      </c>
      <c r="C8256">
        <v>1643159213.3333299</v>
      </c>
      <c r="D8256">
        <v>26417948.740514278</v>
      </c>
      <c r="E8256" s="2">
        <f t="shared" si="128"/>
        <v>1.6077534377768881</v>
      </c>
    </row>
    <row r="8257" spans="1:5" x14ac:dyDescent="0.3">
      <c r="A8257" t="s">
        <v>8258</v>
      </c>
      <c r="B8257">
        <v>188287762.67670813</v>
      </c>
      <c r="C8257">
        <v>185297704.66666701</v>
      </c>
      <c r="D8257">
        <v>2990058.0100411177</v>
      </c>
      <c r="E8257" s="2">
        <f t="shared" si="128"/>
        <v>1.613650862766999</v>
      </c>
    </row>
    <row r="8258" spans="1:5" x14ac:dyDescent="0.3">
      <c r="A8258" t="s">
        <v>8259</v>
      </c>
      <c r="B8258">
        <v>7954428115.4757395</v>
      </c>
      <c r="C8258">
        <v>6358560253.3333302</v>
      </c>
      <c r="D8258">
        <v>1595867862.1424093</v>
      </c>
      <c r="E8258" s="2">
        <f t="shared" ref="E8258:E8321" si="129">100*(D8258/C8258)</f>
        <v>25.097943536916429</v>
      </c>
    </row>
    <row r="8259" spans="1:5" x14ac:dyDescent="0.3">
      <c r="A8259" t="s">
        <v>8260</v>
      </c>
      <c r="B8259">
        <v>378419479.05042219</v>
      </c>
      <c r="C8259">
        <v>373447972</v>
      </c>
      <c r="D8259">
        <v>4971507.0504221916</v>
      </c>
      <c r="E8259" s="2">
        <f t="shared" si="129"/>
        <v>1.3312448917040021</v>
      </c>
    </row>
    <row r="8260" spans="1:5" x14ac:dyDescent="0.3">
      <c r="A8260" t="s">
        <v>8261</v>
      </c>
      <c r="B8260">
        <v>237276763.76931125</v>
      </c>
      <c r="C8260">
        <v>244501610.66666701</v>
      </c>
      <c r="D8260">
        <v>7224846.8973557651</v>
      </c>
      <c r="E8260" s="2">
        <f t="shared" si="129"/>
        <v>2.9549281404143857</v>
      </c>
    </row>
    <row r="8261" spans="1:5" x14ac:dyDescent="0.3">
      <c r="A8261" t="s">
        <v>8262</v>
      </c>
      <c r="B8261">
        <v>273404686.98062223</v>
      </c>
      <c r="C8261">
        <v>272758717.66666698</v>
      </c>
      <c r="D8261">
        <v>645969.3139552474</v>
      </c>
      <c r="E8261" s="2">
        <f t="shared" si="129"/>
        <v>0.23682810928326536</v>
      </c>
    </row>
    <row r="8262" spans="1:5" x14ac:dyDescent="0.3">
      <c r="A8262" t="s">
        <v>8263</v>
      </c>
      <c r="B8262">
        <v>1574230341.4787602</v>
      </c>
      <c r="C8262">
        <v>1601398082</v>
      </c>
      <c r="D8262">
        <v>27167740.521239758</v>
      </c>
      <c r="E8262" s="2">
        <f t="shared" si="129"/>
        <v>1.6965013775531521</v>
      </c>
    </row>
    <row r="8263" spans="1:5" x14ac:dyDescent="0.3">
      <c r="A8263" t="s">
        <v>8264</v>
      </c>
      <c r="B8263">
        <v>64318773338.01712</v>
      </c>
      <c r="C8263">
        <v>171257878616</v>
      </c>
      <c r="D8263">
        <v>106939105277.98288</v>
      </c>
      <c r="E8263" s="2">
        <f t="shared" si="129"/>
        <v>62.443320063402886</v>
      </c>
    </row>
    <row r="8264" spans="1:5" x14ac:dyDescent="0.3">
      <c r="A8264" t="s">
        <v>8265</v>
      </c>
      <c r="B8264">
        <v>271520043.51108897</v>
      </c>
      <c r="C8264">
        <v>279937090.66666698</v>
      </c>
      <c r="D8264">
        <v>8417047.1555780172</v>
      </c>
      <c r="E8264" s="2">
        <f t="shared" si="129"/>
        <v>3.0067638180895986</v>
      </c>
    </row>
    <row r="8265" spans="1:5" x14ac:dyDescent="0.3">
      <c r="A8265" t="s">
        <v>8266</v>
      </c>
      <c r="B8265">
        <v>550550223.5693512</v>
      </c>
      <c r="C8265">
        <v>496669678.33333302</v>
      </c>
      <c r="D8265">
        <v>53880545.236018181</v>
      </c>
      <c r="E8265" s="2">
        <f t="shared" si="129"/>
        <v>10.848366144843856</v>
      </c>
    </row>
    <row r="8266" spans="1:5" x14ac:dyDescent="0.3">
      <c r="A8266" t="s">
        <v>8267</v>
      </c>
      <c r="B8266">
        <v>1867065122.328011</v>
      </c>
      <c r="C8266">
        <v>1975023002.3333299</v>
      </c>
      <c r="D8266">
        <v>107957880.00531888</v>
      </c>
      <c r="E8266" s="2">
        <f t="shared" si="129"/>
        <v>5.4661581094384921</v>
      </c>
    </row>
    <row r="8267" spans="1:5" x14ac:dyDescent="0.3">
      <c r="A8267" t="s">
        <v>8268</v>
      </c>
      <c r="B8267">
        <v>222521193.60223994</v>
      </c>
      <c r="C8267">
        <v>231642506</v>
      </c>
      <c r="D8267">
        <v>9121312.3977600634</v>
      </c>
      <c r="E8267" s="2">
        <f t="shared" si="129"/>
        <v>3.9376678120379442</v>
      </c>
    </row>
    <row r="8268" spans="1:5" x14ac:dyDescent="0.3">
      <c r="A8268" t="s">
        <v>8269</v>
      </c>
      <c r="B8268">
        <v>1521022204.1114113</v>
      </c>
      <c r="C8268">
        <v>1553937717.3333299</v>
      </c>
      <c r="D8268">
        <v>32915513.221918583</v>
      </c>
      <c r="E8268" s="2">
        <f t="shared" si="129"/>
        <v>2.118200289159851</v>
      </c>
    </row>
    <row r="8269" spans="1:5" x14ac:dyDescent="0.3">
      <c r="A8269" t="s">
        <v>8270</v>
      </c>
      <c r="B8269">
        <v>1663704833.6130679</v>
      </c>
      <c r="C8269">
        <v>1677213228.3333299</v>
      </c>
      <c r="D8269">
        <v>13508394.720262051</v>
      </c>
      <c r="E8269" s="2">
        <f t="shared" si="129"/>
        <v>0.80540711771546969</v>
      </c>
    </row>
    <row r="8270" spans="1:5" x14ac:dyDescent="0.3">
      <c r="A8270" t="s">
        <v>8271</v>
      </c>
      <c r="B8270">
        <v>222521193.60223994</v>
      </c>
      <c r="C8270">
        <v>220155009.66666701</v>
      </c>
      <c r="D8270">
        <v>2366183.9355729222</v>
      </c>
      <c r="E8270" s="2">
        <f t="shared" si="129"/>
        <v>1.0747808733289883</v>
      </c>
    </row>
    <row r="8271" spans="1:5" x14ac:dyDescent="0.3">
      <c r="A8271" t="s">
        <v>8272</v>
      </c>
      <c r="B8271">
        <v>260636741.35812199</v>
      </c>
      <c r="C8271">
        <v>262030910</v>
      </c>
      <c r="D8271">
        <v>1394168.6418780088</v>
      </c>
      <c r="E8271" s="2">
        <f t="shared" si="129"/>
        <v>0.53206266462151697</v>
      </c>
    </row>
    <row r="8272" spans="1:5" x14ac:dyDescent="0.3">
      <c r="A8272" t="s">
        <v>8273</v>
      </c>
      <c r="B8272">
        <v>1210958903.2511971</v>
      </c>
      <c r="C8272">
        <v>1128396225.3333299</v>
      </c>
      <c r="D8272">
        <v>82562677.917867184</v>
      </c>
      <c r="E8272" s="2">
        <f t="shared" si="129"/>
        <v>7.3168162090827673</v>
      </c>
    </row>
    <row r="8273" spans="1:5" x14ac:dyDescent="0.3">
      <c r="A8273" t="s">
        <v>8274</v>
      </c>
      <c r="B8273">
        <v>257960439.45558909</v>
      </c>
      <c r="C8273">
        <v>276290288.33333302</v>
      </c>
      <c r="D8273">
        <v>18329848.87774393</v>
      </c>
      <c r="E8273" s="2">
        <f t="shared" si="129"/>
        <v>6.6342718697479919</v>
      </c>
    </row>
    <row r="8274" spans="1:5" x14ac:dyDescent="0.3">
      <c r="A8274" t="s">
        <v>8275</v>
      </c>
      <c r="B8274">
        <v>222521193.60223994</v>
      </c>
      <c r="C8274">
        <v>228025644.66666701</v>
      </c>
      <c r="D8274">
        <v>5504451.0644270778</v>
      </c>
      <c r="E8274" s="2">
        <f t="shared" si="129"/>
        <v>2.4139614088027721</v>
      </c>
    </row>
    <row r="8275" spans="1:5" x14ac:dyDescent="0.3">
      <c r="A8275" t="s">
        <v>8276</v>
      </c>
      <c r="B8275">
        <v>222521193.60223994</v>
      </c>
      <c r="C8275">
        <v>223814971.66666701</v>
      </c>
      <c r="D8275">
        <v>1293778.0644270778</v>
      </c>
      <c r="E8275" s="2">
        <f t="shared" si="129"/>
        <v>0.5780569792953496</v>
      </c>
    </row>
    <row r="8276" spans="1:5" x14ac:dyDescent="0.3">
      <c r="A8276" t="s">
        <v>8277</v>
      </c>
      <c r="B8276">
        <v>3560841829.8454857</v>
      </c>
      <c r="C8276">
        <v>3874594291.6666698</v>
      </c>
      <c r="D8276">
        <v>313752461.82118416</v>
      </c>
      <c r="E8276" s="2">
        <f t="shared" si="129"/>
        <v>8.0976855433868522</v>
      </c>
    </row>
    <row r="8277" spans="1:5" x14ac:dyDescent="0.3">
      <c r="A8277" t="s">
        <v>8278</v>
      </c>
      <c r="B8277">
        <v>551426560.55426669</v>
      </c>
      <c r="C8277">
        <v>542687528</v>
      </c>
      <c r="D8277">
        <v>8739032.5542666912</v>
      </c>
      <c r="E8277" s="2">
        <f t="shared" si="129"/>
        <v>1.6103249297939812</v>
      </c>
    </row>
    <row r="8278" spans="1:5" x14ac:dyDescent="0.3">
      <c r="A8278" t="s">
        <v>8279</v>
      </c>
      <c r="B8278">
        <v>222521193.60223994</v>
      </c>
      <c r="C8278">
        <v>228899182</v>
      </c>
      <c r="D8278">
        <v>6377988.3977600634</v>
      </c>
      <c r="E8278" s="2">
        <f t="shared" si="129"/>
        <v>2.7863744824392005</v>
      </c>
    </row>
    <row r="8279" spans="1:5" x14ac:dyDescent="0.3">
      <c r="A8279" t="s">
        <v>8280</v>
      </c>
      <c r="B8279">
        <v>254791562.35664418</v>
      </c>
      <c r="C8279">
        <v>259040529.33333299</v>
      </c>
      <c r="D8279">
        <v>4248966.9766888022</v>
      </c>
      <c r="E8279" s="2">
        <f t="shared" si="129"/>
        <v>1.6402711141858566</v>
      </c>
    </row>
    <row r="8280" spans="1:5" x14ac:dyDescent="0.3">
      <c r="A8280" t="s">
        <v>8281</v>
      </c>
      <c r="B8280">
        <v>208619181.84043348</v>
      </c>
      <c r="C8280">
        <v>204005858</v>
      </c>
      <c r="D8280">
        <v>4613323.8404334784</v>
      </c>
      <c r="E8280" s="2">
        <f t="shared" si="129"/>
        <v>2.2613683183712685</v>
      </c>
    </row>
    <row r="8281" spans="1:5" x14ac:dyDescent="0.3">
      <c r="A8281" t="s">
        <v>8282</v>
      </c>
      <c r="B8281">
        <v>649659464.25493371</v>
      </c>
      <c r="C8281">
        <v>737495925.66666698</v>
      </c>
      <c r="D8281">
        <v>87836461.41173327</v>
      </c>
      <c r="E8281" s="2">
        <f t="shared" si="129"/>
        <v>11.9100944635501</v>
      </c>
    </row>
    <row r="8282" spans="1:5" x14ac:dyDescent="0.3">
      <c r="A8282" t="s">
        <v>8283</v>
      </c>
      <c r="B8282">
        <v>222521193.60223994</v>
      </c>
      <c r="C8282">
        <v>221170677</v>
      </c>
      <c r="D8282">
        <v>1350516.6022399366</v>
      </c>
      <c r="E8282" s="2">
        <f t="shared" si="129"/>
        <v>0.61062190547074036</v>
      </c>
    </row>
    <row r="8283" spans="1:5" x14ac:dyDescent="0.3">
      <c r="A8283" t="s">
        <v>8284</v>
      </c>
      <c r="B8283">
        <v>296740282.98037785</v>
      </c>
      <c r="C8283">
        <v>328442171.66666698</v>
      </c>
      <c r="D8283">
        <v>31701888.686289132</v>
      </c>
      <c r="E8283" s="2">
        <f t="shared" si="129"/>
        <v>9.6521979882848576</v>
      </c>
    </row>
    <row r="8284" spans="1:5" x14ac:dyDescent="0.3">
      <c r="A8284" t="s">
        <v>8285</v>
      </c>
      <c r="B8284">
        <v>222521193.60223994</v>
      </c>
      <c r="C8284">
        <v>224771777.66666701</v>
      </c>
      <c r="D8284">
        <v>2250584.0644270778</v>
      </c>
      <c r="E8284" s="2">
        <f t="shared" si="129"/>
        <v>1.0012751991331663</v>
      </c>
    </row>
    <row r="8285" spans="1:5" x14ac:dyDescent="0.3">
      <c r="A8285" t="s">
        <v>8286</v>
      </c>
      <c r="B8285">
        <v>222521193.60223994</v>
      </c>
      <c r="C8285">
        <v>221682791.66666701</v>
      </c>
      <c r="D8285">
        <v>838401.93557292223</v>
      </c>
      <c r="E8285" s="2">
        <f t="shared" si="129"/>
        <v>0.37819892526145377</v>
      </c>
    </row>
    <row r="8286" spans="1:5" x14ac:dyDescent="0.3">
      <c r="A8286" t="s">
        <v>8287</v>
      </c>
      <c r="B8286">
        <v>406322499.23653162</v>
      </c>
      <c r="C8286">
        <v>444057225.33333302</v>
      </c>
      <c r="D8286">
        <v>37734726.0968014</v>
      </c>
      <c r="E8286" s="2">
        <f t="shared" si="129"/>
        <v>8.49771694818741</v>
      </c>
    </row>
    <row r="8287" spans="1:5" x14ac:dyDescent="0.3">
      <c r="A8287" t="s">
        <v>8288</v>
      </c>
      <c r="B8287">
        <v>222521193.60223994</v>
      </c>
      <c r="C8287">
        <v>217853027.66666701</v>
      </c>
      <c r="D8287">
        <v>4668165.9355729222</v>
      </c>
      <c r="E8287" s="2">
        <f t="shared" si="129"/>
        <v>2.1428051680399864</v>
      </c>
    </row>
    <row r="8288" spans="1:5" x14ac:dyDescent="0.3">
      <c r="A8288" t="s">
        <v>8289</v>
      </c>
      <c r="B8288">
        <v>222521193.60223994</v>
      </c>
      <c r="C8288">
        <v>222373126.33333299</v>
      </c>
      <c r="D8288">
        <v>148067.26890695095</v>
      </c>
      <c r="E8288" s="2">
        <f t="shared" si="129"/>
        <v>6.6585055194574638E-2</v>
      </c>
    </row>
    <row r="8289" spans="1:5" x14ac:dyDescent="0.3">
      <c r="A8289" t="s">
        <v>8290</v>
      </c>
      <c r="B8289">
        <v>366202184.52728176</v>
      </c>
      <c r="C8289">
        <v>338049635</v>
      </c>
      <c r="D8289">
        <v>28152549.527281761</v>
      </c>
      <c r="E8289" s="2">
        <f t="shared" si="129"/>
        <v>8.3279337152018407</v>
      </c>
    </row>
    <row r="8290" spans="1:5" x14ac:dyDescent="0.3">
      <c r="A8290" t="s">
        <v>8291</v>
      </c>
      <c r="B8290">
        <v>281440368.71903545</v>
      </c>
      <c r="C8290">
        <v>285243224.66666698</v>
      </c>
      <c r="D8290">
        <v>3802855.9476315379</v>
      </c>
      <c r="E8290" s="2">
        <f t="shared" si="129"/>
        <v>1.3331976428451635</v>
      </c>
    </row>
    <row r="8291" spans="1:5" x14ac:dyDescent="0.3">
      <c r="A8291" t="s">
        <v>8292</v>
      </c>
      <c r="B8291">
        <v>435827150.28300011</v>
      </c>
      <c r="C8291">
        <v>439202452</v>
      </c>
      <c r="D8291">
        <v>3375301.7169998884</v>
      </c>
      <c r="E8291" s="2">
        <f t="shared" si="129"/>
        <v>0.76850702941883586</v>
      </c>
    </row>
    <row r="8292" spans="1:5" x14ac:dyDescent="0.3">
      <c r="A8292" t="s">
        <v>8293</v>
      </c>
      <c r="B8292">
        <v>667081030.61422145</v>
      </c>
      <c r="C8292">
        <v>684696324</v>
      </c>
      <c r="D8292">
        <v>17615293.385778546</v>
      </c>
      <c r="E8292" s="2">
        <f t="shared" si="129"/>
        <v>2.5727162200710962</v>
      </c>
    </row>
    <row r="8293" spans="1:5" x14ac:dyDescent="0.3">
      <c r="A8293" t="s">
        <v>8294</v>
      </c>
      <c r="B8293">
        <v>3024442958.3402138</v>
      </c>
      <c r="C8293">
        <v>1346732833</v>
      </c>
      <c r="D8293">
        <v>1677710125.3402138</v>
      </c>
      <c r="E8293" s="2">
        <f t="shared" si="129"/>
        <v>124.57631419016676</v>
      </c>
    </row>
    <row r="8294" spans="1:5" x14ac:dyDescent="0.3">
      <c r="A8294" t="s">
        <v>8295</v>
      </c>
      <c r="B8294">
        <v>222521193.60223994</v>
      </c>
      <c r="C8294">
        <v>224938395</v>
      </c>
      <c r="D8294">
        <v>2417201.3977600634</v>
      </c>
      <c r="E8294" s="2">
        <f t="shared" si="129"/>
        <v>1.0746059594495032</v>
      </c>
    </row>
    <row r="8295" spans="1:5" x14ac:dyDescent="0.3">
      <c r="A8295" t="s">
        <v>8296</v>
      </c>
      <c r="B8295">
        <v>3931927011.1589704</v>
      </c>
      <c r="C8295">
        <v>1127657882.6666701</v>
      </c>
      <c r="D8295">
        <v>2804269128.4923</v>
      </c>
      <c r="E8295" s="2">
        <f t="shared" si="129"/>
        <v>248.68084297524726</v>
      </c>
    </row>
    <row r="8296" spans="1:5" x14ac:dyDescent="0.3">
      <c r="A8296" t="s">
        <v>8297</v>
      </c>
      <c r="B8296">
        <v>602056750.98909485</v>
      </c>
      <c r="C8296">
        <v>553511418.33333302</v>
      </c>
      <c r="D8296">
        <v>48545332.655761838</v>
      </c>
      <c r="E8296" s="2">
        <f t="shared" si="129"/>
        <v>8.770430211166321</v>
      </c>
    </row>
    <row r="8297" spans="1:5" x14ac:dyDescent="0.3">
      <c r="A8297" t="s">
        <v>8298</v>
      </c>
      <c r="B8297">
        <v>1496583353.4661415</v>
      </c>
      <c r="C8297">
        <v>1494874409.6666701</v>
      </c>
      <c r="D8297">
        <v>1708943.7994713783</v>
      </c>
      <c r="E8297" s="2">
        <f t="shared" si="129"/>
        <v>0.11432022572735337</v>
      </c>
    </row>
    <row r="8298" spans="1:5" x14ac:dyDescent="0.3">
      <c r="A8298" t="s">
        <v>8299</v>
      </c>
      <c r="B8298">
        <v>222521193.60223994</v>
      </c>
      <c r="C8298">
        <v>219570988.33333299</v>
      </c>
      <c r="D8298">
        <v>2950205.268906951</v>
      </c>
      <c r="E8298" s="2">
        <f t="shared" si="129"/>
        <v>1.3436225301441982</v>
      </c>
    </row>
    <row r="8299" spans="1:5" x14ac:dyDescent="0.3">
      <c r="A8299" t="s">
        <v>8300</v>
      </c>
      <c r="B8299">
        <v>1477673460.9637895</v>
      </c>
      <c r="C8299">
        <v>1520163540.6666701</v>
      </c>
      <c r="D8299">
        <v>42490079.702880621</v>
      </c>
      <c r="E8299" s="2">
        <f t="shared" si="129"/>
        <v>2.7950992486141675</v>
      </c>
    </row>
    <row r="8300" spans="1:5" x14ac:dyDescent="0.3">
      <c r="A8300" t="s">
        <v>8301</v>
      </c>
      <c r="B8300">
        <v>430285912.68032253</v>
      </c>
      <c r="C8300">
        <v>414087334</v>
      </c>
      <c r="D8300">
        <v>16198578.680322528</v>
      </c>
      <c r="E8300" s="2">
        <f t="shared" si="129"/>
        <v>3.9118749476946157</v>
      </c>
    </row>
    <row r="8301" spans="1:5" x14ac:dyDescent="0.3">
      <c r="A8301" t="s">
        <v>8302</v>
      </c>
      <c r="B8301">
        <v>205939188.17616656</v>
      </c>
      <c r="C8301">
        <v>202796476.66666701</v>
      </c>
      <c r="D8301">
        <v>3142711.5094995499</v>
      </c>
      <c r="E8301" s="2">
        <f t="shared" si="129"/>
        <v>1.5496874310420932</v>
      </c>
    </row>
    <row r="8302" spans="1:5" x14ac:dyDescent="0.3">
      <c r="A8302" t="s">
        <v>8303</v>
      </c>
      <c r="B8302">
        <v>663538628.21641028</v>
      </c>
      <c r="C8302">
        <v>649308898.66666698</v>
      </c>
      <c r="D8302">
        <v>14229729.549743295</v>
      </c>
      <c r="E8302" s="2">
        <f t="shared" si="129"/>
        <v>2.1915192566994759</v>
      </c>
    </row>
    <row r="8303" spans="1:5" x14ac:dyDescent="0.3">
      <c r="A8303" t="s">
        <v>8304</v>
      </c>
      <c r="B8303">
        <v>426198979.16357762</v>
      </c>
      <c r="C8303">
        <v>426987344</v>
      </c>
      <c r="D8303">
        <v>788364.83642238379</v>
      </c>
      <c r="E8303" s="2">
        <f t="shared" si="129"/>
        <v>0.18463423974982823</v>
      </c>
    </row>
    <row r="8304" spans="1:5" x14ac:dyDescent="0.3">
      <c r="A8304" t="s">
        <v>8305</v>
      </c>
      <c r="B8304">
        <v>242530239.1827336</v>
      </c>
      <c r="C8304">
        <v>233573088.33333299</v>
      </c>
      <c r="D8304">
        <v>8957150.8494006097</v>
      </c>
      <c r="E8304" s="2">
        <f t="shared" si="129"/>
        <v>3.8348385566653245</v>
      </c>
    </row>
    <row r="8305" spans="1:5" x14ac:dyDescent="0.3">
      <c r="A8305" t="s">
        <v>8306</v>
      </c>
      <c r="B8305">
        <v>208803192.98361084</v>
      </c>
      <c r="C8305">
        <v>210176037.66666701</v>
      </c>
      <c r="D8305">
        <v>1372844.6830561757</v>
      </c>
      <c r="E8305" s="2">
        <f t="shared" si="129"/>
        <v>0.65318801243815761</v>
      </c>
    </row>
    <row r="8306" spans="1:5" x14ac:dyDescent="0.3">
      <c r="A8306" t="s">
        <v>8307</v>
      </c>
      <c r="B8306">
        <v>1542897966.3603547</v>
      </c>
      <c r="C8306">
        <v>1474388746</v>
      </c>
      <c r="D8306">
        <v>68509220.360354662</v>
      </c>
      <c r="E8306" s="2">
        <f t="shared" si="129"/>
        <v>4.6466185086002181</v>
      </c>
    </row>
    <row r="8307" spans="1:5" x14ac:dyDescent="0.3">
      <c r="A8307" t="s">
        <v>8308</v>
      </c>
      <c r="B8307">
        <v>211570146.79329944</v>
      </c>
      <c r="C8307">
        <v>212916028.66666701</v>
      </c>
      <c r="D8307">
        <v>1345881.8733675778</v>
      </c>
      <c r="E8307" s="2">
        <f t="shared" si="129"/>
        <v>0.63211862526077722</v>
      </c>
    </row>
    <row r="8308" spans="1:5" x14ac:dyDescent="0.3">
      <c r="A8308" t="s">
        <v>8309</v>
      </c>
      <c r="B8308">
        <v>860822367.31492257</v>
      </c>
      <c r="C8308">
        <v>818020115.66666698</v>
      </c>
      <c r="D8308">
        <v>42802251.648255587</v>
      </c>
      <c r="E8308" s="2">
        <f t="shared" si="129"/>
        <v>5.2324204293402694</v>
      </c>
    </row>
    <row r="8309" spans="1:5" x14ac:dyDescent="0.3">
      <c r="A8309" t="s">
        <v>8310</v>
      </c>
      <c r="B8309">
        <v>759384800.51503301</v>
      </c>
      <c r="C8309">
        <v>771065370.66666698</v>
      </c>
      <c r="D8309">
        <v>11680570.151633978</v>
      </c>
      <c r="E8309" s="2">
        <f t="shared" si="129"/>
        <v>1.5148612032122386</v>
      </c>
    </row>
    <row r="8310" spans="1:5" x14ac:dyDescent="0.3">
      <c r="A8310" t="s">
        <v>8311</v>
      </c>
      <c r="B8310">
        <v>222521193.60223994</v>
      </c>
      <c r="C8310">
        <v>221800019.66666701</v>
      </c>
      <c r="D8310">
        <v>721173.93557292223</v>
      </c>
      <c r="E8310" s="2">
        <f t="shared" si="129"/>
        <v>0.32514601966976431</v>
      </c>
    </row>
    <row r="8311" spans="1:5" x14ac:dyDescent="0.3">
      <c r="A8311" t="s">
        <v>8312</v>
      </c>
      <c r="B8311">
        <v>478972316.3394444</v>
      </c>
      <c r="C8311">
        <v>492628570.66666698</v>
      </c>
      <c r="D8311">
        <v>13656254.327222586</v>
      </c>
      <c r="E8311" s="2">
        <f t="shared" si="129"/>
        <v>2.772119836399618</v>
      </c>
    </row>
    <row r="8312" spans="1:5" x14ac:dyDescent="0.3">
      <c r="A8312" t="s">
        <v>8313</v>
      </c>
      <c r="B8312">
        <v>311849265.84323341</v>
      </c>
      <c r="C8312">
        <v>298174336</v>
      </c>
      <c r="D8312">
        <v>13674929.843233407</v>
      </c>
      <c r="E8312" s="2">
        <f t="shared" si="129"/>
        <v>4.5862196011508534</v>
      </c>
    </row>
    <row r="8313" spans="1:5" x14ac:dyDescent="0.3">
      <c r="A8313" t="s">
        <v>8314</v>
      </c>
      <c r="B8313">
        <v>245752796.89888728</v>
      </c>
      <c r="C8313">
        <v>235020590.33333299</v>
      </c>
      <c r="D8313">
        <v>10732206.565554291</v>
      </c>
      <c r="E8313" s="2">
        <f t="shared" si="129"/>
        <v>4.5664963015932569</v>
      </c>
    </row>
    <row r="8314" spans="1:5" x14ac:dyDescent="0.3">
      <c r="A8314" t="s">
        <v>8315</v>
      </c>
      <c r="B8314">
        <v>170763924.11925009</v>
      </c>
      <c r="C8314">
        <v>168132200.66666701</v>
      </c>
      <c r="D8314">
        <v>2631723.4525830746</v>
      </c>
      <c r="E8314" s="2">
        <f t="shared" si="129"/>
        <v>1.5652703302210604</v>
      </c>
    </row>
    <row r="8315" spans="1:5" x14ac:dyDescent="0.3">
      <c r="A8315" t="s">
        <v>8316</v>
      </c>
      <c r="B8315">
        <v>220536414.76659435</v>
      </c>
      <c r="C8315">
        <v>205367580.66666701</v>
      </c>
      <c r="D8315">
        <v>15168834.099927336</v>
      </c>
      <c r="E8315" s="2">
        <f t="shared" si="129"/>
        <v>7.3861872700092492</v>
      </c>
    </row>
    <row r="8316" spans="1:5" x14ac:dyDescent="0.3">
      <c r="A8316" t="s">
        <v>8317</v>
      </c>
      <c r="B8316">
        <v>1022396680.9715338</v>
      </c>
      <c r="C8316">
        <v>1003515582.33333</v>
      </c>
      <c r="D8316">
        <v>18881098.63820374</v>
      </c>
      <c r="E8316" s="2">
        <f t="shared" si="129"/>
        <v>1.8814953121407685</v>
      </c>
    </row>
    <row r="8317" spans="1:5" x14ac:dyDescent="0.3">
      <c r="A8317" t="s">
        <v>8318</v>
      </c>
      <c r="B8317">
        <v>1509359656.1799293</v>
      </c>
      <c r="C8317">
        <v>1567005252.3333299</v>
      </c>
      <c r="D8317">
        <v>57645596.15340066</v>
      </c>
      <c r="E8317" s="2">
        <f t="shared" si="129"/>
        <v>3.678711099887138</v>
      </c>
    </row>
    <row r="8318" spans="1:5" x14ac:dyDescent="0.3">
      <c r="A8318" t="s">
        <v>8319</v>
      </c>
      <c r="B8318">
        <v>305113357.86116642</v>
      </c>
      <c r="C8318">
        <v>305086483</v>
      </c>
      <c r="D8318">
        <v>26874.861166417599</v>
      </c>
      <c r="E8318" s="2">
        <f t="shared" si="129"/>
        <v>8.8089321107082934E-3</v>
      </c>
    </row>
    <row r="8319" spans="1:5" x14ac:dyDescent="0.3">
      <c r="A8319" t="s">
        <v>8320</v>
      </c>
      <c r="B8319">
        <v>275087091.68897933</v>
      </c>
      <c r="C8319">
        <v>264675167</v>
      </c>
      <c r="D8319">
        <v>10411924.688979328</v>
      </c>
      <c r="E8319" s="2">
        <f t="shared" si="129"/>
        <v>3.9338502387643066</v>
      </c>
    </row>
    <row r="8320" spans="1:5" x14ac:dyDescent="0.3">
      <c r="A8320" t="s">
        <v>8321</v>
      </c>
      <c r="B8320">
        <v>225516514.38271073</v>
      </c>
      <c r="C8320">
        <v>214829460.66666701</v>
      </c>
      <c r="D8320">
        <v>10687053.716043711</v>
      </c>
      <c r="E8320" s="2">
        <f t="shared" si="129"/>
        <v>4.9746685966064605</v>
      </c>
    </row>
    <row r="8321" spans="1:5" x14ac:dyDescent="0.3">
      <c r="A8321" t="s">
        <v>8322</v>
      </c>
      <c r="B8321">
        <v>237138795.04545295</v>
      </c>
      <c r="C8321">
        <v>258537448.66666701</v>
      </c>
      <c r="D8321">
        <v>21398653.621214062</v>
      </c>
      <c r="E8321" s="2">
        <f t="shared" si="129"/>
        <v>8.2768100836344995</v>
      </c>
    </row>
    <row r="8322" spans="1:5" x14ac:dyDescent="0.3">
      <c r="A8322" t="s">
        <v>8323</v>
      </c>
      <c r="B8322">
        <v>222521193.60223994</v>
      </c>
      <c r="C8322">
        <v>215359397.33333299</v>
      </c>
      <c r="D8322">
        <v>7161796.268906951</v>
      </c>
      <c r="E8322" s="2">
        <f t="shared" ref="E8322:E8385" si="130">100*(D8322/C8322)</f>
        <v>3.3255090595475303</v>
      </c>
    </row>
    <row r="8323" spans="1:5" x14ac:dyDescent="0.3">
      <c r="A8323" t="s">
        <v>8324</v>
      </c>
      <c r="B8323">
        <v>250121086.62915561</v>
      </c>
      <c r="C8323">
        <v>247768131</v>
      </c>
      <c r="D8323">
        <v>2352955.629155606</v>
      </c>
      <c r="E8323" s="2">
        <f t="shared" si="130"/>
        <v>0.94966032138960044</v>
      </c>
    </row>
    <row r="8324" spans="1:5" x14ac:dyDescent="0.3">
      <c r="A8324" t="s">
        <v>8325</v>
      </c>
      <c r="B8324">
        <v>262954648.19403672</v>
      </c>
      <c r="C8324">
        <v>272388959</v>
      </c>
      <c r="D8324">
        <v>9434310.8059632778</v>
      </c>
      <c r="E8324" s="2">
        <f t="shared" si="130"/>
        <v>3.4635437649891228</v>
      </c>
    </row>
    <row r="8325" spans="1:5" x14ac:dyDescent="0.3">
      <c r="A8325" t="s">
        <v>8326</v>
      </c>
      <c r="B8325">
        <v>232951469.08326674</v>
      </c>
      <c r="C8325">
        <v>242018186</v>
      </c>
      <c r="D8325">
        <v>9066716.9167332649</v>
      </c>
      <c r="E8325" s="2">
        <f t="shared" si="130"/>
        <v>3.7462957088411795</v>
      </c>
    </row>
    <row r="8326" spans="1:5" x14ac:dyDescent="0.3">
      <c r="A8326" t="s">
        <v>8327</v>
      </c>
      <c r="B8326">
        <v>222521193.60223994</v>
      </c>
      <c r="C8326">
        <v>232796561.66666701</v>
      </c>
      <c r="D8326">
        <v>10275368.064427078</v>
      </c>
      <c r="E8326" s="2">
        <f t="shared" si="130"/>
        <v>4.4138830878181121</v>
      </c>
    </row>
    <row r="8327" spans="1:5" x14ac:dyDescent="0.3">
      <c r="A8327" t="s">
        <v>8328</v>
      </c>
      <c r="B8327">
        <v>1652252361.5148783</v>
      </c>
      <c r="C8327">
        <v>1678213171.3333299</v>
      </c>
      <c r="D8327">
        <v>25960809.818451643</v>
      </c>
      <c r="E8327" s="2">
        <f t="shared" si="130"/>
        <v>1.5469315973623268</v>
      </c>
    </row>
    <row r="8328" spans="1:5" x14ac:dyDescent="0.3">
      <c r="A8328" t="s">
        <v>8329</v>
      </c>
      <c r="B8328">
        <v>1587288163.9959345</v>
      </c>
      <c r="C8328">
        <v>1627171359.3333299</v>
      </c>
      <c r="D8328">
        <v>39883195.33739543</v>
      </c>
      <c r="E8328" s="2">
        <f t="shared" si="130"/>
        <v>2.4510753036936448</v>
      </c>
    </row>
    <row r="8329" spans="1:5" x14ac:dyDescent="0.3">
      <c r="A8329" t="s">
        <v>8330</v>
      </c>
      <c r="B8329">
        <v>487475093.96545559</v>
      </c>
      <c r="C8329">
        <v>482593437</v>
      </c>
      <c r="D8329">
        <v>4881656.9654555917</v>
      </c>
      <c r="E8329" s="2">
        <f t="shared" si="130"/>
        <v>1.0115464884483276</v>
      </c>
    </row>
    <row r="8330" spans="1:5" x14ac:dyDescent="0.3">
      <c r="A8330" t="s">
        <v>8331</v>
      </c>
      <c r="B8330">
        <v>222521193.60223994</v>
      </c>
      <c r="C8330">
        <v>222128688</v>
      </c>
      <c r="D8330">
        <v>392505.60223993659</v>
      </c>
      <c r="E8330" s="2">
        <f t="shared" si="130"/>
        <v>0.17670189554261292</v>
      </c>
    </row>
    <row r="8331" spans="1:5" x14ac:dyDescent="0.3">
      <c r="A8331" t="s">
        <v>8332</v>
      </c>
      <c r="B8331">
        <v>247357704.60173374</v>
      </c>
      <c r="C8331">
        <v>249977335.66666701</v>
      </c>
      <c r="D8331">
        <v>2619631.0649332702</v>
      </c>
      <c r="E8331" s="2">
        <f t="shared" si="130"/>
        <v>1.0479474300927925</v>
      </c>
    </row>
    <row r="8332" spans="1:5" x14ac:dyDescent="0.3">
      <c r="A8332" t="s">
        <v>8333</v>
      </c>
      <c r="B8332">
        <v>11597692513.49041</v>
      </c>
      <c r="C8332">
        <v>9686234098.3333302</v>
      </c>
      <c r="D8332">
        <v>1911458415.1570797</v>
      </c>
      <c r="E8332" s="2">
        <f t="shared" si="130"/>
        <v>19.733762324472174</v>
      </c>
    </row>
    <row r="8333" spans="1:5" x14ac:dyDescent="0.3">
      <c r="A8333" t="s">
        <v>8334</v>
      </c>
      <c r="B8333">
        <v>334768786.55327773</v>
      </c>
      <c r="C8333">
        <v>390062155</v>
      </c>
      <c r="D8333">
        <v>55293368.446722269</v>
      </c>
      <c r="E8333" s="2">
        <f t="shared" si="130"/>
        <v>14.175527601933663</v>
      </c>
    </row>
    <row r="8334" spans="1:5" x14ac:dyDescent="0.3">
      <c r="A8334" t="s">
        <v>8335</v>
      </c>
      <c r="B8334">
        <v>7537472962.137207</v>
      </c>
      <c r="C8334">
        <v>6860083511</v>
      </c>
      <c r="D8334">
        <v>677389451.13720703</v>
      </c>
      <c r="E8334" s="2">
        <f t="shared" si="130"/>
        <v>9.8743615883250886</v>
      </c>
    </row>
    <row r="8335" spans="1:5" x14ac:dyDescent="0.3">
      <c r="A8335" t="s">
        <v>8336</v>
      </c>
      <c r="B8335">
        <v>822507417.22907722</v>
      </c>
      <c r="C8335">
        <v>826490566.66666698</v>
      </c>
      <c r="D8335">
        <v>3983149.4375897646</v>
      </c>
      <c r="E8335" s="2">
        <f t="shared" si="130"/>
        <v>0.48193525712631807</v>
      </c>
    </row>
    <row r="8336" spans="1:5" x14ac:dyDescent="0.3">
      <c r="A8336" t="s">
        <v>8337</v>
      </c>
      <c r="B8336">
        <v>433151667.80376673</v>
      </c>
      <c r="C8336">
        <v>438957485.33333302</v>
      </c>
      <c r="D8336">
        <v>5805817.529566288</v>
      </c>
      <c r="E8336" s="2">
        <f t="shared" si="130"/>
        <v>1.3226377778152023</v>
      </c>
    </row>
    <row r="8337" spans="1:5" x14ac:dyDescent="0.3">
      <c r="A8337" t="s">
        <v>8338</v>
      </c>
      <c r="B8337">
        <v>7050126947.0967865</v>
      </c>
      <c r="C8337">
        <v>1696155995.3333299</v>
      </c>
      <c r="D8337">
        <v>5353970951.7634563</v>
      </c>
      <c r="E8337" s="2">
        <f t="shared" si="130"/>
        <v>315.65321624272474</v>
      </c>
    </row>
    <row r="8338" spans="1:5" x14ac:dyDescent="0.3">
      <c r="A8338" t="s">
        <v>8339</v>
      </c>
      <c r="B8338">
        <v>285232091.04155564</v>
      </c>
      <c r="C8338">
        <v>290330660.66666698</v>
      </c>
      <c r="D8338">
        <v>5098569.6251113415</v>
      </c>
      <c r="E8338" s="2">
        <f t="shared" si="130"/>
        <v>1.7561251069397339</v>
      </c>
    </row>
    <row r="8339" spans="1:5" x14ac:dyDescent="0.3">
      <c r="A8339" t="s">
        <v>8340</v>
      </c>
      <c r="B8339">
        <v>523022102.01236564</v>
      </c>
      <c r="C8339">
        <v>515738219.33333302</v>
      </c>
      <c r="D8339">
        <v>7283882.6790326238</v>
      </c>
      <c r="E8339" s="2">
        <f t="shared" si="130"/>
        <v>1.4123216790968305</v>
      </c>
    </row>
    <row r="8340" spans="1:5" x14ac:dyDescent="0.3">
      <c r="A8340" t="s">
        <v>8341</v>
      </c>
      <c r="B8340">
        <v>311844138.00295556</v>
      </c>
      <c r="C8340">
        <v>333186760</v>
      </c>
      <c r="D8340">
        <v>21342621.997044444</v>
      </c>
      <c r="E8340" s="2">
        <f t="shared" si="130"/>
        <v>6.4056032709836508</v>
      </c>
    </row>
    <row r="8341" spans="1:5" x14ac:dyDescent="0.3">
      <c r="A8341" t="s">
        <v>8342</v>
      </c>
      <c r="B8341">
        <v>222521193.60223994</v>
      </c>
      <c r="C8341">
        <v>219481791.66666701</v>
      </c>
      <c r="D8341">
        <v>3039401.9355729222</v>
      </c>
      <c r="E8341" s="2">
        <f t="shared" si="130"/>
        <v>1.3848082396688948</v>
      </c>
    </row>
    <row r="8342" spans="1:5" x14ac:dyDescent="0.3">
      <c r="A8342" t="s">
        <v>8343</v>
      </c>
      <c r="B8342">
        <v>222521193.60223994</v>
      </c>
      <c r="C8342">
        <v>231102562.33333299</v>
      </c>
      <c r="D8342">
        <v>8581368.731093049</v>
      </c>
      <c r="E8342" s="2">
        <f t="shared" si="130"/>
        <v>3.7132295914208129</v>
      </c>
    </row>
    <row r="8343" spans="1:5" x14ac:dyDescent="0.3">
      <c r="A8343" t="s">
        <v>8344</v>
      </c>
      <c r="B8343">
        <v>222521193.60223994</v>
      </c>
      <c r="C8343">
        <v>215604409.66666701</v>
      </c>
      <c r="D8343">
        <v>6916783.9355729222</v>
      </c>
      <c r="E8343" s="2">
        <f t="shared" si="130"/>
        <v>3.2080901992062891</v>
      </c>
    </row>
    <row r="8344" spans="1:5" x14ac:dyDescent="0.3">
      <c r="A8344" t="s">
        <v>8345</v>
      </c>
      <c r="B8344">
        <v>617207085.10259974</v>
      </c>
      <c r="C8344">
        <v>692527430.66666698</v>
      </c>
      <c r="D8344">
        <v>75320345.564067245</v>
      </c>
      <c r="E8344" s="2">
        <f t="shared" si="130"/>
        <v>10.876153380893449</v>
      </c>
    </row>
    <row r="8345" spans="1:5" x14ac:dyDescent="0.3">
      <c r="A8345" t="s">
        <v>8346</v>
      </c>
      <c r="B8345">
        <v>222521193.60223994</v>
      </c>
      <c r="C8345">
        <v>226138728.66666701</v>
      </c>
      <c r="D8345">
        <v>3617535.0644270778</v>
      </c>
      <c r="E8345" s="2">
        <f t="shared" si="130"/>
        <v>1.5996972680249726</v>
      </c>
    </row>
    <row r="8346" spans="1:5" x14ac:dyDescent="0.3">
      <c r="A8346" t="s">
        <v>8347</v>
      </c>
      <c r="B8346">
        <v>638970452.01511097</v>
      </c>
      <c r="C8346">
        <v>744255100</v>
      </c>
      <c r="D8346">
        <v>105284647.98488903</v>
      </c>
      <c r="E8346" s="2">
        <f t="shared" si="130"/>
        <v>14.146311927844234</v>
      </c>
    </row>
    <row r="8347" spans="1:5" x14ac:dyDescent="0.3">
      <c r="A8347" t="s">
        <v>8348</v>
      </c>
      <c r="B8347">
        <v>222521193.60223994</v>
      </c>
      <c r="C8347">
        <v>222990420.33333299</v>
      </c>
      <c r="D8347">
        <v>469226.73109304905</v>
      </c>
      <c r="E8347" s="2">
        <f t="shared" si="130"/>
        <v>0.21042461393257811</v>
      </c>
    </row>
    <row r="8348" spans="1:5" x14ac:dyDescent="0.3">
      <c r="A8348" t="s">
        <v>8349</v>
      </c>
      <c r="B8348">
        <v>222521193.60223994</v>
      </c>
      <c r="C8348">
        <v>217174479.33333299</v>
      </c>
      <c r="D8348">
        <v>5346714.268906951</v>
      </c>
      <c r="E8348" s="2">
        <f t="shared" si="130"/>
        <v>2.4619440945915558</v>
      </c>
    </row>
    <row r="8349" spans="1:5" x14ac:dyDescent="0.3">
      <c r="A8349" t="s">
        <v>8350</v>
      </c>
      <c r="B8349">
        <v>259684312.99891114</v>
      </c>
      <c r="C8349">
        <v>251373683.33333299</v>
      </c>
      <c r="D8349">
        <v>8310629.6655781567</v>
      </c>
      <c r="E8349" s="2">
        <f t="shared" si="130"/>
        <v>3.3060858063482654</v>
      </c>
    </row>
    <row r="8350" spans="1:5" x14ac:dyDescent="0.3">
      <c r="A8350" t="s">
        <v>8351</v>
      </c>
      <c r="B8350">
        <v>211250576.84670839</v>
      </c>
      <c r="C8350">
        <v>207089624</v>
      </c>
      <c r="D8350">
        <v>4160952.8467083871</v>
      </c>
      <c r="E8350" s="2">
        <f t="shared" si="130"/>
        <v>2.0092522099071402</v>
      </c>
    </row>
    <row r="8351" spans="1:5" x14ac:dyDescent="0.3">
      <c r="A8351" t="s">
        <v>8352</v>
      </c>
      <c r="B8351">
        <v>327777414.22070009</v>
      </c>
      <c r="C8351">
        <v>310286018</v>
      </c>
      <c r="D8351">
        <v>17491396.220700085</v>
      </c>
      <c r="E8351" s="2">
        <f t="shared" si="130"/>
        <v>5.6371847927418006</v>
      </c>
    </row>
    <row r="8352" spans="1:5" x14ac:dyDescent="0.3">
      <c r="A8352" t="s">
        <v>8353</v>
      </c>
      <c r="B8352">
        <v>222521193.60223994</v>
      </c>
      <c r="C8352">
        <v>220125488.66666701</v>
      </c>
      <c r="D8352">
        <v>2395704.9355729222</v>
      </c>
      <c r="E8352" s="2">
        <f t="shared" si="130"/>
        <v>1.0883359987451091</v>
      </c>
    </row>
    <row r="8353" spans="1:5" x14ac:dyDescent="0.3">
      <c r="A8353" t="s">
        <v>8354</v>
      </c>
      <c r="B8353">
        <v>224594077.49944708</v>
      </c>
      <c r="C8353">
        <v>235757643.33333299</v>
      </c>
      <c r="D8353">
        <v>11163565.833885908</v>
      </c>
      <c r="E8353" s="2">
        <f t="shared" si="130"/>
        <v>4.7351872355213391</v>
      </c>
    </row>
    <row r="8354" spans="1:5" x14ac:dyDescent="0.3">
      <c r="A8354" t="s">
        <v>8355</v>
      </c>
      <c r="B8354">
        <v>322749929.88763332</v>
      </c>
      <c r="C8354">
        <v>312405723.33333302</v>
      </c>
      <c r="D8354">
        <v>10344206.554300308</v>
      </c>
      <c r="E8354" s="2">
        <f t="shared" si="130"/>
        <v>3.3111450212655575</v>
      </c>
    </row>
    <row r="8355" spans="1:5" x14ac:dyDescent="0.3">
      <c r="A8355" t="s">
        <v>8356</v>
      </c>
      <c r="B8355">
        <v>188287762.67670813</v>
      </c>
      <c r="C8355">
        <v>190505560</v>
      </c>
      <c r="D8355">
        <v>2217797.323291868</v>
      </c>
      <c r="E8355" s="2">
        <f t="shared" si="130"/>
        <v>1.1641640922668439</v>
      </c>
    </row>
    <row r="8356" spans="1:5" x14ac:dyDescent="0.3">
      <c r="A8356" t="s">
        <v>8357</v>
      </c>
      <c r="B8356">
        <v>222521193.60223994</v>
      </c>
      <c r="C8356">
        <v>229833187.33333299</v>
      </c>
      <c r="D8356">
        <v>7311993.731093049</v>
      </c>
      <c r="E8356" s="2">
        <f t="shared" si="130"/>
        <v>3.1814351164561265</v>
      </c>
    </row>
    <row r="8357" spans="1:5" x14ac:dyDescent="0.3">
      <c r="A8357" t="s">
        <v>8358</v>
      </c>
      <c r="B8357">
        <v>232813208.40474442</v>
      </c>
      <c r="C8357">
        <v>235937688.33333299</v>
      </c>
      <c r="D8357">
        <v>3124479.9285885692</v>
      </c>
      <c r="E8357" s="2">
        <f t="shared" si="130"/>
        <v>1.3242818265534166</v>
      </c>
    </row>
    <row r="8358" spans="1:5" x14ac:dyDescent="0.3">
      <c r="A8358" t="s">
        <v>8359</v>
      </c>
      <c r="B8358">
        <v>222521193.60223994</v>
      </c>
      <c r="C8358">
        <v>234289322.66666701</v>
      </c>
      <c r="D8358">
        <v>11768129.064427078</v>
      </c>
      <c r="E8358" s="2">
        <f t="shared" si="130"/>
        <v>5.0229045568457575</v>
      </c>
    </row>
    <row r="8359" spans="1:5" x14ac:dyDescent="0.3">
      <c r="A8359" t="s">
        <v>8360</v>
      </c>
      <c r="B8359">
        <v>277856378.70665556</v>
      </c>
      <c r="C8359">
        <v>248634909.66666701</v>
      </c>
      <c r="D8359">
        <v>29221469.039988548</v>
      </c>
      <c r="E8359" s="2">
        <f t="shared" si="130"/>
        <v>11.752761942868112</v>
      </c>
    </row>
    <row r="8360" spans="1:5" x14ac:dyDescent="0.3">
      <c r="A8360" t="s">
        <v>8361</v>
      </c>
      <c r="B8360">
        <v>222521193.60223994</v>
      </c>
      <c r="C8360">
        <v>214700003.66666701</v>
      </c>
      <c r="D8360">
        <v>7821189.9355729222</v>
      </c>
      <c r="E8360" s="2">
        <f t="shared" si="130"/>
        <v>3.642845739171821</v>
      </c>
    </row>
    <row r="8361" spans="1:5" x14ac:dyDescent="0.3">
      <c r="A8361" t="s">
        <v>8362</v>
      </c>
      <c r="B8361">
        <v>296707844.06377774</v>
      </c>
      <c r="C8361">
        <v>282949900.33333302</v>
      </c>
      <c r="D8361">
        <v>13757943.730444729</v>
      </c>
      <c r="E8361" s="2">
        <f t="shared" si="130"/>
        <v>4.862324996134296</v>
      </c>
    </row>
    <row r="8362" spans="1:5" x14ac:dyDescent="0.3">
      <c r="A8362" t="s">
        <v>8363</v>
      </c>
      <c r="B8362">
        <v>1483272169.7464781</v>
      </c>
      <c r="C8362">
        <v>1441148629.6666701</v>
      </c>
      <c r="D8362">
        <v>42123540.079807997</v>
      </c>
      <c r="E8362" s="2">
        <f t="shared" si="130"/>
        <v>2.9229143485048414</v>
      </c>
    </row>
    <row r="8363" spans="1:5" x14ac:dyDescent="0.3">
      <c r="A8363" t="s">
        <v>8364</v>
      </c>
      <c r="B8363">
        <v>222521193.60223994</v>
      </c>
      <c r="C8363">
        <v>215418076.66666701</v>
      </c>
      <c r="D8363">
        <v>7103116.9355729222</v>
      </c>
      <c r="E8363" s="2">
        <f t="shared" si="130"/>
        <v>3.2973634550475182</v>
      </c>
    </row>
    <row r="8364" spans="1:5" x14ac:dyDescent="0.3">
      <c r="A8364" t="s">
        <v>8365</v>
      </c>
      <c r="B8364">
        <v>974980582.35724545</v>
      </c>
      <c r="C8364">
        <v>829707096.33333302</v>
      </c>
      <c r="D8364">
        <v>145273486.02391243</v>
      </c>
      <c r="E8364" s="2">
        <f t="shared" si="130"/>
        <v>17.509008500217664</v>
      </c>
    </row>
    <row r="8365" spans="1:5" x14ac:dyDescent="0.3">
      <c r="A8365" t="s">
        <v>8366</v>
      </c>
      <c r="B8365">
        <v>1518070233.3244851</v>
      </c>
      <c r="C8365">
        <v>1536563351.6666701</v>
      </c>
      <c r="D8365">
        <v>18493118.34218502</v>
      </c>
      <c r="E8365" s="2">
        <f t="shared" si="130"/>
        <v>1.2035376427614273</v>
      </c>
    </row>
    <row r="8366" spans="1:5" x14ac:dyDescent="0.3">
      <c r="A8366" t="s">
        <v>8367</v>
      </c>
      <c r="B8366">
        <v>1673517411.0043831</v>
      </c>
      <c r="C8366">
        <v>1684756066.6666701</v>
      </c>
      <c r="D8366">
        <v>11238655.662286997</v>
      </c>
      <c r="E8366" s="2">
        <f t="shared" si="130"/>
        <v>0.66707910329849374</v>
      </c>
    </row>
    <row r="8367" spans="1:5" x14ac:dyDescent="0.3">
      <c r="A8367" t="s">
        <v>8368</v>
      </c>
      <c r="B8367">
        <v>247436924.16418341</v>
      </c>
      <c r="C8367">
        <v>253027204.66666701</v>
      </c>
      <c r="D8367">
        <v>5590280.5024836063</v>
      </c>
      <c r="E8367" s="2">
        <f t="shared" si="130"/>
        <v>2.2093594678280266</v>
      </c>
    </row>
    <row r="8368" spans="1:5" x14ac:dyDescent="0.3">
      <c r="A8368" t="s">
        <v>8369</v>
      </c>
      <c r="B8368">
        <v>222521193.60223994</v>
      </c>
      <c r="C8368">
        <v>234552240</v>
      </c>
      <c r="D8368">
        <v>12031046.397760063</v>
      </c>
      <c r="E8368" s="2">
        <f t="shared" si="130"/>
        <v>5.1293675122267279</v>
      </c>
    </row>
    <row r="8369" spans="1:5" x14ac:dyDescent="0.3">
      <c r="A8369" t="s">
        <v>8370</v>
      </c>
      <c r="B8369">
        <v>205518519.67475533</v>
      </c>
      <c r="C8369">
        <v>204344301.66666701</v>
      </c>
      <c r="D8369">
        <v>1174218.0080883205</v>
      </c>
      <c r="E8369" s="2">
        <f t="shared" si="130"/>
        <v>0.57462723379668434</v>
      </c>
    </row>
    <row r="8370" spans="1:5" x14ac:dyDescent="0.3">
      <c r="A8370" t="s">
        <v>8371</v>
      </c>
      <c r="B8370">
        <v>222521193.60223994</v>
      </c>
      <c r="C8370">
        <v>222854795.33333299</v>
      </c>
      <c r="D8370">
        <v>333601.73109304905</v>
      </c>
      <c r="E8370" s="2">
        <f t="shared" si="130"/>
        <v>0.14969466131256784</v>
      </c>
    </row>
    <row r="8371" spans="1:5" x14ac:dyDescent="0.3">
      <c r="A8371" t="s">
        <v>8372</v>
      </c>
      <c r="B8371">
        <v>218799323.00253853</v>
      </c>
      <c r="C8371">
        <v>209196150.33333299</v>
      </c>
      <c r="D8371">
        <v>9603172.6692055464</v>
      </c>
      <c r="E8371" s="2">
        <f t="shared" si="130"/>
        <v>4.5905111800116103</v>
      </c>
    </row>
    <row r="8372" spans="1:5" x14ac:dyDescent="0.3">
      <c r="A8372" t="s">
        <v>8373</v>
      </c>
      <c r="B8372">
        <v>216118685.97065568</v>
      </c>
      <c r="C8372">
        <v>216607597.33333299</v>
      </c>
      <c r="D8372">
        <v>488911.36267730594</v>
      </c>
      <c r="E8372" s="2">
        <f t="shared" si="130"/>
        <v>0.22571293375501056</v>
      </c>
    </row>
    <row r="8373" spans="1:5" x14ac:dyDescent="0.3">
      <c r="A8373" t="s">
        <v>8374</v>
      </c>
      <c r="B8373">
        <v>281163091.17957795</v>
      </c>
      <c r="C8373">
        <v>270855201.66666698</v>
      </c>
      <c r="D8373">
        <v>10307889.512910962</v>
      </c>
      <c r="E8373" s="2">
        <f t="shared" si="130"/>
        <v>3.8056826856131631</v>
      </c>
    </row>
    <row r="8374" spans="1:5" x14ac:dyDescent="0.3">
      <c r="A8374" t="s">
        <v>8375</v>
      </c>
      <c r="B8374">
        <v>236393671.93410072</v>
      </c>
      <c r="C8374">
        <v>230613157.66666701</v>
      </c>
      <c r="D8374">
        <v>5780514.2674337029</v>
      </c>
      <c r="E8374" s="2">
        <f t="shared" si="130"/>
        <v>2.506584761216867</v>
      </c>
    </row>
    <row r="8375" spans="1:5" x14ac:dyDescent="0.3">
      <c r="A8375" t="s">
        <v>8376</v>
      </c>
      <c r="B8375">
        <v>1166579586.3562305</v>
      </c>
      <c r="C8375">
        <v>1067948573.33333</v>
      </c>
      <c r="D8375">
        <v>98631013.022900462</v>
      </c>
      <c r="E8375" s="2">
        <f t="shared" si="130"/>
        <v>9.235558292385635</v>
      </c>
    </row>
    <row r="8376" spans="1:5" x14ac:dyDescent="0.3">
      <c r="A8376" t="s">
        <v>8377</v>
      </c>
      <c r="B8376">
        <v>1657855303.7689657</v>
      </c>
      <c r="C8376">
        <v>1636510310.6666701</v>
      </c>
      <c r="D8376">
        <v>21344993.102295637</v>
      </c>
      <c r="E8376" s="2">
        <f t="shared" si="130"/>
        <v>1.304299335187217</v>
      </c>
    </row>
    <row r="8377" spans="1:5" x14ac:dyDescent="0.3">
      <c r="A8377" t="s">
        <v>8378</v>
      </c>
      <c r="B8377">
        <v>262474252.23161057</v>
      </c>
      <c r="C8377">
        <v>263031830</v>
      </c>
      <c r="D8377">
        <v>557577.76838943362</v>
      </c>
      <c r="E8377" s="2">
        <f t="shared" si="130"/>
        <v>0.21198110068634418</v>
      </c>
    </row>
    <row r="8378" spans="1:5" x14ac:dyDescent="0.3">
      <c r="A8378" t="s">
        <v>8379</v>
      </c>
      <c r="B8378">
        <v>1010360780.4287213</v>
      </c>
      <c r="C8378">
        <v>557955906.66666698</v>
      </c>
      <c r="D8378">
        <v>452404873.76205432</v>
      </c>
      <c r="E8378" s="2">
        <f t="shared" si="130"/>
        <v>81.082549419506236</v>
      </c>
    </row>
    <row r="8379" spans="1:5" x14ac:dyDescent="0.3">
      <c r="A8379" t="s">
        <v>8380</v>
      </c>
      <c r="B8379">
        <v>274714682.0578993</v>
      </c>
      <c r="C8379">
        <v>282571192.33333302</v>
      </c>
      <c r="D8379">
        <v>7856510.2754337192</v>
      </c>
      <c r="E8379" s="2">
        <f t="shared" si="130"/>
        <v>2.7803649093025182</v>
      </c>
    </row>
    <row r="8380" spans="1:5" x14ac:dyDescent="0.3">
      <c r="A8380" t="s">
        <v>8381</v>
      </c>
      <c r="B8380">
        <v>408734050.49040753</v>
      </c>
      <c r="C8380">
        <v>409510646.33333302</v>
      </c>
      <c r="D8380">
        <v>776595.84292548895</v>
      </c>
      <c r="E8380" s="2">
        <f t="shared" si="130"/>
        <v>0.18963996415696513</v>
      </c>
    </row>
    <row r="8381" spans="1:5" x14ac:dyDescent="0.3">
      <c r="A8381" t="s">
        <v>8382</v>
      </c>
      <c r="B8381">
        <v>7057034557.1219311</v>
      </c>
      <c r="C8381">
        <v>6310533488.3333302</v>
      </c>
      <c r="D8381">
        <v>746501068.78860092</v>
      </c>
      <c r="E8381" s="2">
        <f t="shared" si="130"/>
        <v>11.829444692254674</v>
      </c>
    </row>
    <row r="8382" spans="1:5" x14ac:dyDescent="0.3">
      <c r="A8382" t="s">
        <v>8383</v>
      </c>
      <c r="B8382">
        <v>246775478.21419108</v>
      </c>
      <c r="C8382">
        <v>238055852.66666701</v>
      </c>
      <c r="D8382">
        <v>8719625.5475240648</v>
      </c>
      <c r="E8382" s="2">
        <f t="shared" si="130"/>
        <v>3.6628486339857171</v>
      </c>
    </row>
    <row r="8383" spans="1:5" x14ac:dyDescent="0.3">
      <c r="A8383" t="s">
        <v>8384</v>
      </c>
      <c r="B8383">
        <v>220612780.23084635</v>
      </c>
      <c r="C8383">
        <v>225750223</v>
      </c>
      <c r="D8383">
        <v>5137442.7691536546</v>
      </c>
      <c r="E8383" s="2">
        <f t="shared" si="130"/>
        <v>2.2757199088807343</v>
      </c>
    </row>
    <row r="8384" spans="1:5" x14ac:dyDescent="0.3">
      <c r="A8384" t="s">
        <v>8385</v>
      </c>
      <c r="B8384">
        <v>447243176.14407784</v>
      </c>
      <c r="C8384">
        <v>463994516</v>
      </c>
      <c r="D8384">
        <v>16751339.855922163</v>
      </c>
      <c r="E8384" s="2">
        <f t="shared" si="130"/>
        <v>3.6102452245194558</v>
      </c>
    </row>
    <row r="8385" spans="1:5" x14ac:dyDescent="0.3">
      <c r="A8385" t="s">
        <v>8386</v>
      </c>
      <c r="B8385">
        <v>742432187.16547811</v>
      </c>
      <c r="C8385">
        <v>756052754</v>
      </c>
      <c r="D8385">
        <v>13620566.83452189</v>
      </c>
      <c r="E8385" s="2">
        <f t="shared" si="130"/>
        <v>1.8015365677144124</v>
      </c>
    </row>
    <row r="8386" spans="1:5" x14ac:dyDescent="0.3">
      <c r="A8386" t="s">
        <v>8387</v>
      </c>
      <c r="B8386">
        <v>2735533203.3830233</v>
      </c>
      <c r="C8386">
        <v>2065000505.3333299</v>
      </c>
      <c r="D8386">
        <v>670532698.04969335</v>
      </c>
      <c r="E8386" s="2">
        <f t="shared" ref="E8386:E8449" si="131">100*(D8386/C8386)</f>
        <v>32.471309150670486</v>
      </c>
    </row>
    <row r="8387" spans="1:5" x14ac:dyDescent="0.3">
      <c r="A8387" t="s">
        <v>8388</v>
      </c>
      <c r="B8387">
        <v>222521193.60223994</v>
      </c>
      <c r="C8387">
        <v>228748408</v>
      </c>
      <c r="D8387">
        <v>6227214.3977600634</v>
      </c>
      <c r="E8387" s="2">
        <f t="shared" si="131"/>
        <v>2.7222984641537105</v>
      </c>
    </row>
    <row r="8388" spans="1:5" x14ac:dyDescent="0.3">
      <c r="A8388" t="s">
        <v>8389</v>
      </c>
      <c r="B8388">
        <v>1113814057.1103125</v>
      </c>
      <c r="C8388">
        <v>1049078693.66667</v>
      </c>
      <c r="D8388">
        <v>64735363.443642497</v>
      </c>
      <c r="E8388" s="2">
        <f t="shared" si="131"/>
        <v>6.1706870832905558</v>
      </c>
    </row>
    <row r="8389" spans="1:5" x14ac:dyDescent="0.3">
      <c r="A8389" t="s">
        <v>8390</v>
      </c>
      <c r="B8389">
        <v>211212991.02183306</v>
      </c>
      <c r="C8389">
        <v>199906422.33333299</v>
      </c>
      <c r="D8389">
        <v>11306568.688500077</v>
      </c>
      <c r="E8389" s="2">
        <f t="shared" si="131"/>
        <v>5.6559306882332141</v>
      </c>
    </row>
    <row r="8390" spans="1:5" x14ac:dyDescent="0.3">
      <c r="A8390" t="s">
        <v>8391</v>
      </c>
      <c r="B8390">
        <v>4034564799.5908275</v>
      </c>
      <c r="C8390">
        <v>689664885.33333302</v>
      </c>
      <c r="D8390">
        <v>3344899914.2574944</v>
      </c>
      <c r="E8390" s="2">
        <f t="shared" si="131"/>
        <v>485.00365690516736</v>
      </c>
    </row>
    <row r="8391" spans="1:5" x14ac:dyDescent="0.3">
      <c r="A8391" t="s">
        <v>8392</v>
      </c>
      <c r="B8391">
        <v>218383856.94353518</v>
      </c>
      <c r="C8391">
        <v>218296533.33333299</v>
      </c>
      <c r="D8391">
        <v>87323.61020219326</v>
      </c>
      <c r="E8391" s="2">
        <f t="shared" si="131"/>
        <v>4.0002289028040788E-2</v>
      </c>
    </row>
    <row r="8392" spans="1:5" x14ac:dyDescent="0.3">
      <c r="A8392" t="s">
        <v>8393</v>
      </c>
      <c r="B8392">
        <v>80289328336.068451</v>
      </c>
      <c r="C8392">
        <v>75818315050</v>
      </c>
      <c r="D8392">
        <v>4471013286.0684509</v>
      </c>
      <c r="E8392" s="2">
        <f t="shared" si="131"/>
        <v>5.8970095591282208</v>
      </c>
    </row>
    <row r="8393" spans="1:5" x14ac:dyDescent="0.3">
      <c r="A8393" t="s">
        <v>8394</v>
      </c>
      <c r="B8393">
        <v>323769563493.3078</v>
      </c>
      <c r="C8393">
        <v>60531042375.333298</v>
      </c>
      <c r="D8393">
        <v>263238521117.97449</v>
      </c>
      <c r="E8393" s="2">
        <f t="shared" si="131"/>
        <v>434.88185695815059</v>
      </c>
    </row>
    <row r="8394" spans="1:5" x14ac:dyDescent="0.3">
      <c r="A8394" t="s">
        <v>8395</v>
      </c>
      <c r="B8394">
        <v>1499209579.7467618</v>
      </c>
      <c r="C8394">
        <v>1516723996.6666701</v>
      </c>
      <c r="D8394">
        <v>17514416.919908285</v>
      </c>
      <c r="E8394" s="2">
        <f t="shared" si="131"/>
        <v>1.1547530703278919</v>
      </c>
    </row>
    <row r="8395" spans="1:5" x14ac:dyDescent="0.3">
      <c r="A8395" t="s">
        <v>8396</v>
      </c>
      <c r="B8395">
        <v>5270861676.8150635</v>
      </c>
      <c r="C8395">
        <v>5078044506.6666698</v>
      </c>
      <c r="D8395">
        <v>192817170.14839363</v>
      </c>
      <c r="E8395" s="2">
        <f t="shared" si="131"/>
        <v>3.7970752303422146</v>
      </c>
    </row>
    <row r="8396" spans="1:5" x14ac:dyDescent="0.3">
      <c r="A8396" t="s">
        <v>8397</v>
      </c>
      <c r="B8396">
        <v>221884264.99829757</v>
      </c>
      <c r="C8396">
        <v>221468607.33333299</v>
      </c>
      <c r="D8396">
        <v>415657.6649645865</v>
      </c>
      <c r="E8396" s="2">
        <f t="shared" si="131"/>
        <v>0.18768243046698671</v>
      </c>
    </row>
    <row r="8397" spans="1:5" x14ac:dyDescent="0.3">
      <c r="A8397" t="s">
        <v>8398</v>
      </c>
      <c r="B8397">
        <v>290172495.49574459</v>
      </c>
      <c r="C8397">
        <v>271150277</v>
      </c>
      <c r="D8397">
        <v>19022218.495744586</v>
      </c>
      <c r="E8397" s="2">
        <f t="shared" si="131"/>
        <v>7.0153785960338837</v>
      </c>
    </row>
    <row r="8398" spans="1:5" x14ac:dyDescent="0.3">
      <c r="A8398" t="s">
        <v>8399</v>
      </c>
      <c r="B8398">
        <v>1466963429.9279802</v>
      </c>
      <c r="C8398">
        <v>1563230574.6666701</v>
      </c>
      <c r="D8398">
        <v>96267144.738689899</v>
      </c>
      <c r="E8398" s="2">
        <f t="shared" si="131"/>
        <v>6.1582178789726578</v>
      </c>
    </row>
    <row r="8399" spans="1:5" x14ac:dyDescent="0.3">
      <c r="A8399" t="s">
        <v>8400</v>
      </c>
      <c r="B8399">
        <v>252752084.23425511</v>
      </c>
      <c r="C8399">
        <v>253616120</v>
      </c>
      <c r="D8399">
        <v>864035.76574489474</v>
      </c>
      <c r="E8399" s="2">
        <f t="shared" si="131"/>
        <v>0.34068645389926111</v>
      </c>
    </row>
    <row r="8400" spans="1:5" x14ac:dyDescent="0.3">
      <c r="A8400" t="s">
        <v>8401</v>
      </c>
      <c r="B8400">
        <v>222521193.60223994</v>
      </c>
      <c r="C8400">
        <v>238914292</v>
      </c>
      <c r="D8400">
        <v>16393098.397760063</v>
      </c>
      <c r="E8400" s="2">
        <f t="shared" si="131"/>
        <v>6.8614975941916709</v>
      </c>
    </row>
    <row r="8401" spans="1:5" x14ac:dyDescent="0.3">
      <c r="A8401" t="s">
        <v>8402</v>
      </c>
      <c r="B8401">
        <v>659208145.38156652</v>
      </c>
      <c r="C8401">
        <v>680588301</v>
      </c>
      <c r="D8401">
        <v>21380155.618433475</v>
      </c>
      <c r="E8401" s="2">
        <f t="shared" si="131"/>
        <v>3.1414227348632426</v>
      </c>
    </row>
    <row r="8402" spans="1:5" x14ac:dyDescent="0.3">
      <c r="A8402" t="s">
        <v>8403</v>
      </c>
      <c r="B8402">
        <v>222100791.32002521</v>
      </c>
      <c r="C8402">
        <v>232043216.33333299</v>
      </c>
      <c r="D8402">
        <v>9942425.01330778</v>
      </c>
      <c r="E8402" s="2">
        <f t="shared" si="131"/>
        <v>4.2847298750700658</v>
      </c>
    </row>
    <row r="8403" spans="1:5" x14ac:dyDescent="0.3">
      <c r="A8403" t="s">
        <v>8404</v>
      </c>
      <c r="B8403">
        <v>237813407.41765559</v>
      </c>
      <c r="C8403">
        <v>218606361.33333299</v>
      </c>
      <c r="D8403">
        <v>19207046.084322602</v>
      </c>
      <c r="E8403" s="2">
        <f t="shared" si="131"/>
        <v>8.7861331972108179</v>
      </c>
    </row>
    <row r="8404" spans="1:5" x14ac:dyDescent="0.3">
      <c r="A8404" t="s">
        <v>8405</v>
      </c>
      <c r="B8404">
        <v>448033655.58468872</v>
      </c>
      <c r="C8404">
        <v>462918954.66666698</v>
      </c>
      <c r="D8404">
        <v>14885299.081978261</v>
      </c>
      <c r="E8404" s="2">
        <f t="shared" si="131"/>
        <v>3.2155302633258311</v>
      </c>
    </row>
    <row r="8405" spans="1:5" x14ac:dyDescent="0.3">
      <c r="A8405" t="s">
        <v>8406</v>
      </c>
      <c r="B8405">
        <v>599823047.92418897</v>
      </c>
      <c r="C8405">
        <v>576110860</v>
      </c>
      <c r="D8405">
        <v>23712187.924188972</v>
      </c>
      <c r="E8405" s="2">
        <f t="shared" si="131"/>
        <v>4.1159071231861475</v>
      </c>
    </row>
    <row r="8406" spans="1:5" x14ac:dyDescent="0.3">
      <c r="A8406" t="s">
        <v>8407</v>
      </c>
      <c r="B8406">
        <v>201909844.66928348</v>
      </c>
      <c r="C8406">
        <v>206688944.66666701</v>
      </c>
      <c r="D8406">
        <v>4779099.9973835349</v>
      </c>
      <c r="E8406" s="2">
        <f t="shared" si="131"/>
        <v>2.3122184909748911</v>
      </c>
    </row>
    <row r="8407" spans="1:5" x14ac:dyDescent="0.3">
      <c r="A8407" t="s">
        <v>8408</v>
      </c>
      <c r="B8407">
        <v>1808758795.6255667</v>
      </c>
      <c r="C8407">
        <v>1397090756.6666701</v>
      </c>
      <c r="D8407">
        <v>411668038.95889664</v>
      </c>
      <c r="E8407" s="2">
        <f t="shared" si="131"/>
        <v>29.4660913755595</v>
      </c>
    </row>
    <row r="8408" spans="1:5" x14ac:dyDescent="0.3">
      <c r="A8408" t="s">
        <v>8409</v>
      </c>
      <c r="B8408">
        <v>241852905.77891934</v>
      </c>
      <c r="C8408">
        <v>227129710</v>
      </c>
      <c r="D8408">
        <v>14723195.778919339</v>
      </c>
      <c r="E8408" s="2">
        <f t="shared" si="131"/>
        <v>6.482285289282208</v>
      </c>
    </row>
    <row r="8409" spans="1:5" x14ac:dyDescent="0.3">
      <c r="A8409" t="s">
        <v>8410</v>
      </c>
      <c r="B8409">
        <v>434334320.08114433</v>
      </c>
      <c r="C8409">
        <v>428470696.33333302</v>
      </c>
      <c r="D8409">
        <v>5863623.7478113174</v>
      </c>
      <c r="E8409" s="2">
        <f t="shared" si="131"/>
        <v>1.3685005294386932</v>
      </c>
    </row>
    <row r="8410" spans="1:5" x14ac:dyDescent="0.3">
      <c r="A8410" t="s">
        <v>8411</v>
      </c>
      <c r="B8410">
        <v>1678498967.3097839</v>
      </c>
      <c r="C8410">
        <v>1659206660.6666701</v>
      </c>
      <c r="D8410">
        <v>19292306.643113852</v>
      </c>
      <c r="E8410" s="2">
        <f t="shared" si="131"/>
        <v>1.1627428397233044</v>
      </c>
    </row>
    <row r="8411" spans="1:5" x14ac:dyDescent="0.3">
      <c r="A8411" t="s">
        <v>8412</v>
      </c>
      <c r="B8411">
        <v>345596265.49086666</v>
      </c>
      <c r="C8411">
        <v>327867998.33333302</v>
      </c>
      <c r="D8411">
        <v>17728267.157533646</v>
      </c>
      <c r="E8411" s="2">
        <f t="shared" si="131"/>
        <v>5.4071355690865195</v>
      </c>
    </row>
    <row r="8412" spans="1:5" x14ac:dyDescent="0.3">
      <c r="A8412" t="s">
        <v>8413</v>
      </c>
      <c r="B8412">
        <v>297169427.23705548</v>
      </c>
      <c r="C8412">
        <v>308738083.33333302</v>
      </c>
      <c r="D8412">
        <v>11568656.096277535</v>
      </c>
      <c r="E8412" s="2">
        <f t="shared" si="131"/>
        <v>3.7470777726463012</v>
      </c>
    </row>
    <row r="8413" spans="1:5" x14ac:dyDescent="0.3">
      <c r="A8413" t="s">
        <v>8414</v>
      </c>
      <c r="B8413">
        <v>313998948.10544443</v>
      </c>
      <c r="C8413">
        <v>330405219.33333302</v>
      </c>
      <c r="D8413">
        <v>16406271.227888584</v>
      </c>
      <c r="E8413" s="2">
        <f t="shared" si="131"/>
        <v>4.9655000187321292</v>
      </c>
    </row>
    <row r="8414" spans="1:5" x14ac:dyDescent="0.3">
      <c r="A8414" t="s">
        <v>8415</v>
      </c>
      <c r="B8414">
        <v>273338181.88333464</v>
      </c>
      <c r="C8414">
        <v>264055935.66666701</v>
      </c>
      <c r="D8414">
        <v>9282246.2166676223</v>
      </c>
      <c r="E8414" s="2">
        <f t="shared" si="131"/>
        <v>3.5152575507278634</v>
      </c>
    </row>
    <row r="8415" spans="1:5" x14ac:dyDescent="0.3">
      <c r="A8415" t="s">
        <v>8416</v>
      </c>
      <c r="B8415">
        <v>327910484.35951126</v>
      </c>
      <c r="C8415">
        <v>295318129.33333302</v>
      </c>
      <c r="D8415">
        <v>32592355.026178241</v>
      </c>
      <c r="E8415" s="2">
        <f t="shared" si="131"/>
        <v>11.036354286732742</v>
      </c>
    </row>
    <row r="8416" spans="1:5" x14ac:dyDescent="0.3">
      <c r="A8416" t="s">
        <v>8417</v>
      </c>
      <c r="B8416">
        <v>196014996.87493101</v>
      </c>
      <c r="C8416">
        <v>198958245</v>
      </c>
      <c r="D8416">
        <v>2943248.1250689924</v>
      </c>
      <c r="E8416" s="2">
        <f t="shared" si="131"/>
        <v>1.4793295573495797</v>
      </c>
    </row>
    <row r="8417" spans="1:5" x14ac:dyDescent="0.3">
      <c r="A8417" t="s">
        <v>8418</v>
      </c>
      <c r="B8417">
        <v>1125947343.2241657</v>
      </c>
      <c r="C8417">
        <v>1020976992</v>
      </c>
      <c r="D8417">
        <v>104970351.22416568</v>
      </c>
      <c r="E8417" s="2">
        <f t="shared" si="131"/>
        <v>10.281363051927194</v>
      </c>
    </row>
    <row r="8418" spans="1:5" x14ac:dyDescent="0.3">
      <c r="A8418" t="s">
        <v>8419</v>
      </c>
      <c r="B8418">
        <v>406185923.76506686</v>
      </c>
      <c r="C8418">
        <v>431629012</v>
      </c>
      <c r="D8418">
        <v>25443088.234933138</v>
      </c>
      <c r="E8418" s="2">
        <f t="shared" si="131"/>
        <v>5.8946659115984392</v>
      </c>
    </row>
    <row r="8419" spans="1:5" x14ac:dyDescent="0.3">
      <c r="A8419" t="s">
        <v>8420</v>
      </c>
      <c r="B8419">
        <v>577109039.99608898</v>
      </c>
      <c r="C8419">
        <v>516082821</v>
      </c>
      <c r="D8419">
        <v>61026218.996088982</v>
      </c>
      <c r="E8419" s="2">
        <f t="shared" si="131"/>
        <v>11.824888663769141</v>
      </c>
    </row>
    <row r="8420" spans="1:5" x14ac:dyDescent="0.3">
      <c r="A8420" t="s">
        <v>8421</v>
      </c>
      <c r="B8420">
        <v>732944455.46372199</v>
      </c>
      <c r="C8420">
        <v>727756758</v>
      </c>
      <c r="D8420">
        <v>5187697.4637219906</v>
      </c>
      <c r="E8420" s="2">
        <f t="shared" si="131"/>
        <v>0.71283398013076105</v>
      </c>
    </row>
    <row r="8421" spans="1:5" x14ac:dyDescent="0.3">
      <c r="A8421" t="s">
        <v>8422</v>
      </c>
      <c r="B8421">
        <v>211076202.87477764</v>
      </c>
      <c r="C8421">
        <v>209018765</v>
      </c>
      <c r="D8421">
        <v>2057437.8747776449</v>
      </c>
      <c r="E8421" s="2">
        <f t="shared" si="131"/>
        <v>0.98433165786700771</v>
      </c>
    </row>
    <row r="8422" spans="1:5" x14ac:dyDescent="0.3">
      <c r="A8422" t="s">
        <v>8423</v>
      </c>
      <c r="B8422">
        <v>175018869.52776021</v>
      </c>
      <c r="C8422">
        <v>163809787</v>
      </c>
      <c r="D8422">
        <v>11209082.527760208</v>
      </c>
      <c r="E8422" s="2">
        <f t="shared" si="131"/>
        <v>6.8427428745513277</v>
      </c>
    </row>
    <row r="8423" spans="1:5" x14ac:dyDescent="0.3">
      <c r="A8423" t="s">
        <v>8424</v>
      </c>
      <c r="B8423">
        <v>351013324.51424456</v>
      </c>
      <c r="C8423">
        <v>345453429</v>
      </c>
      <c r="D8423">
        <v>5559895.5142445564</v>
      </c>
      <c r="E8423" s="2">
        <f t="shared" si="131"/>
        <v>1.6094486398178312</v>
      </c>
    </row>
    <row r="8424" spans="1:5" x14ac:dyDescent="0.3">
      <c r="A8424" t="s">
        <v>8425</v>
      </c>
      <c r="B8424">
        <v>213494846.69527778</v>
      </c>
      <c r="C8424">
        <v>199167046</v>
      </c>
      <c r="D8424">
        <v>14327800.69527778</v>
      </c>
      <c r="E8424" s="2">
        <f t="shared" si="131"/>
        <v>7.1938611246349353</v>
      </c>
    </row>
    <row r="8425" spans="1:5" x14ac:dyDescent="0.3">
      <c r="A8425" t="s">
        <v>8426</v>
      </c>
      <c r="B8425">
        <v>1531054311.6326334</v>
      </c>
      <c r="C8425">
        <v>1586603273</v>
      </c>
      <c r="D8425">
        <v>55548961.367366552</v>
      </c>
      <c r="E8425" s="2">
        <f t="shared" si="131"/>
        <v>3.5011248440407412</v>
      </c>
    </row>
    <row r="8426" spans="1:5" x14ac:dyDescent="0.3">
      <c r="A8426" t="s">
        <v>8427</v>
      </c>
      <c r="B8426">
        <v>222521193.60223994</v>
      </c>
      <c r="C8426">
        <v>215660879</v>
      </c>
      <c r="D8426">
        <v>6860314.6022399366</v>
      </c>
      <c r="E8426" s="2">
        <f t="shared" si="131"/>
        <v>3.1810658632435311</v>
      </c>
    </row>
    <row r="8427" spans="1:5" x14ac:dyDescent="0.3">
      <c r="A8427" t="s">
        <v>8428</v>
      </c>
      <c r="B8427">
        <v>254775493.23163334</v>
      </c>
      <c r="C8427">
        <v>257145878.66666701</v>
      </c>
      <c r="D8427">
        <v>2370385.435033679</v>
      </c>
      <c r="E8427" s="2">
        <f t="shared" si="131"/>
        <v>0.92180572650995574</v>
      </c>
    </row>
    <row r="8428" spans="1:5" x14ac:dyDescent="0.3">
      <c r="A8428" t="s">
        <v>8429</v>
      </c>
      <c r="B8428">
        <v>194891527.71331894</v>
      </c>
      <c r="C8428">
        <v>188512731.33333299</v>
      </c>
      <c r="D8428">
        <v>6378796.3799859583</v>
      </c>
      <c r="E8428" s="2">
        <f t="shared" si="131"/>
        <v>3.3837483202695786</v>
      </c>
    </row>
    <row r="8429" spans="1:5" x14ac:dyDescent="0.3">
      <c r="A8429" t="s">
        <v>8430</v>
      </c>
      <c r="B8429">
        <v>378452080.33931166</v>
      </c>
      <c r="C8429">
        <v>390745158.66666698</v>
      </c>
      <c r="D8429">
        <v>12293078.327355325</v>
      </c>
      <c r="E8429" s="2">
        <f t="shared" si="131"/>
        <v>3.1460603041897657</v>
      </c>
    </row>
    <row r="8430" spans="1:5" x14ac:dyDescent="0.3">
      <c r="A8430" t="s">
        <v>8431</v>
      </c>
      <c r="B8430">
        <v>233775558.46095374</v>
      </c>
      <c r="C8430">
        <v>239599569</v>
      </c>
      <c r="D8430">
        <v>5824010.5390462577</v>
      </c>
      <c r="E8430" s="2">
        <f t="shared" si="131"/>
        <v>2.4307266341728093</v>
      </c>
    </row>
    <row r="8431" spans="1:5" x14ac:dyDescent="0.3">
      <c r="A8431" t="s">
        <v>8432</v>
      </c>
      <c r="B8431">
        <v>252116309.15036619</v>
      </c>
      <c r="C8431">
        <v>246369941.66666701</v>
      </c>
      <c r="D8431">
        <v>5746367.4836991727</v>
      </c>
      <c r="E8431" s="2">
        <f t="shared" si="131"/>
        <v>2.3324141917742054</v>
      </c>
    </row>
    <row r="8432" spans="1:5" x14ac:dyDescent="0.3">
      <c r="A8432" t="s">
        <v>8433</v>
      </c>
      <c r="B8432">
        <v>1657855303.7689657</v>
      </c>
      <c r="C8432">
        <v>1643677214.6666701</v>
      </c>
      <c r="D8432">
        <v>14178089.102295637</v>
      </c>
      <c r="E8432" s="2">
        <f t="shared" si="131"/>
        <v>0.86258353986922465</v>
      </c>
    </row>
    <row r="8433" spans="1:5" x14ac:dyDescent="0.3">
      <c r="A8433" t="s">
        <v>8434</v>
      </c>
      <c r="B8433">
        <v>410043258.19182217</v>
      </c>
      <c r="C8433">
        <v>399046009.33333302</v>
      </c>
      <c r="D8433">
        <v>10997248.858489156</v>
      </c>
      <c r="E8433" s="2">
        <f t="shared" si="131"/>
        <v>2.7558849358904078</v>
      </c>
    </row>
    <row r="8434" spans="1:5" x14ac:dyDescent="0.3">
      <c r="A8434" t="s">
        <v>8435</v>
      </c>
      <c r="B8434">
        <v>211268770.92157772</v>
      </c>
      <c r="C8434">
        <v>211315481.66666701</v>
      </c>
      <c r="D8434">
        <v>46710.745089292526</v>
      </c>
      <c r="E8434" s="2">
        <f t="shared" si="131"/>
        <v>2.2104743448459176E-2</v>
      </c>
    </row>
    <row r="8435" spans="1:5" x14ac:dyDescent="0.3">
      <c r="A8435" t="s">
        <v>8436</v>
      </c>
      <c r="B8435">
        <v>222521193.60223994</v>
      </c>
      <c r="C8435">
        <v>221090119</v>
      </c>
      <c r="D8435">
        <v>1431074.6022399366</v>
      </c>
      <c r="E8435" s="2">
        <f t="shared" si="131"/>
        <v>0.64728112170401275</v>
      </c>
    </row>
    <row r="8436" spans="1:5" x14ac:dyDescent="0.3">
      <c r="A8436" t="s">
        <v>8437</v>
      </c>
      <c r="B8436">
        <v>1678498967.3097839</v>
      </c>
      <c r="C8436">
        <v>1646777793</v>
      </c>
      <c r="D8436">
        <v>31721174.309783936</v>
      </c>
      <c r="E8436" s="2">
        <f t="shared" si="131"/>
        <v>1.9262571091632357</v>
      </c>
    </row>
    <row r="8437" spans="1:5" x14ac:dyDescent="0.3">
      <c r="A8437" t="s">
        <v>8438</v>
      </c>
      <c r="B8437">
        <v>419677674.9292112</v>
      </c>
      <c r="C8437">
        <v>416661050.66666698</v>
      </c>
      <c r="D8437">
        <v>3016624.2625442147</v>
      </c>
      <c r="E8437" s="2">
        <f t="shared" si="131"/>
        <v>0.7239995813665685</v>
      </c>
    </row>
    <row r="8438" spans="1:5" x14ac:dyDescent="0.3">
      <c r="A8438" t="s">
        <v>8439</v>
      </c>
      <c r="B8438">
        <v>287117345.81911117</v>
      </c>
      <c r="C8438">
        <v>295457073.66666698</v>
      </c>
      <c r="D8438">
        <v>8339727.8475558162</v>
      </c>
      <c r="E8438" s="2">
        <f t="shared" si="131"/>
        <v>2.8226529641204836</v>
      </c>
    </row>
    <row r="8439" spans="1:5" x14ac:dyDescent="0.3">
      <c r="A8439" t="s">
        <v>8440</v>
      </c>
      <c r="B8439">
        <v>13180405873.484133</v>
      </c>
      <c r="C8439">
        <v>821654882.66666698</v>
      </c>
      <c r="D8439">
        <v>12358750990.817467</v>
      </c>
      <c r="E8439" s="2">
        <f t="shared" si="131"/>
        <v>1504.1291972497443</v>
      </c>
    </row>
    <row r="8440" spans="1:5" x14ac:dyDescent="0.3">
      <c r="A8440" t="s">
        <v>8441</v>
      </c>
      <c r="B8440">
        <v>222521193.60223994</v>
      </c>
      <c r="C8440">
        <v>225164955.33333299</v>
      </c>
      <c r="D8440">
        <v>2643761.731093049</v>
      </c>
      <c r="E8440" s="2">
        <f t="shared" si="131"/>
        <v>1.1741444076762471</v>
      </c>
    </row>
    <row r="8441" spans="1:5" x14ac:dyDescent="0.3">
      <c r="A8441" t="s">
        <v>8442</v>
      </c>
      <c r="B8441">
        <v>223090918.34159335</v>
      </c>
      <c r="C8441">
        <v>221728817.66666701</v>
      </c>
      <c r="D8441">
        <v>1362100.6749263406</v>
      </c>
      <c r="E8441" s="2">
        <f t="shared" si="131"/>
        <v>0.61430926717610346</v>
      </c>
    </row>
    <row r="8442" spans="1:5" x14ac:dyDescent="0.3">
      <c r="A8442" t="s">
        <v>8443</v>
      </c>
      <c r="B8442">
        <v>1620657209.9978988</v>
      </c>
      <c r="C8442">
        <v>1653023734</v>
      </c>
      <c r="D8442">
        <v>32366524.002101183</v>
      </c>
      <c r="E8442" s="2">
        <f t="shared" si="131"/>
        <v>1.9580193155351988</v>
      </c>
    </row>
    <row r="8443" spans="1:5" x14ac:dyDescent="0.3">
      <c r="A8443" t="s">
        <v>8444</v>
      </c>
      <c r="B8443">
        <v>246775478.21419108</v>
      </c>
      <c r="C8443">
        <v>245866502</v>
      </c>
      <c r="D8443">
        <v>908976.21419107914</v>
      </c>
      <c r="E8443" s="2">
        <f t="shared" si="131"/>
        <v>0.36970315467825671</v>
      </c>
    </row>
    <row r="8444" spans="1:5" x14ac:dyDescent="0.3">
      <c r="A8444" t="s">
        <v>8445</v>
      </c>
      <c r="B8444">
        <v>1461017298.4250767</v>
      </c>
      <c r="C8444">
        <v>1493925526.6666701</v>
      </c>
      <c r="D8444">
        <v>32908228.241593361</v>
      </c>
      <c r="E8444" s="2">
        <f t="shared" si="131"/>
        <v>2.2028024593046505</v>
      </c>
    </row>
    <row r="8445" spans="1:5" x14ac:dyDescent="0.3">
      <c r="A8445" t="s">
        <v>8446</v>
      </c>
      <c r="B8445">
        <v>407215278.54752195</v>
      </c>
      <c r="C8445">
        <v>406522533.33333302</v>
      </c>
      <c r="D8445">
        <v>692745.21418893337</v>
      </c>
      <c r="E8445" s="2">
        <f t="shared" si="131"/>
        <v>0.17040758073326986</v>
      </c>
    </row>
    <row r="8446" spans="1:5" x14ac:dyDescent="0.3">
      <c r="A8446" t="s">
        <v>8447</v>
      </c>
      <c r="B8446">
        <v>245591480.74031076</v>
      </c>
      <c r="C8446">
        <v>245042705.66666701</v>
      </c>
      <c r="D8446">
        <v>548775.07364374399</v>
      </c>
      <c r="E8446" s="2">
        <f t="shared" si="131"/>
        <v>0.22395078937393298</v>
      </c>
    </row>
    <row r="8447" spans="1:5" x14ac:dyDescent="0.3">
      <c r="A8447" t="s">
        <v>8448</v>
      </c>
      <c r="B8447">
        <v>233699584.24262214</v>
      </c>
      <c r="C8447">
        <v>238614961</v>
      </c>
      <c r="D8447">
        <v>4915376.7573778629</v>
      </c>
      <c r="E8447" s="2">
        <f t="shared" si="131"/>
        <v>2.059961679174787</v>
      </c>
    </row>
    <row r="8448" spans="1:5" x14ac:dyDescent="0.3">
      <c r="A8448" t="s">
        <v>8449</v>
      </c>
      <c r="B8448">
        <v>253395333.25136614</v>
      </c>
      <c r="C8448">
        <v>263027342</v>
      </c>
      <c r="D8448">
        <v>9632008.7486338615</v>
      </c>
      <c r="E8448" s="2">
        <f t="shared" si="131"/>
        <v>3.6619800342406466</v>
      </c>
    </row>
    <row r="8449" spans="1:5" x14ac:dyDescent="0.3">
      <c r="A8449" t="s">
        <v>8450</v>
      </c>
      <c r="B8449">
        <v>185758235.49744403</v>
      </c>
      <c r="C8449">
        <v>182613668</v>
      </c>
      <c r="D8449">
        <v>3144567.4974440336</v>
      </c>
      <c r="E8449" s="2">
        <f t="shared" si="131"/>
        <v>1.7219781694785483</v>
      </c>
    </row>
    <row r="8450" spans="1:5" x14ac:dyDescent="0.3">
      <c r="A8450" t="s">
        <v>8451</v>
      </c>
      <c r="B8450">
        <v>217081809.99621135</v>
      </c>
      <c r="C8450">
        <v>218333153</v>
      </c>
      <c r="D8450">
        <v>1251343.00378865</v>
      </c>
      <c r="E8450" s="2">
        <f t="shared" ref="E8450:E8513" si="132">100*(D8450/C8450)</f>
        <v>0.57313467359153192</v>
      </c>
    </row>
    <row r="8451" spans="1:5" x14ac:dyDescent="0.3">
      <c r="A8451" t="s">
        <v>8452</v>
      </c>
      <c r="B8451">
        <v>239718377.90746731</v>
      </c>
      <c r="C8451">
        <v>240247307.66666701</v>
      </c>
      <c r="D8451">
        <v>528929.7591997087</v>
      </c>
      <c r="E8451" s="2">
        <f t="shared" si="132"/>
        <v>0.22016053554846757</v>
      </c>
    </row>
    <row r="8452" spans="1:5" x14ac:dyDescent="0.3">
      <c r="A8452" t="s">
        <v>8453</v>
      </c>
      <c r="B8452">
        <v>609027495.21099961</v>
      </c>
      <c r="C8452">
        <v>650349883.66666698</v>
      </c>
      <c r="D8452">
        <v>41322388.455667377</v>
      </c>
      <c r="E8452" s="2">
        <f t="shared" si="132"/>
        <v>6.3538703540149966</v>
      </c>
    </row>
    <row r="8453" spans="1:5" x14ac:dyDescent="0.3">
      <c r="A8453" t="s">
        <v>8454</v>
      </c>
      <c r="B8453">
        <v>284295344.85003316</v>
      </c>
      <c r="C8453">
        <v>294749488.66666698</v>
      </c>
      <c r="D8453">
        <v>10454143.816633821</v>
      </c>
      <c r="E8453" s="2">
        <f t="shared" si="132"/>
        <v>3.5467894665142032</v>
      </c>
    </row>
    <row r="8454" spans="1:5" x14ac:dyDescent="0.3">
      <c r="A8454" t="s">
        <v>8455</v>
      </c>
      <c r="B8454">
        <v>221866288.23244315</v>
      </c>
      <c r="C8454">
        <v>222950578</v>
      </c>
      <c r="D8454">
        <v>1084289.7675568461</v>
      </c>
      <c r="E8454" s="2">
        <f t="shared" si="132"/>
        <v>0.48633637879909253</v>
      </c>
    </row>
    <row r="8455" spans="1:5" x14ac:dyDescent="0.3">
      <c r="A8455" t="s">
        <v>8456</v>
      </c>
      <c r="B8455">
        <v>243439127.24011135</v>
      </c>
      <c r="C8455">
        <v>258682816.33333299</v>
      </c>
      <c r="D8455">
        <v>15243689.093221635</v>
      </c>
      <c r="E8455" s="2">
        <f t="shared" si="132"/>
        <v>5.8928108597592166</v>
      </c>
    </row>
    <row r="8456" spans="1:5" x14ac:dyDescent="0.3">
      <c r="A8456" t="s">
        <v>8457</v>
      </c>
      <c r="B8456">
        <v>1612596851.7518418</v>
      </c>
      <c r="C8456">
        <v>1608351927.3333299</v>
      </c>
      <c r="D8456">
        <v>4244924.4185118675</v>
      </c>
      <c r="E8456" s="2">
        <f t="shared" si="132"/>
        <v>0.26393007316191125</v>
      </c>
    </row>
    <row r="8457" spans="1:5" x14ac:dyDescent="0.3">
      <c r="A8457" t="s">
        <v>8458</v>
      </c>
      <c r="B8457">
        <v>250680369.2168223</v>
      </c>
      <c r="C8457">
        <v>218751864.33333299</v>
      </c>
      <c r="D8457">
        <v>31928504.883489311</v>
      </c>
      <c r="E8457" s="2">
        <f t="shared" si="132"/>
        <v>14.595763551910496</v>
      </c>
    </row>
    <row r="8458" spans="1:5" x14ac:dyDescent="0.3">
      <c r="A8458" t="s">
        <v>8459</v>
      </c>
      <c r="B8458">
        <v>220087285.00734019</v>
      </c>
      <c r="C8458">
        <v>204202384.33333299</v>
      </c>
      <c r="D8458">
        <v>15884900.674007207</v>
      </c>
      <c r="E8458" s="2">
        <f t="shared" si="132"/>
        <v>7.7789986272037055</v>
      </c>
    </row>
    <row r="8459" spans="1:5" x14ac:dyDescent="0.3">
      <c r="A8459" t="s">
        <v>8460</v>
      </c>
      <c r="B8459">
        <v>222521193.60223994</v>
      </c>
      <c r="C8459">
        <v>223942263</v>
      </c>
      <c r="D8459">
        <v>1421069.3977600634</v>
      </c>
      <c r="E8459" s="2">
        <f t="shared" si="132"/>
        <v>0.63456954427582224</v>
      </c>
    </row>
    <row r="8460" spans="1:5" x14ac:dyDescent="0.3">
      <c r="A8460" t="s">
        <v>8461</v>
      </c>
      <c r="B8460">
        <v>1662526273.0563946</v>
      </c>
      <c r="C8460">
        <v>1658976308.6666701</v>
      </c>
      <c r="D8460">
        <v>3549964.389724493</v>
      </c>
      <c r="E8460" s="2">
        <f t="shared" si="132"/>
        <v>0.21398523723208696</v>
      </c>
    </row>
    <row r="8461" spans="1:5" x14ac:dyDescent="0.3">
      <c r="A8461" t="s">
        <v>8462</v>
      </c>
      <c r="B8461">
        <v>1913903151.2521579</v>
      </c>
      <c r="C8461">
        <v>1790037950.3333299</v>
      </c>
      <c r="D8461">
        <v>123865200.91882801</v>
      </c>
      <c r="E8461" s="2">
        <f t="shared" si="132"/>
        <v>6.9196969201553857</v>
      </c>
    </row>
    <row r="8462" spans="1:5" x14ac:dyDescent="0.3">
      <c r="A8462" t="s">
        <v>8463</v>
      </c>
      <c r="B8462">
        <v>221644515.2366643</v>
      </c>
      <c r="C8462">
        <v>226589285.33333299</v>
      </c>
      <c r="D8462">
        <v>4944770.0966686904</v>
      </c>
      <c r="E8462" s="2">
        <f t="shared" si="132"/>
        <v>2.1822612174245104</v>
      </c>
    </row>
    <row r="8463" spans="1:5" x14ac:dyDescent="0.3">
      <c r="A8463" t="s">
        <v>8464</v>
      </c>
      <c r="B8463">
        <v>264472523.00997141</v>
      </c>
      <c r="C8463">
        <v>294705389</v>
      </c>
      <c r="D8463">
        <v>30232865.99002859</v>
      </c>
      <c r="E8463" s="2">
        <f t="shared" si="132"/>
        <v>10.258674295918148</v>
      </c>
    </row>
    <row r="8464" spans="1:5" x14ac:dyDescent="0.3">
      <c r="A8464" t="s">
        <v>8465</v>
      </c>
      <c r="B8464">
        <v>263477139.88252226</v>
      </c>
      <c r="C8464">
        <v>250997567.33333299</v>
      </c>
      <c r="D8464">
        <v>12479572.54918927</v>
      </c>
      <c r="E8464" s="2">
        <f t="shared" si="132"/>
        <v>4.9719894426769438</v>
      </c>
    </row>
    <row r="8465" spans="1:5" x14ac:dyDescent="0.3">
      <c r="A8465" t="s">
        <v>8466</v>
      </c>
      <c r="B8465">
        <v>18971490835.947792</v>
      </c>
      <c r="C8465">
        <v>17352021399.333302</v>
      </c>
      <c r="D8465">
        <v>1619469436.6144905</v>
      </c>
      <c r="E8465" s="2">
        <f t="shared" si="132"/>
        <v>9.3330304253584746</v>
      </c>
    </row>
    <row r="8466" spans="1:5" x14ac:dyDescent="0.3">
      <c r="A8466" t="s">
        <v>8467</v>
      </c>
      <c r="B8466">
        <v>7477821554.7969236</v>
      </c>
      <c r="C8466">
        <v>3207004632.6666698</v>
      </c>
      <c r="D8466">
        <v>4270816922.1302538</v>
      </c>
      <c r="E8466" s="2">
        <f t="shared" si="132"/>
        <v>133.17152331579294</v>
      </c>
    </row>
    <row r="8467" spans="1:5" x14ac:dyDescent="0.3">
      <c r="A8467" t="s">
        <v>8468</v>
      </c>
      <c r="B8467">
        <v>200753509.40746677</v>
      </c>
      <c r="C8467">
        <v>198670571.66666701</v>
      </c>
      <c r="D8467">
        <v>2082937.7407997549</v>
      </c>
      <c r="E8467" s="2">
        <f t="shared" si="132"/>
        <v>1.0484379862230147</v>
      </c>
    </row>
    <row r="8468" spans="1:5" x14ac:dyDescent="0.3">
      <c r="A8468" t="s">
        <v>8469</v>
      </c>
      <c r="B8468">
        <v>916433039.94176686</v>
      </c>
      <c r="C8468">
        <v>943304347.33333302</v>
      </c>
      <c r="D8468">
        <v>26871307.391566157</v>
      </c>
      <c r="E8468" s="2">
        <f t="shared" si="132"/>
        <v>2.8486360173712542</v>
      </c>
    </row>
    <row r="8469" spans="1:5" x14ac:dyDescent="0.3">
      <c r="A8469" t="s">
        <v>8470</v>
      </c>
      <c r="B8469">
        <v>730591549.57088935</v>
      </c>
      <c r="C8469">
        <v>699064907.33333302</v>
      </c>
      <c r="D8469">
        <v>31526642.237556338</v>
      </c>
      <c r="E8469" s="2">
        <f t="shared" si="132"/>
        <v>4.5098304759451455</v>
      </c>
    </row>
    <row r="8470" spans="1:5" x14ac:dyDescent="0.3">
      <c r="A8470" t="s">
        <v>8471</v>
      </c>
      <c r="B8470">
        <v>2213099530.2628236</v>
      </c>
      <c r="C8470">
        <v>2115991983</v>
      </c>
      <c r="D8470">
        <v>97107547.262823582</v>
      </c>
      <c r="E8470" s="2">
        <f t="shared" si="132"/>
        <v>4.5892209442659118</v>
      </c>
    </row>
    <row r="8471" spans="1:5" x14ac:dyDescent="0.3">
      <c r="A8471" t="s">
        <v>8472</v>
      </c>
      <c r="B8471">
        <v>2481502244.2383356</v>
      </c>
      <c r="C8471">
        <v>2522664509.3333302</v>
      </c>
      <c r="D8471">
        <v>41162265.094994545</v>
      </c>
      <c r="E8471" s="2">
        <f t="shared" si="132"/>
        <v>1.6316979504291111</v>
      </c>
    </row>
    <row r="8472" spans="1:5" x14ac:dyDescent="0.3">
      <c r="A8472" t="s">
        <v>8473</v>
      </c>
      <c r="B8472">
        <v>2203241392.7234097</v>
      </c>
      <c r="C8472">
        <v>2143204282.6666701</v>
      </c>
      <c r="D8472">
        <v>60037110.056739569</v>
      </c>
      <c r="E8472" s="2">
        <f t="shared" si="132"/>
        <v>2.8012779995959471</v>
      </c>
    </row>
    <row r="8473" spans="1:5" x14ac:dyDescent="0.3">
      <c r="A8473" t="s">
        <v>8474</v>
      </c>
      <c r="B8473">
        <v>2971768552.9923553</v>
      </c>
      <c r="C8473">
        <v>2942242312.3333302</v>
      </c>
      <c r="D8473">
        <v>29526240.659025192</v>
      </c>
      <c r="E8473" s="2">
        <f t="shared" si="132"/>
        <v>1.0035285175274893</v>
      </c>
    </row>
    <row r="8474" spans="1:5" x14ac:dyDescent="0.3">
      <c r="A8474" t="s">
        <v>8475</v>
      </c>
      <c r="B8474">
        <v>2864155729.504539</v>
      </c>
      <c r="C8474">
        <v>2872860032.3333302</v>
      </c>
      <c r="D8474">
        <v>8704302.8287911415</v>
      </c>
      <c r="E8474" s="2">
        <f t="shared" si="132"/>
        <v>0.30298388124817649</v>
      </c>
    </row>
    <row r="8475" spans="1:5" x14ac:dyDescent="0.3">
      <c r="A8475" t="s">
        <v>8476</v>
      </c>
      <c r="B8475">
        <v>2328400435.2319808</v>
      </c>
      <c r="C8475">
        <v>2294541984.3333302</v>
      </c>
      <c r="D8475">
        <v>33858450.898650646</v>
      </c>
      <c r="E8475" s="2">
        <f t="shared" si="132"/>
        <v>1.4756082534043533</v>
      </c>
    </row>
    <row r="8476" spans="1:5" x14ac:dyDescent="0.3">
      <c r="A8476" t="s">
        <v>8477</v>
      </c>
      <c r="B8476">
        <v>2263555119.8149152</v>
      </c>
      <c r="C8476">
        <v>2246711366.6666698</v>
      </c>
      <c r="D8476">
        <v>16843753.148245335</v>
      </c>
      <c r="E8476" s="2">
        <f t="shared" si="132"/>
        <v>0.74970703394070348</v>
      </c>
    </row>
    <row r="8477" spans="1:5" x14ac:dyDescent="0.3">
      <c r="A8477" t="s">
        <v>8478</v>
      </c>
      <c r="B8477">
        <v>1170470429.7375178</v>
      </c>
      <c r="C8477">
        <v>1195160519.3333299</v>
      </c>
      <c r="D8477">
        <v>24690089.595812082</v>
      </c>
      <c r="E8477" s="2">
        <f t="shared" si="132"/>
        <v>2.0658387887163818</v>
      </c>
    </row>
    <row r="8478" spans="1:5" x14ac:dyDescent="0.3">
      <c r="A8478" t="s">
        <v>8479</v>
      </c>
      <c r="B8478">
        <v>1072551969.9681391</v>
      </c>
      <c r="C8478">
        <v>964390626.66666698</v>
      </c>
      <c r="D8478">
        <v>108161343.30147207</v>
      </c>
      <c r="E8478" s="2">
        <f t="shared" si="132"/>
        <v>11.215511672414571</v>
      </c>
    </row>
    <row r="8479" spans="1:5" x14ac:dyDescent="0.3">
      <c r="A8479" t="s">
        <v>8480</v>
      </c>
      <c r="B8479">
        <v>1237200106.0500863</v>
      </c>
      <c r="C8479">
        <v>1121665771.3333299</v>
      </c>
      <c r="D8479">
        <v>115534334.71675634</v>
      </c>
      <c r="E8479" s="2">
        <f t="shared" si="132"/>
        <v>10.300246086623478</v>
      </c>
    </row>
    <row r="8480" spans="1:5" x14ac:dyDescent="0.3">
      <c r="A8480" t="s">
        <v>8481</v>
      </c>
      <c r="B8480">
        <v>1416037869.0230334</v>
      </c>
      <c r="C8480">
        <v>1347375399.6666701</v>
      </c>
      <c r="D8480">
        <v>68662469.356363297</v>
      </c>
      <c r="E8480" s="2">
        <f t="shared" si="132"/>
        <v>5.0960162530316229</v>
      </c>
    </row>
    <row r="8481" spans="1:5" x14ac:dyDescent="0.3">
      <c r="A8481" t="s">
        <v>8482</v>
      </c>
      <c r="B8481">
        <v>1072551969.9681391</v>
      </c>
      <c r="C8481">
        <v>920657059.33333302</v>
      </c>
      <c r="D8481">
        <v>151894910.63480604</v>
      </c>
      <c r="E8481" s="2">
        <f t="shared" si="132"/>
        <v>16.49853320462196</v>
      </c>
    </row>
    <row r="8482" spans="1:5" x14ac:dyDescent="0.3">
      <c r="A8482" t="s">
        <v>8483</v>
      </c>
      <c r="B8482">
        <v>1218148769.9495447</v>
      </c>
      <c r="C8482">
        <v>1240005434.3333299</v>
      </c>
      <c r="D8482">
        <v>21856664.383785248</v>
      </c>
      <c r="E8482" s="2">
        <f t="shared" si="132"/>
        <v>1.7626264997407974</v>
      </c>
    </row>
    <row r="8483" spans="1:5" x14ac:dyDescent="0.3">
      <c r="A8483" t="s">
        <v>8484</v>
      </c>
      <c r="B8483">
        <v>1072551969.9681391</v>
      </c>
      <c r="C8483">
        <v>967749789.66666698</v>
      </c>
      <c r="D8483">
        <v>104802180.30147207</v>
      </c>
      <c r="E8483" s="2">
        <f t="shared" si="132"/>
        <v>10.829470739287919</v>
      </c>
    </row>
    <row r="8484" spans="1:5" x14ac:dyDescent="0.3">
      <c r="A8484" t="s">
        <v>8485</v>
      </c>
      <c r="B8484">
        <v>934768693.3637116</v>
      </c>
      <c r="C8484">
        <v>894100496.33333302</v>
      </c>
      <c r="D8484">
        <v>40668197.03037858</v>
      </c>
      <c r="E8484" s="2">
        <f t="shared" si="132"/>
        <v>4.5485040213216612</v>
      </c>
    </row>
    <row r="8485" spans="1:5" x14ac:dyDescent="0.3">
      <c r="A8485" t="s">
        <v>8486</v>
      </c>
      <c r="B8485">
        <v>2417833258.8474979</v>
      </c>
      <c r="C8485">
        <v>2323300030.6666698</v>
      </c>
      <c r="D8485">
        <v>94533228.180828094</v>
      </c>
      <c r="E8485" s="2">
        <f t="shared" si="132"/>
        <v>4.0689203690020967</v>
      </c>
    </row>
    <row r="8486" spans="1:5" x14ac:dyDescent="0.3">
      <c r="A8486" t="s">
        <v>8487</v>
      </c>
      <c r="B8486">
        <v>2076498960.9387238</v>
      </c>
      <c r="C8486">
        <v>2135871545</v>
      </c>
      <c r="D8486">
        <v>59372584.061276197</v>
      </c>
      <c r="E8486" s="2">
        <f t="shared" si="132"/>
        <v>2.7797825295376644</v>
      </c>
    </row>
    <row r="8487" spans="1:5" x14ac:dyDescent="0.3">
      <c r="A8487" t="s">
        <v>8488</v>
      </c>
      <c r="B8487">
        <v>2216894048.2452879</v>
      </c>
      <c r="C8487">
        <v>2157782599.3333302</v>
      </c>
      <c r="D8487">
        <v>59111448.911957741</v>
      </c>
      <c r="E8487" s="2">
        <f t="shared" si="132"/>
        <v>2.7394534060206461</v>
      </c>
    </row>
    <row r="8488" spans="1:5" x14ac:dyDescent="0.3">
      <c r="A8488" t="s">
        <v>8489</v>
      </c>
      <c r="B8488">
        <v>2002361528.594388</v>
      </c>
      <c r="C8488">
        <v>1881705482.3333299</v>
      </c>
      <c r="D8488">
        <v>120656046.26105809</v>
      </c>
      <c r="E8488" s="2">
        <f t="shared" si="132"/>
        <v>6.4120579651733607</v>
      </c>
    </row>
    <row r="8489" spans="1:5" x14ac:dyDescent="0.3">
      <c r="A8489" t="s">
        <v>8490</v>
      </c>
      <c r="B8489">
        <v>2188779970.8085446</v>
      </c>
      <c r="C8489">
        <v>2317019587.3333302</v>
      </c>
      <c r="D8489">
        <v>128239616.52478552</v>
      </c>
      <c r="E8489" s="2">
        <f t="shared" si="132"/>
        <v>5.5346798631243841</v>
      </c>
    </row>
    <row r="8490" spans="1:5" x14ac:dyDescent="0.3">
      <c r="A8490" t="s">
        <v>8491</v>
      </c>
      <c r="B8490">
        <v>1872702245.1966016</v>
      </c>
      <c r="C8490">
        <v>1905438173.3333299</v>
      </c>
      <c r="D8490">
        <v>32735928.136728287</v>
      </c>
      <c r="E8490" s="2">
        <f t="shared" si="132"/>
        <v>1.7180262574177783</v>
      </c>
    </row>
    <row r="8491" spans="1:5" x14ac:dyDescent="0.3">
      <c r="A8491" t="s">
        <v>8492</v>
      </c>
      <c r="B8491">
        <v>1970204687.4069791</v>
      </c>
      <c r="C8491">
        <v>1919923606.3333299</v>
      </c>
      <c r="D8491">
        <v>50281081.073649168</v>
      </c>
      <c r="E8491" s="2">
        <f t="shared" si="132"/>
        <v>2.6189105080944328</v>
      </c>
    </row>
    <row r="8492" spans="1:5" x14ac:dyDescent="0.3">
      <c r="A8492" t="s">
        <v>8493</v>
      </c>
      <c r="B8492">
        <v>1699546996.0120573</v>
      </c>
      <c r="C8492">
        <v>1878347081</v>
      </c>
      <c r="D8492">
        <v>178800084.9879427</v>
      </c>
      <c r="E8492" s="2">
        <f t="shared" si="132"/>
        <v>9.5190120503582634</v>
      </c>
    </row>
    <row r="8493" spans="1:5" x14ac:dyDescent="0.3">
      <c r="A8493" t="s">
        <v>8494</v>
      </c>
      <c r="B8493">
        <v>1609785630.0857434</v>
      </c>
      <c r="C8493">
        <v>1484965871</v>
      </c>
      <c r="D8493">
        <v>124819759.08574343</v>
      </c>
      <c r="E8493" s="2">
        <f t="shared" si="132"/>
        <v>8.405564163012567</v>
      </c>
    </row>
    <row r="8494" spans="1:5" x14ac:dyDescent="0.3">
      <c r="A8494" t="s">
        <v>8495</v>
      </c>
      <c r="B8494">
        <v>2317199874.4608469</v>
      </c>
      <c r="C8494">
        <v>2376762646.6666698</v>
      </c>
      <c r="D8494">
        <v>59562772.205822945</v>
      </c>
      <c r="E8494" s="2">
        <f t="shared" si="132"/>
        <v>2.5060462932366319</v>
      </c>
    </row>
    <row r="8495" spans="1:5" x14ac:dyDescent="0.3">
      <c r="A8495" t="s">
        <v>8496</v>
      </c>
      <c r="B8495">
        <v>1617633168.6155818</v>
      </c>
      <c r="C8495">
        <v>1698478713.6666701</v>
      </c>
      <c r="D8495">
        <v>80845545.051088333</v>
      </c>
      <c r="E8495" s="2">
        <f t="shared" si="132"/>
        <v>4.759879791284475</v>
      </c>
    </row>
    <row r="8496" spans="1:5" x14ac:dyDescent="0.3">
      <c r="A8496" t="s">
        <v>8497</v>
      </c>
      <c r="B8496">
        <v>2001167865.6294231</v>
      </c>
      <c r="C8496">
        <v>1900239387.3333299</v>
      </c>
      <c r="D8496">
        <v>100928478.29609323</v>
      </c>
      <c r="E8496" s="2">
        <f t="shared" si="132"/>
        <v>5.311355978034408</v>
      </c>
    </row>
    <row r="8497" spans="1:5" x14ac:dyDescent="0.3">
      <c r="A8497" t="s">
        <v>8498</v>
      </c>
      <c r="B8497">
        <v>2241721674.1599355</v>
      </c>
      <c r="C8497">
        <v>2140363463.3333299</v>
      </c>
      <c r="D8497">
        <v>101358210.82660556</v>
      </c>
      <c r="E8497" s="2">
        <f t="shared" si="132"/>
        <v>4.7355606915824335</v>
      </c>
    </row>
    <row r="8498" spans="1:5" x14ac:dyDescent="0.3">
      <c r="A8498" t="s">
        <v>8499</v>
      </c>
      <c r="B8498">
        <v>1788337464.526655</v>
      </c>
      <c r="C8498">
        <v>1880368023.3333299</v>
      </c>
      <c r="D8498">
        <v>92030558.806674957</v>
      </c>
      <c r="E8498" s="2">
        <f t="shared" si="132"/>
        <v>4.8942843988344533</v>
      </c>
    </row>
    <row r="8499" spans="1:5" x14ac:dyDescent="0.3">
      <c r="A8499" t="s">
        <v>8500</v>
      </c>
      <c r="B8499">
        <v>1680461849.5954244</v>
      </c>
      <c r="C8499">
        <v>1655758486</v>
      </c>
      <c r="D8499">
        <v>24703363.595424414</v>
      </c>
      <c r="E8499" s="2">
        <f t="shared" si="132"/>
        <v>1.4919666004613439</v>
      </c>
    </row>
    <row r="8500" spans="1:5" x14ac:dyDescent="0.3">
      <c r="A8500" t="s">
        <v>8501</v>
      </c>
      <c r="B8500">
        <v>1844480669.6398339</v>
      </c>
      <c r="C8500">
        <v>1919878405.3333299</v>
      </c>
      <c r="D8500">
        <v>75397735.693495989</v>
      </c>
      <c r="E8500" s="2">
        <f t="shared" si="132"/>
        <v>3.9272141133545073</v>
      </c>
    </row>
    <row r="8501" spans="1:5" x14ac:dyDescent="0.3">
      <c r="A8501" t="s">
        <v>8502</v>
      </c>
      <c r="B8501">
        <v>1704691989.2420127</v>
      </c>
      <c r="C8501">
        <v>1670481109.3333299</v>
      </c>
      <c r="D8501">
        <v>34210879.908682823</v>
      </c>
      <c r="E8501" s="2">
        <f t="shared" si="132"/>
        <v>2.0479656859056607</v>
      </c>
    </row>
    <row r="8502" spans="1:5" x14ac:dyDescent="0.3">
      <c r="A8502" t="s">
        <v>8503</v>
      </c>
      <c r="B8502">
        <v>2042083655.5169213</v>
      </c>
      <c r="C8502">
        <v>2105989648.6666701</v>
      </c>
      <c r="D8502">
        <v>63905993.149748802</v>
      </c>
      <c r="E8502" s="2">
        <f t="shared" si="132"/>
        <v>3.0344875242007259</v>
      </c>
    </row>
    <row r="8503" spans="1:5" x14ac:dyDescent="0.3">
      <c r="A8503" t="s">
        <v>8504</v>
      </c>
      <c r="B8503">
        <v>1623442360.7845352</v>
      </c>
      <c r="C8503">
        <v>1538705665</v>
      </c>
      <c r="D8503">
        <v>84736695.78453517</v>
      </c>
      <c r="E8503" s="2">
        <f t="shared" si="132"/>
        <v>5.5070113610412408</v>
      </c>
    </row>
    <row r="8504" spans="1:5" x14ac:dyDescent="0.3">
      <c r="A8504" t="s">
        <v>8505</v>
      </c>
      <c r="B8504">
        <v>1538636698.9072118</v>
      </c>
      <c r="C8504">
        <v>1549356146.3333299</v>
      </c>
      <c r="D8504">
        <v>10719447.426118135</v>
      </c>
      <c r="E8504" s="2">
        <f t="shared" si="132"/>
        <v>0.69186464658151903</v>
      </c>
    </row>
    <row r="8505" spans="1:5" x14ac:dyDescent="0.3">
      <c r="A8505" t="s">
        <v>8506</v>
      </c>
      <c r="B8505">
        <v>1982020550.2938776</v>
      </c>
      <c r="C8505">
        <v>2085364873.6666701</v>
      </c>
      <c r="D8505">
        <v>103344323.37279248</v>
      </c>
      <c r="E8505" s="2">
        <f t="shared" si="132"/>
        <v>4.9556950286154722</v>
      </c>
    </row>
    <row r="8506" spans="1:5" x14ac:dyDescent="0.3">
      <c r="A8506" t="s">
        <v>8507</v>
      </c>
      <c r="B8506">
        <v>2127597069.3663814</v>
      </c>
      <c r="C8506">
        <v>2157431954.3333302</v>
      </c>
      <c r="D8506">
        <v>29834884.966948748</v>
      </c>
      <c r="E8506" s="2">
        <f t="shared" si="132"/>
        <v>1.3828888047673351</v>
      </c>
    </row>
    <row r="8507" spans="1:5" x14ac:dyDescent="0.3">
      <c r="A8507" t="s">
        <v>8508</v>
      </c>
      <c r="B8507">
        <v>1661865502.4858017</v>
      </c>
      <c r="C8507">
        <v>1621560885.6666701</v>
      </c>
      <c r="D8507">
        <v>40304616.819131613</v>
      </c>
      <c r="E8507" s="2">
        <f t="shared" si="132"/>
        <v>2.485544463695005</v>
      </c>
    </row>
    <row r="8508" spans="1:5" x14ac:dyDescent="0.3">
      <c r="A8508" t="s">
        <v>8509</v>
      </c>
      <c r="B8508">
        <v>1532310820.8864334</v>
      </c>
      <c r="C8508">
        <v>1447533330</v>
      </c>
      <c r="D8508">
        <v>84777490.886433363</v>
      </c>
      <c r="E8508" s="2">
        <f t="shared" si="132"/>
        <v>5.8566866219538696</v>
      </c>
    </row>
    <row r="8509" spans="1:5" x14ac:dyDescent="0.3">
      <c r="A8509" t="s">
        <v>8510</v>
      </c>
      <c r="B8509">
        <v>1519010925.372611</v>
      </c>
      <c r="C8509">
        <v>1467560839</v>
      </c>
      <c r="D8509">
        <v>51450086.372611046</v>
      </c>
      <c r="E8509" s="2">
        <f t="shared" si="132"/>
        <v>3.5058230640488657</v>
      </c>
    </row>
    <row r="8510" spans="1:5" x14ac:dyDescent="0.3">
      <c r="A8510" t="s">
        <v>8511</v>
      </c>
      <c r="B8510">
        <v>570750512.63983333</v>
      </c>
      <c r="C8510">
        <v>567141515.33333302</v>
      </c>
      <c r="D8510">
        <v>3608997.3065003157</v>
      </c>
      <c r="E8510" s="2">
        <f t="shared" si="132"/>
        <v>0.63634863767276062</v>
      </c>
    </row>
    <row r="8511" spans="1:5" x14ac:dyDescent="0.3">
      <c r="A8511" t="s">
        <v>8512</v>
      </c>
      <c r="B8511">
        <v>1656534899.1593664</v>
      </c>
      <c r="C8511">
        <v>1829349258</v>
      </c>
      <c r="D8511">
        <v>172814358.84063363</v>
      </c>
      <c r="E8511" s="2">
        <f t="shared" si="132"/>
        <v>9.446766826230272</v>
      </c>
    </row>
    <row r="8512" spans="1:5" x14ac:dyDescent="0.3">
      <c r="A8512" t="s">
        <v>8513</v>
      </c>
      <c r="B8512">
        <v>789974892.12410009</v>
      </c>
      <c r="C8512">
        <v>800553994.33333302</v>
      </c>
      <c r="D8512">
        <v>10579102.209232926</v>
      </c>
      <c r="E8512" s="2">
        <f t="shared" si="132"/>
        <v>1.3214726656935549</v>
      </c>
    </row>
    <row r="8513" spans="1:5" x14ac:dyDescent="0.3">
      <c r="A8513" t="s">
        <v>8514</v>
      </c>
      <c r="B8513">
        <v>14639223426.573082</v>
      </c>
      <c r="C8513">
        <v>1123764622.6666701</v>
      </c>
      <c r="D8513">
        <v>13515458803.906412</v>
      </c>
      <c r="E8513" s="2">
        <f t="shared" si="132"/>
        <v>1202.6948109324273</v>
      </c>
    </row>
    <row r="8514" spans="1:5" x14ac:dyDescent="0.3">
      <c r="A8514" t="s">
        <v>8515</v>
      </c>
      <c r="B8514">
        <v>419048865.5725559</v>
      </c>
      <c r="C8514">
        <v>411013438.33333302</v>
      </c>
      <c r="D8514">
        <v>8035427.2392228842</v>
      </c>
      <c r="E8514" s="2">
        <f t="shared" ref="E8514:E8563" si="133">100*(D8514/C8514)</f>
        <v>1.9550278627887905</v>
      </c>
    </row>
    <row r="8515" spans="1:5" x14ac:dyDescent="0.3">
      <c r="A8515" t="s">
        <v>8516</v>
      </c>
      <c r="B8515">
        <v>286848475.68828869</v>
      </c>
      <c r="C8515">
        <v>299081650</v>
      </c>
      <c r="D8515">
        <v>12233174.311711311</v>
      </c>
      <c r="E8515" s="2">
        <f t="shared" si="133"/>
        <v>4.0902456943484538</v>
      </c>
    </row>
    <row r="8516" spans="1:5" x14ac:dyDescent="0.3">
      <c r="A8516" t="s">
        <v>8517</v>
      </c>
      <c r="B8516">
        <v>539325280.02685559</v>
      </c>
      <c r="C8516">
        <v>556854789.33333302</v>
      </c>
      <c r="D8516">
        <v>17529509.306477427</v>
      </c>
      <c r="E8516" s="2">
        <f t="shared" si="133"/>
        <v>3.1479498142529705</v>
      </c>
    </row>
    <row r="8517" spans="1:5" x14ac:dyDescent="0.3">
      <c r="A8517" t="s">
        <v>8518</v>
      </c>
      <c r="B8517">
        <v>442713352.87261552</v>
      </c>
      <c r="C8517">
        <v>465588513.66666698</v>
      </c>
      <c r="D8517">
        <v>22875160.794051468</v>
      </c>
      <c r="E8517" s="2">
        <f t="shared" si="133"/>
        <v>4.9131712064590776</v>
      </c>
    </row>
    <row r="8518" spans="1:5" x14ac:dyDescent="0.3">
      <c r="A8518" t="s">
        <v>8519</v>
      </c>
      <c r="B8518">
        <v>661686224.09671092</v>
      </c>
      <c r="C8518">
        <v>700667635.66666698</v>
      </c>
      <c r="D8518">
        <v>38981411.569956064</v>
      </c>
      <c r="E8518" s="2">
        <f t="shared" si="133"/>
        <v>5.563466840146865</v>
      </c>
    </row>
    <row r="8519" spans="1:5" x14ac:dyDescent="0.3">
      <c r="A8519" t="s">
        <v>8520</v>
      </c>
      <c r="B8519">
        <v>6304788090.3196478</v>
      </c>
      <c r="C8519">
        <v>4836168432</v>
      </c>
      <c r="D8519">
        <v>1468619658.3196478</v>
      </c>
      <c r="E8519" s="2">
        <f t="shared" si="133"/>
        <v>30.367421626634687</v>
      </c>
    </row>
    <row r="8520" spans="1:5" x14ac:dyDescent="0.3">
      <c r="A8520" t="s">
        <v>8521</v>
      </c>
      <c r="B8520">
        <v>1083248057.3787773</v>
      </c>
      <c r="C8520">
        <v>1056796162.66667</v>
      </c>
      <c r="D8520">
        <v>26451894.712107301</v>
      </c>
      <c r="E8520" s="2">
        <f t="shared" si="133"/>
        <v>2.5030271348979758</v>
      </c>
    </row>
    <row r="8521" spans="1:5" x14ac:dyDescent="0.3">
      <c r="A8521" t="s">
        <v>8522</v>
      </c>
      <c r="B8521">
        <v>228931116.22665566</v>
      </c>
      <c r="C8521">
        <v>207504547.66666701</v>
      </c>
      <c r="D8521">
        <v>21426568.559988648</v>
      </c>
      <c r="E8521" s="2">
        <f t="shared" si="133"/>
        <v>10.325830831624975</v>
      </c>
    </row>
    <row r="8522" spans="1:5" x14ac:dyDescent="0.3">
      <c r="A8522" t="s">
        <v>8523</v>
      </c>
      <c r="B8522">
        <v>2279495487.1744142</v>
      </c>
      <c r="C8522">
        <v>1185131136.6666701</v>
      </c>
      <c r="D8522">
        <v>1094364350.5077441</v>
      </c>
      <c r="E8522" s="2">
        <f t="shared" si="133"/>
        <v>92.341203150377183</v>
      </c>
    </row>
    <row r="8523" spans="1:5" x14ac:dyDescent="0.3">
      <c r="A8523" t="s">
        <v>8524</v>
      </c>
      <c r="B8523">
        <v>255449898.07071415</v>
      </c>
      <c r="C8523">
        <v>271352247</v>
      </c>
      <c r="D8523">
        <v>15902348.929285854</v>
      </c>
      <c r="E8523" s="2">
        <f t="shared" si="133"/>
        <v>5.8604080508262211</v>
      </c>
    </row>
    <row r="8524" spans="1:5" x14ac:dyDescent="0.3">
      <c r="A8524" t="s">
        <v>8525</v>
      </c>
      <c r="B8524">
        <v>534607449.73636729</v>
      </c>
      <c r="C8524">
        <v>518188760</v>
      </c>
      <c r="D8524">
        <v>16418689.736367285</v>
      </c>
      <c r="E8524" s="2">
        <f t="shared" si="133"/>
        <v>3.1684766254612091</v>
      </c>
    </row>
    <row r="8525" spans="1:5" x14ac:dyDescent="0.3">
      <c r="A8525" t="s">
        <v>8526</v>
      </c>
      <c r="B8525">
        <v>187526148.49511111</v>
      </c>
      <c r="C8525">
        <v>183586992</v>
      </c>
      <c r="D8525">
        <v>3939156.4951111078</v>
      </c>
      <c r="E8525" s="2">
        <f t="shared" si="133"/>
        <v>2.1456620930480237</v>
      </c>
    </row>
    <row r="8526" spans="1:5" x14ac:dyDescent="0.3">
      <c r="A8526" t="s">
        <v>8527</v>
      </c>
      <c r="B8526">
        <v>652403870.67819893</v>
      </c>
      <c r="C8526">
        <v>228230002</v>
      </c>
      <c r="D8526">
        <v>424173868.67819893</v>
      </c>
      <c r="E8526" s="2">
        <f t="shared" si="133"/>
        <v>185.85368486225528</v>
      </c>
    </row>
    <row r="8527" spans="1:5" x14ac:dyDescent="0.3">
      <c r="A8527" t="s">
        <v>8528</v>
      </c>
      <c r="B8527">
        <v>172002918.71134394</v>
      </c>
      <c r="C8527">
        <v>165309476.33333299</v>
      </c>
      <c r="D8527">
        <v>6693442.3780109584</v>
      </c>
      <c r="E8527" s="2">
        <f t="shared" si="133"/>
        <v>4.0490373126064361</v>
      </c>
    </row>
    <row r="8528" spans="1:5" x14ac:dyDescent="0.3">
      <c r="A8528" t="s">
        <v>8529</v>
      </c>
      <c r="B8528">
        <v>190329628.79788277</v>
      </c>
      <c r="C8528">
        <v>182041165.33333299</v>
      </c>
      <c r="D8528">
        <v>8288463.4645497799</v>
      </c>
      <c r="E8528" s="2">
        <f t="shared" si="133"/>
        <v>4.553070976761159</v>
      </c>
    </row>
    <row r="8529" spans="1:5" x14ac:dyDescent="0.3">
      <c r="A8529" t="s">
        <v>8530</v>
      </c>
      <c r="B8529">
        <v>4437403722.0000973</v>
      </c>
      <c r="C8529">
        <v>1816645094.3333299</v>
      </c>
      <c r="D8529">
        <v>2620758627.6667671</v>
      </c>
      <c r="E8529" s="2">
        <f t="shared" si="133"/>
        <v>144.26365589193577</v>
      </c>
    </row>
    <row r="8530" spans="1:5" x14ac:dyDescent="0.3">
      <c r="A8530" t="s">
        <v>8531</v>
      </c>
      <c r="B8530">
        <v>478915502.66508877</v>
      </c>
      <c r="C8530">
        <v>541020587</v>
      </c>
      <c r="D8530">
        <v>62105084.334911227</v>
      </c>
      <c r="E8530" s="2">
        <f t="shared" si="133"/>
        <v>11.479246044829571</v>
      </c>
    </row>
    <row r="8531" spans="1:5" x14ac:dyDescent="0.3">
      <c r="A8531" t="s">
        <v>8532</v>
      </c>
      <c r="B8531">
        <v>828306721.7229327</v>
      </c>
      <c r="C8531">
        <v>822989412</v>
      </c>
      <c r="D8531">
        <v>5317309.7229326963</v>
      </c>
      <c r="E8531" s="2">
        <f t="shared" si="133"/>
        <v>0.64609697833302093</v>
      </c>
    </row>
    <row r="8532" spans="1:5" x14ac:dyDescent="0.3">
      <c r="A8532" t="s">
        <v>8533</v>
      </c>
      <c r="B8532">
        <v>331785495.31480557</v>
      </c>
      <c r="C8532">
        <v>320183645.66666698</v>
      </c>
      <c r="D8532">
        <v>11601849.648138583</v>
      </c>
      <c r="E8532" s="2">
        <f t="shared" si="133"/>
        <v>3.623498515666506</v>
      </c>
    </row>
    <row r="8533" spans="1:5" x14ac:dyDescent="0.3">
      <c r="A8533" t="s">
        <v>8534</v>
      </c>
      <c r="B8533">
        <v>573662665.76291096</v>
      </c>
      <c r="C8533">
        <v>581915369.66666698</v>
      </c>
      <c r="D8533">
        <v>8252703.9037560225</v>
      </c>
      <c r="E8533" s="2">
        <f t="shared" si="133"/>
        <v>1.4181965856106087</v>
      </c>
    </row>
    <row r="8534" spans="1:5" x14ac:dyDescent="0.3">
      <c r="A8534" t="s">
        <v>8535</v>
      </c>
      <c r="B8534">
        <v>2249378795.5619307</v>
      </c>
      <c r="C8534">
        <v>2131728228.6666701</v>
      </c>
      <c r="D8534">
        <v>117650566.89526057</v>
      </c>
      <c r="E8534" s="2">
        <f t="shared" si="133"/>
        <v>5.5190227962992893</v>
      </c>
    </row>
    <row r="8535" spans="1:5" x14ac:dyDescent="0.3">
      <c r="A8535" t="s">
        <v>8536</v>
      </c>
      <c r="B8535">
        <v>594773258.83835554</v>
      </c>
      <c r="C8535">
        <v>566652087.66666698</v>
      </c>
      <c r="D8535">
        <v>28121171.171688557</v>
      </c>
      <c r="E8535" s="2">
        <f t="shared" si="133"/>
        <v>4.9626872968005076</v>
      </c>
    </row>
    <row r="8536" spans="1:5" x14ac:dyDescent="0.3">
      <c r="A8536" t="s">
        <v>8537</v>
      </c>
      <c r="B8536">
        <v>324589952.48318881</v>
      </c>
      <c r="C8536">
        <v>350092975.33333302</v>
      </c>
      <c r="D8536">
        <v>25503022.850144207</v>
      </c>
      <c r="E8536" s="2">
        <f t="shared" si="133"/>
        <v>7.2846428369098497</v>
      </c>
    </row>
    <row r="8537" spans="1:5" x14ac:dyDescent="0.3">
      <c r="A8537" t="s">
        <v>8538</v>
      </c>
      <c r="B8537">
        <v>2336465648.0760093</v>
      </c>
      <c r="C8537">
        <v>3375722181.6666698</v>
      </c>
      <c r="D8537">
        <v>1039256533.5906606</v>
      </c>
      <c r="E8537" s="2">
        <f t="shared" si="133"/>
        <v>30.786198557298228</v>
      </c>
    </row>
    <row r="8538" spans="1:5" x14ac:dyDescent="0.3">
      <c r="A8538" t="s">
        <v>8539</v>
      </c>
      <c r="B8538">
        <v>230717953.61562043</v>
      </c>
      <c r="C8538">
        <v>250092975.66666701</v>
      </c>
      <c r="D8538">
        <v>19375022.05104658</v>
      </c>
      <c r="E8538" s="2">
        <f t="shared" si="133"/>
        <v>7.7471276429891862</v>
      </c>
    </row>
    <row r="8539" spans="1:5" x14ac:dyDescent="0.3">
      <c r="A8539" t="s">
        <v>8540</v>
      </c>
      <c r="B8539">
        <v>869362715.22887766</v>
      </c>
      <c r="C8539">
        <v>888386750.66666698</v>
      </c>
      <c r="D8539">
        <v>19024035.437789321</v>
      </c>
      <c r="E8539" s="2">
        <f t="shared" si="133"/>
        <v>2.141413683118667</v>
      </c>
    </row>
    <row r="8540" spans="1:5" x14ac:dyDescent="0.3">
      <c r="A8540" t="s">
        <v>8541</v>
      </c>
      <c r="B8540">
        <v>243745352.0103375</v>
      </c>
      <c r="C8540">
        <v>267417325.66666701</v>
      </c>
      <c r="D8540">
        <v>23671973.656329513</v>
      </c>
      <c r="E8540" s="2">
        <f t="shared" si="133"/>
        <v>8.8520717935218549</v>
      </c>
    </row>
    <row r="8541" spans="1:5" x14ac:dyDescent="0.3">
      <c r="A8541" t="s">
        <v>8542</v>
      </c>
      <c r="B8541">
        <v>191096579.13936681</v>
      </c>
      <c r="C8541">
        <v>193060339.33333299</v>
      </c>
      <c r="D8541">
        <v>1963760.1939661801</v>
      </c>
      <c r="E8541" s="2">
        <f t="shared" si="133"/>
        <v>1.0171743200842525</v>
      </c>
    </row>
    <row r="8542" spans="1:5" x14ac:dyDescent="0.3">
      <c r="A8542" t="s">
        <v>8543</v>
      </c>
      <c r="B8542">
        <v>3580720581.3597083</v>
      </c>
      <c r="C8542">
        <v>3881946120.6666698</v>
      </c>
      <c r="D8542">
        <v>301225539.30696154</v>
      </c>
      <c r="E8542" s="2">
        <f t="shared" si="133"/>
        <v>7.7596527603332701</v>
      </c>
    </row>
    <row r="8543" spans="1:5" x14ac:dyDescent="0.3">
      <c r="A8543" t="s">
        <v>8544</v>
      </c>
      <c r="B8543">
        <v>772640704.41541135</v>
      </c>
      <c r="C8543">
        <v>711062138</v>
      </c>
      <c r="D8543">
        <v>61578566.415411353</v>
      </c>
      <c r="E8543" s="2">
        <f t="shared" si="133"/>
        <v>8.6600823085044301</v>
      </c>
    </row>
    <row r="8544" spans="1:5" x14ac:dyDescent="0.3">
      <c r="A8544" t="s">
        <v>8545</v>
      </c>
      <c r="B8544">
        <v>2682096528.3690515</v>
      </c>
      <c r="C8544">
        <v>2404147077.6666698</v>
      </c>
      <c r="D8544">
        <v>277949450.70238161</v>
      </c>
      <c r="E8544" s="2">
        <f t="shared" si="133"/>
        <v>11.561249862140038</v>
      </c>
    </row>
    <row r="8545" spans="1:5" x14ac:dyDescent="0.3">
      <c r="A8545" t="s">
        <v>8546</v>
      </c>
      <c r="B8545">
        <v>5647280353.3554859</v>
      </c>
      <c r="C8545">
        <v>6822478026</v>
      </c>
      <c r="D8545">
        <v>1175197672.6445141</v>
      </c>
      <c r="E8545" s="2">
        <f t="shared" si="133"/>
        <v>17.22537864051618</v>
      </c>
    </row>
    <row r="8546" spans="1:5" x14ac:dyDescent="0.3">
      <c r="A8546" t="s">
        <v>8547</v>
      </c>
      <c r="B8546">
        <v>459310628.53981066</v>
      </c>
      <c r="C8546">
        <v>457129135.33333302</v>
      </c>
      <c r="D8546">
        <v>2181493.2064776421</v>
      </c>
      <c r="E8546" s="2">
        <f t="shared" si="133"/>
        <v>0.47721596325006144</v>
      </c>
    </row>
    <row r="8547" spans="1:5" x14ac:dyDescent="0.3">
      <c r="A8547" t="s">
        <v>8548</v>
      </c>
      <c r="B8547">
        <v>302981303.35505569</v>
      </c>
      <c r="C8547">
        <v>268743753.33333302</v>
      </c>
      <c r="D8547">
        <v>34237550.021722674</v>
      </c>
      <c r="E8547" s="2">
        <f t="shared" si="133"/>
        <v>12.739849614013742</v>
      </c>
    </row>
    <row r="8548" spans="1:5" x14ac:dyDescent="0.3">
      <c r="A8548" t="s">
        <v>8549</v>
      </c>
      <c r="B8548">
        <v>1181422114.0145583</v>
      </c>
      <c r="C8548">
        <v>1142626802</v>
      </c>
      <c r="D8548">
        <v>38795312.014558315</v>
      </c>
      <c r="E8548" s="2">
        <f t="shared" si="133"/>
        <v>3.395274112829564</v>
      </c>
    </row>
    <row r="8549" spans="1:5" x14ac:dyDescent="0.3">
      <c r="A8549" t="s">
        <v>8550</v>
      </c>
      <c r="B8549">
        <v>1335858651.2363338</v>
      </c>
      <c r="C8549">
        <v>1060214930.33333</v>
      </c>
      <c r="D8549">
        <v>275643720.90300381</v>
      </c>
      <c r="E8549" s="2">
        <f t="shared" si="133"/>
        <v>25.998852969967306</v>
      </c>
    </row>
    <row r="8550" spans="1:5" x14ac:dyDescent="0.3">
      <c r="A8550" t="s">
        <v>8551</v>
      </c>
      <c r="B8550">
        <v>2078780959.8947215</v>
      </c>
      <c r="C8550">
        <v>1945528930.6666701</v>
      </c>
      <c r="D8550">
        <v>133252029.22805142</v>
      </c>
      <c r="E8550" s="2">
        <f t="shared" si="133"/>
        <v>6.8491414919432865</v>
      </c>
    </row>
    <row r="8551" spans="1:5" x14ac:dyDescent="0.3">
      <c r="A8551" t="s">
        <v>8552</v>
      </c>
      <c r="B8551">
        <v>485143418.08205849</v>
      </c>
      <c r="C8551">
        <v>545910067.33333302</v>
      </c>
      <c r="D8551">
        <v>60766649.251274526</v>
      </c>
      <c r="E8551" s="2">
        <f t="shared" si="133"/>
        <v>11.131256389556629</v>
      </c>
    </row>
    <row r="8552" spans="1:5" x14ac:dyDescent="0.3">
      <c r="A8552" t="s">
        <v>8553</v>
      </c>
      <c r="B8552">
        <v>356978079.65829462</v>
      </c>
      <c r="C8552">
        <v>354027970.33333302</v>
      </c>
      <c r="D8552">
        <v>2950109.3249616027</v>
      </c>
      <c r="E8552" s="2">
        <f t="shared" si="133"/>
        <v>0.83329837531874784</v>
      </c>
    </row>
    <row r="8553" spans="1:5" x14ac:dyDescent="0.3">
      <c r="A8553" t="s">
        <v>8554</v>
      </c>
      <c r="B8553">
        <v>336349401.38074481</v>
      </c>
      <c r="C8553">
        <v>345502551.33333302</v>
      </c>
      <c r="D8553">
        <v>9153149.9525882006</v>
      </c>
      <c r="E8553" s="2">
        <f t="shared" si="133"/>
        <v>2.6492278905800175</v>
      </c>
    </row>
    <row r="8554" spans="1:5" x14ac:dyDescent="0.3">
      <c r="A8554" t="s">
        <v>8555</v>
      </c>
      <c r="B8554">
        <v>372295679.67044437</v>
      </c>
      <c r="C8554">
        <v>370005834.66666698</v>
      </c>
      <c r="D8554">
        <v>2289845.0037773848</v>
      </c>
      <c r="E8554" s="2">
        <f t="shared" si="133"/>
        <v>0.61886726890138744</v>
      </c>
    </row>
    <row r="8555" spans="1:5" x14ac:dyDescent="0.3">
      <c r="A8555" t="s">
        <v>8556</v>
      </c>
      <c r="B8555">
        <v>173033966.05828735</v>
      </c>
      <c r="C8555">
        <v>176132825.66666701</v>
      </c>
      <c r="D8555">
        <v>3098859.608379662</v>
      </c>
      <c r="E8555" s="2">
        <f t="shared" si="133"/>
        <v>1.7593878918653598</v>
      </c>
    </row>
    <row r="8556" spans="1:5" x14ac:dyDescent="0.3">
      <c r="A8556" t="s">
        <v>8557</v>
      </c>
      <c r="B8556">
        <v>2168350381.7662683</v>
      </c>
      <c r="C8556">
        <v>1843485897</v>
      </c>
      <c r="D8556">
        <v>324864484.76626825</v>
      </c>
      <c r="E8556" s="2">
        <f t="shared" si="133"/>
        <v>17.622292923148315</v>
      </c>
    </row>
    <row r="8557" spans="1:5" x14ac:dyDescent="0.3">
      <c r="A8557" t="s">
        <v>8558</v>
      </c>
      <c r="B8557">
        <v>2637528112.29737</v>
      </c>
      <c r="C8557">
        <v>1167864400.6666701</v>
      </c>
      <c r="D8557">
        <v>1469663711.6306999</v>
      </c>
      <c r="E8557" s="2">
        <f t="shared" si="133"/>
        <v>125.84198223627239</v>
      </c>
    </row>
    <row r="8558" spans="1:5" x14ac:dyDescent="0.3">
      <c r="A8558" t="s">
        <v>8559</v>
      </c>
      <c r="B8558">
        <v>287797227.39911848</v>
      </c>
      <c r="C8558">
        <v>265827719</v>
      </c>
      <c r="D8558">
        <v>21969508.399118483</v>
      </c>
      <c r="E8558" s="2">
        <f t="shared" si="133"/>
        <v>8.2645664198467141</v>
      </c>
    </row>
    <row r="8559" spans="1:5" x14ac:dyDescent="0.3">
      <c r="A8559" t="s">
        <v>8560</v>
      </c>
      <c r="B8559">
        <v>276593810.65411133</v>
      </c>
      <c r="C8559">
        <v>273388032</v>
      </c>
      <c r="D8559">
        <v>3205778.6541113257</v>
      </c>
      <c r="E8559" s="2">
        <f t="shared" si="133"/>
        <v>1.1726111895458999</v>
      </c>
    </row>
    <row r="8560" spans="1:5" x14ac:dyDescent="0.3">
      <c r="A8560" t="s">
        <v>8561</v>
      </c>
      <c r="B8560">
        <v>344780132.99523675</v>
      </c>
      <c r="C8560">
        <v>345756356.33333302</v>
      </c>
      <c r="D8560">
        <v>976223.33809626102</v>
      </c>
      <c r="E8560" s="2">
        <f t="shared" si="133"/>
        <v>0.28234429250958276</v>
      </c>
    </row>
    <row r="8561" spans="1:5" x14ac:dyDescent="0.3">
      <c r="A8561" t="s">
        <v>8562</v>
      </c>
      <c r="B8561">
        <v>60154614647.203346</v>
      </c>
      <c r="C8561">
        <v>28810375152.666698</v>
      </c>
      <c r="D8561">
        <v>31344239494.536648</v>
      </c>
      <c r="E8561" s="2">
        <f t="shared" si="133"/>
        <v>108.79497170183643</v>
      </c>
    </row>
    <row r="8562" spans="1:5" x14ac:dyDescent="0.3">
      <c r="A8562" t="s">
        <v>8563</v>
      </c>
      <c r="B8562">
        <v>531149244.433411</v>
      </c>
      <c r="C8562">
        <v>722649710.33333302</v>
      </c>
      <c r="D8562">
        <v>191500465.89992201</v>
      </c>
      <c r="E8562" s="2">
        <f t="shared" si="133"/>
        <v>26.499763739141269</v>
      </c>
    </row>
    <row r="8563" spans="1:5" x14ac:dyDescent="0.3">
      <c r="A8563" t="s">
        <v>8564</v>
      </c>
      <c r="B8563">
        <v>224629160.47034442</v>
      </c>
      <c r="C8563">
        <v>235910962.33333299</v>
      </c>
      <c r="D8563">
        <v>11281801.862988561</v>
      </c>
      <c r="E8563" s="2">
        <f t="shared" si="133"/>
        <v>4.7822287491023054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2017-12-30T17:49:56Z</dcterms:created>
  <dcterms:modified xsi:type="dcterms:W3CDTF">2017-12-30T19:43:35Z</dcterms:modified>
</cp:coreProperties>
</file>