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<sst xmlns="http://schemas.openxmlformats.org/spreadsheetml/2006/main" count="8569" uniqueCount="8569">
  <si>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</si>
  <si>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</si>
  <si>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</si>
  <si>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16</t>
  </si>
  <si>
    <t>17</t>
  </si>
  <si>
    <t>20</t>
  </si>
  <si>
    <t>47</t>
  </si>
  <si>
    <t>59</t>
  </si>
  <si>
    <t>60</t>
  </si>
  <si>
    <t>67</t>
  </si>
  <si>
    <t>75</t>
  </si>
  <si>
    <t>88</t>
  </si>
  <si>
    <t>100</t>
  </si>
  <si>
    <t>102</t>
  </si>
  <si>
    <t>119</t>
  </si>
  <si>
    <t>123</t>
  </si>
  <si>
    <t>127</t>
  </si>
  <si>
    <t>135</t>
  </si>
  <si>
    <t>138</t>
  </si>
  <si>
    <t>148</t>
  </si>
  <si>
    <t>159</t>
  </si>
  <si>
    <t>161</t>
  </si>
  <si>
    <t>171</t>
  </si>
  <si>
    <t>182</t>
  </si>
  <si>
    <t>191</t>
  </si>
  <si>
    <t>203</t>
  </si>
  <si>
    <t>205</t>
  </si>
  <si>
    <t>209</t>
  </si>
  <si>
    <t>217</t>
  </si>
  <si>
    <t>225</t>
  </si>
  <si>
    <t>236</t>
  </si>
  <si>
    <t>239</t>
  </si>
  <si>
    <t>241</t>
  </si>
  <si>
    <t>251</t>
  </si>
  <si>
    <t>253</t>
  </si>
  <si>
    <t>269</t>
  </si>
  <si>
    <t>285</t>
  </si>
  <si>
    <t>310</t>
  </si>
  <si>
    <t>316</t>
  </si>
  <si>
    <t>318</t>
  </si>
  <si>
    <t>325</t>
  </si>
  <si>
    <t>326</t>
  </si>
  <si>
    <t>330</t>
  </si>
  <si>
    <t>332</t>
  </si>
  <si>
    <t>335</t>
  </si>
  <si>
    <t>340</t>
  </si>
  <si>
    <t>346</t>
  </si>
  <si>
    <t>348</t>
  </si>
  <si>
    <t>366</t>
  </si>
  <si>
    <t>383</t>
  </si>
  <si>
    <t>389</t>
  </si>
  <si>
    <t>401</t>
  </si>
  <si>
    <t>402</t>
  </si>
  <si>
    <t>409</t>
  </si>
  <si>
    <t>414</t>
  </si>
  <si>
    <t>423</t>
  </si>
  <si>
    <t>431</t>
  </si>
  <si>
    <t>438</t>
  </si>
  <si>
    <t>454</t>
  </si>
  <si>
    <t>457</t>
  </si>
  <si>
    <t>458</t>
  </si>
  <si>
    <t>472</t>
  </si>
  <si>
    <t>479</t>
  </si>
  <si>
    <t>488</t>
  </si>
  <si>
    <t>492</t>
  </si>
  <si>
    <t>507</t>
  </si>
  <si>
    <t>548</t>
  </si>
  <si>
    <t>560</t>
  </si>
  <si>
    <t>606</t>
  </si>
  <si>
    <t>613</t>
  </si>
  <si>
    <t>618</t>
  </si>
  <si>
    <t>629</t>
  </si>
  <si>
    <t>634</t>
  </si>
  <si>
    <t>635</t>
  </si>
  <si>
    <t>664</t>
  </si>
  <si>
    <t>666</t>
  </si>
  <si>
    <t>673</t>
  </si>
  <si>
    <t>678</t>
  </si>
  <si>
    <t>708</t>
  </si>
  <si>
    <t>729</t>
  </si>
  <si>
    <t>731</t>
  </si>
  <si>
    <t>745</t>
  </si>
  <si>
    <t>755</t>
  </si>
  <si>
    <t>756</t>
  </si>
  <si>
    <t>759</t>
  </si>
  <si>
    <t>767</t>
  </si>
  <si>
    <t>771</t>
  </si>
  <si>
    <t>782</t>
  </si>
  <si>
    <t>793</t>
  </si>
  <si>
    <t>833</t>
  </si>
  <si>
    <t>840</t>
  </si>
  <si>
    <t>843</t>
  </si>
  <si>
    <t>850</t>
  </si>
  <si>
    <t>861</t>
  </si>
  <si>
    <t>874</t>
  </si>
  <si>
    <t>887</t>
  </si>
  <si>
    <t>900</t>
  </si>
  <si>
    <t>902</t>
  </si>
  <si>
    <t>910</t>
  </si>
  <si>
    <t>916</t>
  </si>
  <si>
    <t>924</t>
  </si>
  <si>
    <t>944</t>
  </si>
  <si>
    <t>946</t>
  </si>
  <si>
    <t>951</t>
  </si>
  <si>
    <t>965</t>
  </si>
  <si>
    <t>973</t>
  </si>
  <si>
    <t>975</t>
  </si>
  <si>
    <t>986</t>
  </si>
  <si>
    <t>1000</t>
  </si>
  <si>
    <t>1008</t>
  </si>
  <si>
    <t>1034</t>
  </si>
  <si>
    <t>1039</t>
  </si>
  <si>
    <t>1068</t>
  </si>
  <si>
    <t>1088</t>
  </si>
  <si>
    <t>1090</t>
  </si>
  <si>
    <t>1098</t>
  </si>
  <si>
    <t>1110</t>
  </si>
  <si>
    <t>1111</t>
  </si>
  <si>
    <t>1115</t>
  </si>
  <si>
    <t>1131</t>
  </si>
  <si>
    <t>1154</t>
  </si>
  <si>
    <t>1168</t>
  </si>
  <si>
    <t>1176</t>
  </si>
  <si>
    <t>1179</t>
  </si>
  <si>
    <t>1185</t>
  </si>
  <si>
    <t>1194</t>
  </si>
  <si>
    <t>1209</t>
  </si>
  <si>
    <t>1247</t>
  </si>
  <si>
    <t>1254</t>
  </si>
  <si>
    <t>1257</t>
  </si>
  <si>
    <t>1272</t>
  </si>
  <si>
    <t>1279</t>
  </si>
  <si>
    <t>1282</t>
  </si>
  <si>
    <t>1286</t>
  </si>
  <si>
    <t>1308</t>
  </si>
  <si>
    <t>1322</t>
  </si>
  <si>
    <t>1324</t>
  </si>
  <si>
    <t>1326</t>
  </si>
  <si>
    <t>1338</t>
  </si>
  <si>
    <t>1340</t>
  </si>
  <si>
    <t>1342</t>
  </si>
  <si>
    <t>1358</t>
  </si>
  <si>
    <t>1396</t>
  </si>
  <si>
    <t>1404</t>
  </si>
  <si>
    <t>1406</t>
  </si>
  <si>
    <t>1410</t>
  </si>
  <si>
    <t>1413</t>
  </si>
  <si>
    <t>1414</t>
  </si>
  <si>
    <t>1428</t>
  </si>
  <si>
    <t>1440</t>
  </si>
  <si>
    <t>1447</t>
  </si>
  <si>
    <t>1451</t>
  </si>
  <si>
    <t>1461</t>
  </si>
  <si>
    <t>1464</t>
  </si>
  <si>
    <t>1486</t>
  </si>
  <si>
    <t>1503</t>
  </si>
  <si>
    <t>1504</t>
  </si>
  <si>
    <t>1516</t>
  </si>
  <si>
    <t>1537</t>
  </si>
  <si>
    <t>1541</t>
  </si>
  <si>
    <t>1546</t>
  </si>
  <si>
    <t>1555</t>
  </si>
  <si>
    <t>1556</t>
  </si>
  <si>
    <t>1573</t>
  </si>
  <si>
    <t>1584</t>
  </si>
  <si>
    <t>1598</t>
  </si>
  <si>
    <t>1628</t>
  </si>
  <si>
    <t>1646</t>
  </si>
  <si>
    <t>1661</t>
  </si>
  <si>
    <t>1686</t>
  </si>
  <si>
    <t>1688</t>
  </si>
  <si>
    <t>1695</t>
  </si>
  <si>
    <t>1715</t>
  </si>
  <si>
    <t>1716</t>
  </si>
  <si>
    <t>1718</t>
  </si>
  <si>
    <t>1719</t>
  </si>
  <si>
    <t>1725</t>
  </si>
  <si>
    <t>1733</t>
  </si>
  <si>
    <t>1747</t>
  </si>
  <si>
    <t>1762</t>
  </si>
  <si>
    <t>1768</t>
  </si>
  <si>
    <t>1772</t>
  </si>
  <si>
    <t>1774</t>
  </si>
  <si>
    <t>1793</t>
  </si>
  <si>
    <t>1816</t>
  </si>
  <si>
    <t>1826</t>
  </si>
  <si>
    <t>1844</t>
  </si>
  <si>
    <t>1850</t>
  </si>
  <si>
    <t>1865</t>
  </si>
  <si>
    <t>1873</t>
  </si>
  <si>
    <t>1891</t>
  </si>
  <si>
    <t>1893</t>
  </si>
  <si>
    <t>1899</t>
  </si>
  <si>
    <t>1904</t>
  </si>
  <si>
    <t>1906</t>
  </si>
  <si>
    <t>1908</t>
  </si>
  <si>
    <t>1913</t>
  </si>
  <si>
    <t>1916</t>
  </si>
  <si>
    <t>1917</t>
  </si>
  <si>
    <t>1931</t>
  </si>
  <si>
    <t>1932</t>
  </si>
  <si>
    <t>1933</t>
  </si>
  <si>
    <t>1962</t>
  </si>
  <si>
    <t>1964</t>
  </si>
  <si>
    <t>1971</t>
  </si>
  <si>
    <t>1991</t>
  </si>
  <si>
    <t>2000</t>
  </si>
  <si>
    <t>2009</t>
  </si>
  <si>
    <t>2027</t>
  </si>
  <si>
    <t>2028</t>
  </si>
  <si>
    <t>2031</t>
  </si>
  <si>
    <t>2040</t>
  </si>
  <si>
    <t>2043</t>
  </si>
  <si>
    <t>2045</t>
  </si>
  <si>
    <t>2048</t>
  </si>
  <si>
    <t>2049</t>
  </si>
  <si>
    <t>2062</t>
  </si>
  <si>
    <t>2073</t>
  </si>
  <si>
    <t>2082</t>
  </si>
  <si>
    <t>2096</t>
  </si>
  <si>
    <t>2104</t>
  </si>
  <si>
    <t>2116</t>
  </si>
  <si>
    <t>2122</t>
  </si>
  <si>
    <t>2159</t>
  </si>
  <si>
    <t>2181</t>
  </si>
  <si>
    <t>2184</t>
  </si>
  <si>
    <t>2193</t>
  </si>
  <si>
    <t>2214</t>
  </si>
  <si>
    <t>2236</t>
  </si>
  <si>
    <t>2238</t>
  </si>
  <si>
    <t>2249</t>
  </si>
  <si>
    <t>2250</t>
  </si>
  <si>
    <t>2269</t>
  </si>
  <si>
    <t>2276</t>
  </si>
  <si>
    <t>2293</t>
  </si>
  <si>
    <t>2294</t>
  </si>
  <si>
    <t>2302</t>
  </si>
  <si>
    <t>2327</t>
  </si>
  <si>
    <t>2345</t>
  </si>
  <si>
    <t>2355</t>
  </si>
  <si>
    <t>2366</t>
  </si>
  <si>
    <t>2367</t>
  </si>
  <si>
    <t>2378</t>
  </si>
  <si>
    <t>2384</t>
  </si>
  <si>
    <t>2387</t>
  </si>
  <si>
    <t>2389</t>
  </si>
  <si>
    <t>2405</t>
  </si>
  <si>
    <t>2420</t>
  </si>
  <si>
    <t>2440</t>
  </si>
  <si>
    <t>2448</t>
  </si>
  <si>
    <t>2453</t>
  </si>
  <si>
    <t>2458</t>
  </si>
  <si>
    <t>2506</t>
  </si>
  <si>
    <t>2507</t>
  </si>
  <si>
    <t>2510</t>
  </si>
  <si>
    <t>2523</t>
  </si>
  <si>
    <t>2529</t>
  </si>
  <si>
    <t>2530</t>
  </si>
  <si>
    <t>2532</t>
  </si>
  <si>
    <t>2536</t>
  </si>
  <si>
    <t>2549</t>
  </si>
  <si>
    <t>2552</t>
  </si>
  <si>
    <t>2558</t>
  </si>
  <si>
    <t>2563</t>
  </si>
  <si>
    <t>2580</t>
  </si>
  <si>
    <t>2591</t>
  </si>
  <si>
    <t>2593</t>
  </si>
  <si>
    <t>2603</t>
  </si>
  <si>
    <t>2606</t>
  </si>
  <si>
    <t>2610</t>
  </si>
  <si>
    <t>2611</t>
  </si>
  <si>
    <t>2619</t>
  </si>
  <si>
    <t>2620</t>
  </si>
  <si>
    <t>2621</t>
  </si>
  <si>
    <t>2630</t>
  </si>
  <si>
    <t>2646</t>
  </si>
  <si>
    <t>2647</t>
  </si>
  <si>
    <t>2648</t>
  </si>
  <si>
    <t>2653</t>
  </si>
  <si>
    <t>2654</t>
  </si>
  <si>
    <t>2659</t>
  </si>
  <si>
    <t>2661</t>
  </si>
  <si>
    <t>2668</t>
  </si>
  <si>
    <t>2677</t>
  </si>
  <si>
    <t>2682</t>
  </si>
  <si>
    <t>2748</t>
  </si>
  <si>
    <t>2758</t>
  </si>
  <si>
    <t>2760</t>
  </si>
  <si>
    <t>2770</t>
  </si>
  <si>
    <t>2786</t>
  </si>
  <si>
    <t>2796</t>
  </si>
  <si>
    <t>2799</t>
  </si>
  <si>
    <t>2801</t>
  </si>
  <si>
    <t>2814</t>
  </si>
  <si>
    <t>2825</t>
  </si>
  <si>
    <t>2837</t>
  </si>
  <si>
    <t>2838</t>
  </si>
  <si>
    <t>2840</t>
  </si>
  <si>
    <t>2871</t>
  </si>
  <si>
    <t>2872</t>
  </si>
  <si>
    <t>2877</t>
  </si>
  <si>
    <t>2883</t>
  </si>
  <si>
    <t>2889</t>
  </si>
  <si>
    <t>2895</t>
  </si>
  <si>
    <t>2897</t>
  </si>
  <si>
    <t>2900</t>
  </si>
  <si>
    <t>2911</t>
  </si>
  <si>
    <t>2919</t>
  </si>
  <si>
    <t>2921</t>
  </si>
  <si>
    <t>2940</t>
  </si>
  <si>
    <t>2990</t>
  </si>
  <si>
    <t>3009</t>
  </si>
  <si>
    <t>3030</t>
  </si>
  <si>
    <t>3045</t>
  </si>
  <si>
    <t>3051</t>
  </si>
  <si>
    <t>3071</t>
  </si>
  <si>
    <t>3076</t>
  </si>
  <si>
    <t>3084</t>
  </si>
  <si>
    <t>3096</t>
  </si>
  <si>
    <t>3099</t>
  </si>
  <si>
    <t>3104</t>
  </si>
  <si>
    <t>3112</t>
  </si>
  <si>
    <t>3153</t>
  </si>
  <si>
    <t>3173</t>
  </si>
  <si>
    <t>3179</t>
  </si>
  <si>
    <t>3182</t>
  </si>
  <si>
    <t>3187</t>
  </si>
  <si>
    <t>3191</t>
  </si>
  <si>
    <t>3193</t>
  </si>
  <si>
    <t>3194</t>
  </si>
  <si>
    <t>3216</t>
  </si>
  <si>
    <t>3221</t>
  </si>
  <si>
    <t>3229</t>
  </si>
  <si>
    <t>3243</t>
  </si>
  <si>
    <t>3273</t>
  </si>
  <si>
    <t>3313</t>
  </si>
  <si>
    <t>3315</t>
  </si>
  <si>
    <t>3318</t>
  </si>
  <si>
    <t>3326</t>
  </si>
  <si>
    <t>3349</t>
  </si>
  <si>
    <t>3357</t>
  </si>
  <si>
    <t>3361</t>
  </si>
  <si>
    <t>3372</t>
  </si>
  <si>
    <t>3373</t>
  </si>
  <si>
    <t>3386</t>
  </si>
  <si>
    <t>3391</t>
  </si>
  <si>
    <t>3398</t>
  </si>
  <si>
    <t>3424</t>
  </si>
  <si>
    <t>3432</t>
  </si>
  <si>
    <t>3434</t>
  </si>
  <si>
    <t>3443</t>
  </si>
  <si>
    <t>3449</t>
  </si>
  <si>
    <t>3450</t>
  </si>
  <si>
    <t>3458</t>
  </si>
  <si>
    <t>3489</t>
  </si>
  <si>
    <t>3495</t>
  </si>
  <si>
    <t>3511</t>
  </si>
  <si>
    <t>3513</t>
  </si>
  <si>
    <t>3516</t>
  </si>
  <si>
    <t>3517</t>
  </si>
  <si>
    <t>3518</t>
  </si>
  <si>
    <t>3525</t>
  </si>
  <si>
    <t>3529</t>
  </si>
  <si>
    <t>3530</t>
  </si>
  <si>
    <t>3533</t>
  </si>
  <si>
    <t>3536</t>
  </si>
  <si>
    <t>3542</t>
  </si>
  <si>
    <t>3543</t>
  </si>
  <si>
    <t>3544</t>
  </si>
  <si>
    <t>3560</t>
  </si>
  <si>
    <t>3566</t>
  </si>
  <si>
    <t>3568</t>
  </si>
  <si>
    <t>3571</t>
  </si>
  <si>
    <t>3572</t>
  </si>
  <si>
    <t>3585</t>
  </si>
  <si>
    <t>3599</t>
  </si>
  <si>
    <t>3601</t>
  </si>
  <si>
    <t>3604</t>
  </si>
  <si>
    <t>3622</t>
  </si>
  <si>
    <t>3623</t>
  </si>
  <si>
    <t>3624</t>
  </si>
  <si>
    <t>3635</t>
  </si>
  <si>
    <t>3644</t>
  </si>
  <si>
    <t>3647</t>
  </si>
  <si>
    <t>3662</t>
  </si>
  <si>
    <t>3663</t>
  </si>
  <si>
    <t>3676</t>
  </si>
  <si>
    <t>3680</t>
  </si>
  <si>
    <t>3684</t>
  </si>
  <si>
    <t>3691</t>
  </si>
  <si>
    <t>3692</t>
  </si>
  <si>
    <t>3708</t>
  </si>
  <si>
    <t>3722</t>
  </si>
  <si>
    <t>3723</t>
  </si>
  <si>
    <t>3727</t>
  </si>
  <si>
    <t>3731</t>
  </si>
  <si>
    <t>3733</t>
  </si>
  <si>
    <t>3752</t>
  </si>
  <si>
    <t>3754</t>
  </si>
  <si>
    <t>3758</t>
  </si>
  <si>
    <t>3759</t>
  </si>
  <si>
    <t>3778</t>
  </si>
  <si>
    <t>3791</t>
  </si>
  <si>
    <t>3806</t>
  </si>
  <si>
    <t>3817</t>
  </si>
  <si>
    <t>3818</t>
  </si>
  <si>
    <t>3819</t>
  </si>
  <si>
    <t>3833</t>
  </si>
  <si>
    <t>3837</t>
  </si>
  <si>
    <t>3846</t>
  </si>
  <si>
    <t>3861</t>
  </si>
  <si>
    <t>3877</t>
  </si>
  <si>
    <t>3879</t>
  </si>
  <si>
    <t>3881</t>
  </si>
  <si>
    <t>3883</t>
  </si>
  <si>
    <t>3892</t>
  </si>
  <si>
    <t>3894</t>
  </si>
  <si>
    <t>3902</t>
  </si>
  <si>
    <t>3911</t>
  </si>
  <si>
    <t>3918</t>
  </si>
  <si>
    <t>3926</t>
  </si>
  <si>
    <t>3953</t>
  </si>
  <si>
    <t>3955</t>
  </si>
  <si>
    <t>3959</t>
  </si>
  <si>
    <t>3965</t>
  </si>
  <si>
    <t>3966</t>
  </si>
  <si>
    <t>3968</t>
  </si>
  <si>
    <t>3970</t>
  </si>
  <si>
    <t>3976</t>
  </si>
  <si>
    <t>3987</t>
  </si>
  <si>
    <t>3992</t>
  </si>
  <si>
    <t>4001</t>
  </si>
  <si>
    <t>4025</t>
  </si>
  <si>
    <t>4045</t>
  </si>
  <si>
    <t>4049</t>
  </si>
  <si>
    <t>4084</t>
  </si>
  <si>
    <t>4085</t>
  </si>
  <si>
    <t>4087</t>
  </si>
  <si>
    <t>4093</t>
  </si>
  <si>
    <t>4098</t>
  </si>
  <si>
    <t>4099</t>
  </si>
  <si>
    <t>4123</t>
  </si>
  <si>
    <t>4136</t>
  </si>
  <si>
    <t>4146</t>
  </si>
  <si>
    <t>4168</t>
  </si>
  <si>
    <t>4170</t>
  </si>
  <si>
    <t>4173</t>
  </si>
  <si>
    <t>4174</t>
  </si>
  <si>
    <t>4209</t>
  </si>
  <si>
    <t>4212</t>
  </si>
  <si>
    <t>4214</t>
  </si>
  <si>
    <t>4234</t>
  </si>
  <si>
    <t>4235</t>
  </si>
  <si>
    <t>4244</t>
  </si>
  <si>
    <t>4250</t>
  </si>
  <si>
    <t>4277</t>
  </si>
  <si>
    <t>4309</t>
  </si>
  <si>
    <t>4311</t>
  </si>
  <si>
    <t>4316</t>
  </si>
  <si>
    <t>4320</t>
  </si>
  <si>
    <t>4323</t>
  </si>
  <si>
    <t>4324</t>
  </si>
  <si>
    <t>4325</t>
  </si>
  <si>
    <t>4327</t>
  </si>
  <si>
    <t>4329</t>
  </si>
  <si>
    <t>4333</t>
  </si>
  <si>
    <t>4354</t>
  </si>
  <si>
    <t>4367</t>
  </si>
  <si>
    <t>4388</t>
  </si>
  <si>
    <t>4389</t>
  </si>
  <si>
    <t>4401</t>
  </si>
  <si>
    <t>4416</t>
  </si>
  <si>
    <t>4453</t>
  </si>
  <si>
    <t>4455</t>
  </si>
  <si>
    <t>4457</t>
  </si>
  <si>
    <t>4460</t>
  </si>
  <si>
    <t>4461</t>
  </si>
  <si>
    <t>4472</t>
  </si>
  <si>
    <t>4473</t>
  </si>
  <si>
    <t>4477</t>
  </si>
  <si>
    <t>4480</t>
  </si>
  <si>
    <t>4481</t>
  </si>
  <si>
    <t>4487</t>
  </si>
  <si>
    <t>4507</t>
  </si>
  <si>
    <t>4511</t>
  </si>
  <si>
    <t>4526</t>
  </si>
  <si>
    <t>4527</t>
  </si>
  <si>
    <t>4536</t>
  </si>
  <si>
    <t>4544</t>
  </si>
  <si>
    <t>4545</t>
  </si>
  <si>
    <t>4552</t>
  </si>
  <si>
    <t>4558</t>
  </si>
  <si>
    <t>4601</t>
  </si>
  <si>
    <t>4622</t>
  </si>
  <si>
    <t>4623</t>
  </si>
  <si>
    <t>4638</t>
  </si>
  <si>
    <t>4646</t>
  </si>
  <si>
    <t>4648</t>
  </si>
  <si>
    <t>4658</t>
  </si>
  <si>
    <t>4667</t>
  </si>
  <si>
    <t>4675</t>
  </si>
  <si>
    <t>4702</t>
  </si>
  <si>
    <t>4713</t>
  </si>
  <si>
    <t>4745</t>
  </si>
  <si>
    <t>4767</t>
  </si>
  <si>
    <t>4773</t>
  </si>
  <si>
    <t>4781</t>
  </si>
  <si>
    <t>4790</t>
  </si>
  <si>
    <t>4808</t>
  </si>
  <si>
    <t>4824</t>
  </si>
  <si>
    <t>4828</t>
  </si>
  <si>
    <t>4832</t>
  </si>
  <si>
    <t>4833</t>
  </si>
  <si>
    <t>4840</t>
  </si>
  <si>
    <t>4850</t>
  </si>
  <si>
    <t>4853</t>
  </si>
  <si>
    <t>4854</t>
  </si>
  <si>
    <t>4862</t>
  </si>
  <si>
    <t>4892</t>
  </si>
  <si>
    <t>4902</t>
  </si>
  <si>
    <t>4905</t>
  </si>
  <si>
    <t>4922</t>
  </si>
  <si>
    <t>4928</t>
  </si>
  <si>
    <t>4955</t>
  </si>
  <si>
    <t>4973</t>
  </si>
  <si>
    <t>4975</t>
  </si>
  <si>
    <t>4978</t>
  </si>
  <si>
    <t>4990</t>
  </si>
  <si>
    <t>4998</t>
  </si>
  <si>
    <t>4999</t>
  </si>
  <si>
    <t>5004</t>
  </si>
  <si>
    <t>5010</t>
  </si>
  <si>
    <t>5017</t>
  </si>
  <si>
    <t>5036</t>
  </si>
  <si>
    <t>5042</t>
  </si>
  <si>
    <t>5046</t>
  </si>
  <si>
    <t>5051</t>
  </si>
  <si>
    <t>5064</t>
  </si>
  <si>
    <t>5072</t>
  </si>
  <si>
    <t>5083</t>
  </si>
  <si>
    <t>5084</t>
  </si>
  <si>
    <t>5087</t>
  </si>
  <si>
    <t>5103</t>
  </si>
  <si>
    <t>5115</t>
  </si>
  <si>
    <t>5133</t>
  </si>
  <si>
    <t>5137</t>
  </si>
  <si>
    <t>5162</t>
  </si>
  <si>
    <t>5170</t>
  </si>
  <si>
    <t>5182</t>
  </si>
  <si>
    <t>5187</t>
  </si>
  <si>
    <t>5188</t>
  </si>
  <si>
    <t>5189</t>
  </si>
  <si>
    <t>5197</t>
  </si>
  <si>
    <t>5198</t>
  </si>
  <si>
    <t>5214</t>
  </si>
  <si>
    <t>5215</t>
  </si>
  <si>
    <t>5224</t>
  </si>
  <si>
    <t>5226</t>
  </si>
  <si>
    <t>5236</t>
  </si>
  <si>
    <t>5246</t>
  </si>
  <si>
    <t>5254</t>
  </si>
  <si>
    <t>5255</t>
  </si>
  <si>
    <t>5269</t>
  </si>
  <si>
    <t>5280</t>
  </si>
  <si>
    <t>5281</t>
  </si>
  <si>
    <t>5293</t>
  </si>
  <si>
    <t>5296</t>
  </si>
  <si>
    <t>5315</t>
  </si>
  <si>
    <t>5349</t>
  </si>
  <si>
    <t>5350</t>
  </si>
  <si>
    <t>5358</t>
  </si>
  <si>
    <t>5362</t>
  </si>
  <si>
    <t>5375</t>
  </si>
  <si>
    <t>5382</t>
  </si>
  <si>
    <t>5390</t>
  </si>
  <si>
    <t>5392</t>
  </si>
  <si>
    <t>5398</t>
  </si>
  <si>
    <t>5401</t>
  </si>
  <si>
    <t>5403</t>
  </si>
  <si>
    <t>5411</t>
  </si>
  <si>
    <t>5414</t>
  </si>
  <si>
    <t>5415</t>
  </si>
  <si>
    <t>5422</t>
  </si>
  <si>
    <t>5423</t>
  </si>
  <si>
    <t>5431</t>
  </si>
  <si>
    <t>5434</t>
  </si>
  <si>
    <t>5435</t>
  </si>
  <si>
    <t>5443</t>
  </si>
  <si>
    <t>5445</t>
  </si>
  <si>
    <t>5455</t>
  </si>
  <si>
    <t>5499</t>
  </si>
  <si>
    <t>5504</t>
  </si>
  <si>
    <t>5506</t>
  </si>
  <si>
    <t>5517</t>
  </si>
  <si>
    <t>5522</t>
  </si>
  <si>
    <t>5555</t>
  </si>
  <si>
    <t>5569</t>
  </si>
  <si>
    <t>5577</t>
  </si>
  <si>
    <t>5588</t>
  </si>
  <si>
    <t>5592</t>
  </si>
  <si>
    <t>5596</t>
  </si>
  <si>
    <t>5599</t>
  </si>
  <si>
    <t>5603</t>
  </si>
  <si>
    <t>5630</t>
  </si>
  <si>
    <t>5635</t>
  </si>
  <si>
    <t>5639</t>
  </si>
  <si>
    <t>5640</t>
  </si>
  <si>
    <t>5654</t>
  </si>
  <si>
    <t>5658</t>
  </si>
  <si>
    <t>5671</t>
  </si>
  <si>
    <t>5672</t>
  </si>
  <si>
    <t>5682</t>
  </si>
  <si>
    <t>5689</t>
  </si>
  <si>
    <t>5697</t>
  </si>
  <si>
    <t>5698</t>
  </si>
  <si>
    <t>5700</t>
  </si>
  <si>
    <t>5701</t>
  </si>
  <si>
    <t>5728</t>
  </si>
  <si>
    <t>5729</t>
  </si>
  <si>
    <t>5738</t>
  </si>
  <si>
    <t>5739</t>
  </si>
  <si>
    <t>5749</t>
  </si>
  <si>
    <t>5751</t>
  </si>
  <si>
    <t>5753</t>
  </si>
  <si>
    <t>5758</t>
  </si>
  <si>
    <t>5775</t>
  </si>
  <si>
    <t>5783</t>
  </si>
  <si>
    <t>5794</t>
  </si>
  <si>
    <t>5801</t>
  </si>
  <si>
    <t>5813</t>
  </si>
  <si>
    <t>5820</t>
  </si>
  <si>
    <t>5833</t>
  </si>
  <si>
    <t>5846</t>
  </si>
  <si>
    <t>5851</t>
  </si>
  <si>
    <t>5855</t>
  </si>
  <si>
    <t>5870</t>
  </si>
  <si>
    <t>5896</t>
  </si>
  <si>
    <t>5900</t>
  </si>
  <si>
    <t>5903</t>
  </si>
  <si>
    <t>5909</t>
  </si>
  <si>
    <t>5914</t>
  </si>
  <si>
    <t>5926</t>
  </si>
  <si>
    <t>5931</t>
  </si>
  <si>
    <t>5936</t>
  </si>
  <si>
    <t>5939</t>
  </si>
  <si>
    <t>5941</t>
  </si>
  <si>
    <t>5954</t>
  </si>
  <si>
    <t>5960</t>
  </si>
  <si>
    <t>5974</t>
  </si>
  <si>
    <t>5983</t>
  </si>
  <si>
    <t>5998</t>
  </si>
  <si>
    <t>6003</t>
  </si>
  <si>
    <t>6008</t>
  </si>
  <si>
    <t>6015</t>
  </si>
  <si>
    <t>6017</t>
  </si>
  <si>
    <t>6018</t>
  </si>
  <si>
    <t>6040</t>
  </si>
  <si>
    <t>6042</t>
  </si>
  <si>
    <t>6043</t>
  </si>
  <si>
    <t>6047</t>
  </si>
  <si>
    <t>6049</t>
  </si>
  <si>
    <t>6054</t>
  </si>
  <si>
    <t>6078</t>
  </si>
  <si>
    <t>6081</t>
  </si>
  <si>
    <t>6089</t>
  </si>
  <si>
    <t>6097</t>
  </si>
  <si>
    <t>6116</t>
  </si>
  <si>
    <t>6144</t>
  </si>
  <si>
    <t>6153</t>
  </si>
  <si>
    <t>6154</t>
  </si>
  <si>
    <t>6158</t>
  </si>
  <si>
    <t>6172</t>
  </si>
  <si>
    <t>6175</t>
  </si>
  <si>
    <t>6182</t>
  </si>
  <si>
    <t>6183</t>
  </si>
  <si>
    <t>6187</t>
  </si>
  <si>
    <t>6193</t>
  </si>
  <si>
    <t>6209</t>
  </si>
  <si>
    <t>6211</t>
  </si>
  <si>
    <t>6215</t>
  </si>
  <si>
    <t>6234</t>
  </si>
  <si>
    <t>6238</t>
  </si>
  <si>
    <t>6243</t>
  </si>
  <si>
    <t>6252</t>
  </si>
  <si>
    <t>6257</t>
  </si>
  <si>
    <t>6260</t>
  </si>
  <si>
    <t>6267</t>
  </si>
  <si>
    <t>6293</t>
  </si>
  <si>
    <t>6301</t>
  </si>
  <si>
    <t>6316</t>
  </si>
  <si>
    <t>6325</t>
  </si>
  <si>
    <t>6334</t>
  </si>
  <si>
    <t>6353</t>
  </si>
  <si>
    <t>6354</t>
  </si>
  <si>
    <t>6359</t>
  </si>
  <si>
    <t>6367</t>
  </si>
  <si>
    <t>6368</t>
  </si>
  <si>
    <t>6370</t>
  </si>
  <si>
    <t>6372</t>
  </si>
  <si>
    <t>6382</t>
  </si>
  <si>
    <t>6388</t>
  </si>
  <si>
    <t>6394</t>
  </si>
  <si>
    <t>6404</t>
  </si>
  <si>
    <t>6405</t>
  </si>
  <si>
    <t>6428</t>
  </si>
  <si>
    <t>6432</t>
  </si>
  <si>
    <t>6446</t>
  </si>
  <si>
    <t>6451</t>
  </si>
  <si>
    <t>6476</t>
  </si>
  <si>
    <t>6497</t>
  </si>
  <si>
    <t>6501</t>
  </si>
  <si>
    <t>6511</t>
  </si>
  <si>
    <t>6532</t>
  </si>
  <si>
    <t>6543</t>
  </si>
  <si>
    <t>6557</t>
  </si>
  <si>
    <t>6560</t>
  </si>
  <si>
    <t>6567</t>
  </si>
  <si>
    <t>6570</t>
  </si>
  <si>
    <t>6575</t>
  </si>
  <si>
    <t>6576</t>
  </si>
  <si>
    <t>6595</t>
  </si>
  <si>
    <t>6608</t>
  </si>
  <si>
    <t>6609</t>
  </si>
  <si>
    <t>6630</t>
  </si>
  <si>
    <t>6635</t>
  </si>
  <si>
    <t>6643</t>
  </si>
  <si>
    <t>6651</t>
  </si>
  <si>
    <t>6661</t>
  </si>
  <si>
    <t>6663</t>
  </si>
  <si>
    <t>6676</t>
  </si>
  <si>
    <t>6689</t>
  </si>
  <si>
    <t>6720</t>
  </si>
  <si>
    <t>6728</t>
  </si>
  <si>
    <t>6731</t>
  </si>
  <si>
    <t>6759</t>
  </si>
  <si>
    <t>6765</t>
  </si>
  <si>
    <t>6773</t>
  </si>
  <si>
    <t>6782</t>
  </si>
  <si>
    <t>6786</t>
  </si>
  <si>
    <t>6794</t>
  </si>
  <si>
    <t>6801</t>
  </si>
  <si>
    <t>6802</t>
  </si>
  <si>
    <t>6805</t>
  </si>
  <si>
    <t>6811</t>
  </si>
  <si>
    <t>6815</t>
  </si>
  <si>
    <t>6828</t>
  </si>
  <si>
    <t>6838</t>
  </si>
  <si>
    <t>6845</t>
  </si>
  <si>
    <t>6851</t>
  </si>
  <si>
    <t>6853</t>
  </si>
  <si>
    <t>6864</t>
  </si>
  <si>
    <t>6868</t>
  </si>
  <si>
    <t>6874</t>
  </si>
  <si>
    <t>6907</t>
  </si>
  <si>
    <t>6909</t>
  </si>
  <si>
    <t>6917</t>
  </si>
  <si>
    <t>6918</t>
  </si>
  <si>
    <t>6922</t>
  </si>
  <si>
    <t>6936</t>
  </si>
  <si>
    <t>6947</t>
  </si>
  <si>
    <t>6949</t>
  </si>
  <si>
    <t>6953</t>
  </si>
  <si>
    <t>6958</t>
  </si>
  <si>
    <t>7036</t>
  </si>
  <si>
    <t>7040</t>
  </si>
  <si>
    <t>7046</t>
  </si>
  <si>
    <t>7051</t>
  </si>
  <si>
    <t>7076</t>
  </si>
  <si>
    <t>7081</t>
  </si>
  <si>
    <t>7086</t>
  </si>
  <si>
    <t>7113</t>
  </si>
  <si>
    <t>7137</t>
  </si>
  <si>
    <t>7139</t>
  </si>
  <si>
    <t>7146</t>
  </si>
  <si>
    <t>7166</t>
  </si>
  <si>
    <t>7171</t>
  </si>
  <si>
    <t>7175</t>
  </si>
  <si>
    <t>7177</t>
  </si>
  <si>
    <t>7181</t>
  </si>
  <si>
    <t>7193</t>
  </si>
  <si>
    <t>7211</t>
  </si>
  <si>
    <t>7231</t>
  </si>
  <si>
    <t>7243</t>
  </si>
  <si>
    <t>7258</t>
  </si>
  <si>
    <t>7265</t>
  </si>
  <si>
    <t>7273</t>
  </si>
  <si>
    <t>7275</t>
  </si>
  <si>
    <t>7302</t>
  </si>
  <si>
    <t>7314</t>
  </si>
  <si>
    <t>7316</t>
  </si>
  <si>
    <t>7317</t>
  </si>
  <si>
    <t>7318</t>
  </si>
  <si>
    <t>7329</t>
  </si>
  <si>
    <t>7336</t>
  </si>
  <si>
    <t>7348</t>
  </si>
  <si>
    <t>7357</t>
  </si>
  <si>
    <t>7365</t>
  </si>
  <si>
    <t>7366</t>
  </si>
  <si>
    <t>7368</t>
  </si>
  <si>
    <t>7376</t>
  </si>
  <si>
    <t>7378</t>
  </si>
  <si>
    <t>7385</t>
  </si>
  <si>
    <t>7389</t>
  </si>
  <si>
    <t>7413</t>
  </si>
  <si>
    <t>7417</t>
  </si>
  <si>
    <t>7418</t>
  </si>
  <si>
    <t>7429</t>
  </si>
  <si>
    <t>7443</t>
  </si>
  <si>
    <t>7444</t>
  </si>
  <si>
    <t>7452</t>
  </si>
  <si>
    <t>7453</t>
  </si>
  <si>
    <t>7455</t>
  </si>
  <si>
    <t>7460</t>
  </si>
  <si>
    <t>7474</t>
  </si>
  <si>
    <t>7476</t>
  </si>
  <si>
    <t>7492</t>
  </si>
  <si>
    <t>7498</t>
  </si>
  <si>
    <t>7502</t>
  </si>
  <si>
    <t>7509</t>
  </si>
  <si>
    <t>7510</t>
  </si>
  <si>
    <t>7513</t>
  </si>
  <si>
    <t>7515</t>
  </si>
  <si>
    <t>7526</t>
  </si>
  <si>
    <t>7533</t>
  </si>
  <si>
    <t>7548</t>
  </si>
  <si>
    <t>7591</t>
  </si>
  <si>
    <t>7641</t>
  </si>
  <si>
    <t>7642</t>
  </si>
  <si>
    <t>7649</t>
  </si>
  <si>
    <t>7659</t>
  </si>
  <si>
    <t>7661</t>
  </si>
  <si>
    <t>7674</t>
  </si>
  <si>
    <t>7684</t>
  </si>
  <si>
    <t>7697</t>
  </si>
  <si>
    <t>7698</t>
  </si>
  <si>
    <t>7705</t>
  </si>
  <si>
    <t>7709</t>
  </si>
  <si>
    <t>7734</t>
  </si>
  <si>
    <t>7739</t>
  </si>
  <si>
    <t>7752</t>
  </si>
  <si>
    <t>7773</t>
  </si>
  <si>
    <t>7783</t>
  </si>
  <si>
    <t>7792</t>
  </si>
  <si>
    <t>7811</t>
  </si>
  <si>
    <t>7815</t>
  </si>
  <si>
    <t>7816</t>
  </si>
  <si>
    <t>7818</t>
  </si>
  <si>
    <t>7826</t>
  </si>
  <si>
    <t>7828</t>
  </si>
  <si>
    <t>7847</t>
  </si>
  <si>
    <t>7861</t>
  </si>
  <si>
    <t>7876</t>
  </si>
  <si>
    <t>7891</t>
  </si>
  <si>
    <t>7906</t>
  </si>
  <si>
    <t>7913</t>
  </si>
  <si>
    <t>7919</t>
  </si>
  <si>
    <t>7920</t>
  </si>
  <si>
    <t>7926</t>
  </si>
  <si>
    <t>7941</t>
  </si>
  <si>
    <t>7956</t>
  </si>
  <si>
    <t>7981</t>
  </si>
  <si>
    <t>7983</t>
  </si>
  <si>
    <t>7989</t>
  </si>
  <si>
    <t>8004</t>
  </si>
  <si>
    <t>8005</t>
  </si>
  <si>
    <t>8011</t>
  </si>
  <si>
    <t>8012</t>
  </si>
  <si>
    <t>8031</t>
  </si>
  <si>
    <t>8045</t>
  </si>
  <si>
    <t>8058</t>
  </si>
  <si>
    <t>8059</t>
  </si>
  <si>
    <t>8061</t>
  </si>
  <si>
    <t>8067</t>
  </si>
  <si>
    <t>8071</t>
  </si>
  <si>
    <t>8072</t>
  </si>
  <si>
    <t>8077</t>
  </si>
  <si>
    <t>8087</t>
  </si>
  <si>
    <t>8092</t>
  </si>
  <si>
    <t>8094</t>
  </si>
  <si>
    <t>8099</t>
  </si>
  <si>
    <t>8111</t>
  </si>
  <si>
    <t>8138</t>
  </si>
  <si>
    <t>8168</t>
  </si>
  <si>
    <t>8169</t>
  </si>
  <si>
    <t>8170</t>
  </si>
  <si>
    <t>8173</t>
  </si>
  <si>
    <t>8198</t>
  </si>
  <si>
    <t>8207</t>
  </si>
  <si>
    <t>8214</t>
  </si>
  <si>
    <t>8232</t>
  </si>
  <si>
    <t>8234</t>
  </si>
  <si>
    <t>8240</t>
  </si>
  <si>
    <t>8254</t>
  </si>
  <si>
    <t>8260</t>
  </si>
  <si>
    <t>8268</t>
  </si>
  <si>
    <t>8282</t>
  </si>
  <si>
    <t>8307</t>
  </si>
  <si>
    <t>8313</t>
  </si>
  <si>
    <t>8316</t>
  </si>
  <si>
    <t>8322</t>
  </si>
  <si>
    <t>8339</t>
  </si>
  <si>
    <t>8345</t>
  </si>
  <si>
    <t>8350</t>
  </si>
  <si>
    <t>8355</t>
  </si>
  <si>
    <t>8388</t>
  </si>
  <si>
    <t>8390</t>
  </si>
  <si>
    <t>8406</t>
  </si>
  <si>
    <t>8407</t>
  </si>
  <si>
    <t>8432</t>
  </si>
  <si>
    <t>8435</t>
  </si>
  <si>
    <t>8444</t>
  </si>
  <si>
    <t>8462</t>
  </si>
  <si>
    <t>8471</t>
  </si>
  <si>
    <t>8487</t>
  </si>
  <si>
    <t>8494</t>
  </si>
  <si>
    <t>8501</t>
  </si>
  <si>
    <t>8526</t>
  </si>
  <si>
    <t>8530</t>
  </si>
  <si>
    <t>8540</t>
  </si>
  <si>
    <t>8550</t>
  </si>
  <si>
    <t>8556</t>
  </si>
  <si>
    <t>8557</t>
  </si>
  <si>
    <t>8560</t>
  </si>
  <si>
    <t>8562</t>
  </si>
  <si>
    <t>12</t>
  </si>
  <si>
    <t>14</t>
  </si>
  <si>
    <t>27</t>
  </si>
  <si>
    <t>48</t>
  </si>
  <si>
    <t>57</t>
  </si>
  <si>
    <t>61</t>
  </si>
  <si>
    <t>71</t>
  </si>
  <si>
    <t>85</t>
  </si>
  <si>
    <t>87</t>
  </si>
  <si>
    <t>101</t>
  </si>
  <si>
    <t>140</t>
  </si>
  <si>
    <t>145</t>
  </si>
  <si>
    <t>167</t>
  </si>
  <si>
    <t>190</t>
  </si>
  <si>
    <t>192</t>
  </si>
  <si>
    <t>206</t>
  </si>
  <si>
    <t>218</t>
  </si>
  <si>
    <t>274</t>
  </si>
  <si>
    <t>283</t>
  </si>
  <si>
    <t>295</t>
  </si>
  <si>
    <t>300</t>
  </si>
  <si>
    <t>313</t>
  </si>
  <si>
    <t>314</t>
  </si>
  <si>
    <t>319</t>
  </si>
  <si>
    <t>328</t>
  </si>
  <si>
    <t>338</t>
  </si>
  <si>
    <t>341</t>
  </si>
  <si>
    <t>343</t>
  </si>
  <si>
    <t>351</t>
  </si>
  <si>
    <t>353</t>
  </si>
  <si>
    <t>369</t>
  </si>
  <si>
    <t>386</t>
  </si>
  <si>
    <t>434</t>
  </si>
  <si>
    <t>464</t>
  </si>
  <si>
    <t>466</t>
  </si>
  <si>
    <t>494</t>
  </si>
  <si>
    <t>496</t>
  </si>
  <si>
    <t>505</t>
  </si>
  <si>
    <t>524</t>
  </si>
  <si>
    <t>525</t>
  </si>
  <si>
    <t>539</t>
  </si>
  <si>
    <t>544</t>
  </si>
  <si>
    <t>546</t>
  </si>
  <si>
    <t>549</t>
  </si>
  <si>
    <t>563</t>
  </si>
  <si>
    <t>573</t>
  </si>
  <si>
    <t>576</t>
  </si>
  <si>
    <t>598</t>
  </si>
  <si>
    <t>608</t>
  </si>
  <si>
    <t>614</t>
  </si>
  <si>
    <t>628</t>
  </si>
  <si>
    <t>639</t>
  </si>
  <si>
    <t>640</t>
  </si>
  <si>
    <t>642</t>
  </si>
  <si>
    <t>647</t>
  </si>
  <si>
    <t>654</t>
  </si>
  <si>
    <t>665</t>
  </si>
  <si>
    <t>679</t>
  </si>
  <si>
    <t>689</t>
  </si>
  <si>
    <t>693</t>
  </si>
  <si>
    <t>705</t>
  </si>
  <si>
    <t>710</t>
  </si>
  <si>
    <t>712</t>
  </si>
  <si>
    <t>714</t>
  </si>
  <si>
    <t>719</t>
  </si>
  <si>
    <t>754</t>
  </si>
  <si>
    <t>758</t>
  </si>
  <si>
    <t>774</t>
  </si>
  <si>
    <t>787</t>
  </si>
  <si>
    <t>805</t>
  </si>
  <si>
    <t>815</t>
  </si>
  <si>
    <t>830</t>
  </si>
  <si>
    <t>831</t>
  </si>
  <si>
    <t>847</t>
  </si>
  <si>
    <t>875</t>
  </si>
  <si>
    <t>881</t>
  </si>
  <si>
    <t>889</t>
  </si>
  <si>
    <t>891</t>
  </si>
  <si>
    <t>892</t>
  </si>
  <si>
    <t>898</t>
  </si>
  <si>
    <t>907</t>
  </si>
  <si>
    <t>930</t>
  </si>
  <si>
    <t>938</t>
  </si>
  <si>
    <t>987</t>
  </si>
  <si>
    <t>990</t>
  </si>
  <si>
    <t>1017</t>
  </si>
  <si>
    <t>1033</t>
  </si>
  <si>
    <t>1036</t>
  </si>
  <si>
    <t>1043</t>
  </si>
  <si>
    <t>1053</t>
  </si>
  <si>
    <t>1074</t>
  </si>
  <si>
    <t>1101</t>
  </si>
  <si>
    <t>1102</t>
  </si>
  <si>
    <t>1104</t>
  </si>
  <si>
    <t>1105</t>
  </si>
  <si>
    <t>1124</t>
  </si>
  <si>
    <t>1133</t>
  </si>
  <si>
    <t>1153</t>
  </si>
  <si>
    <t>1164</t>
  </si>
  <si>
    <t>1172</t>
  </si>
  <si>
    <t>1191</t>
  </si>
  <si>
    <t>1212</t>
  </si>
  <si>
    <t>1217</t>
  </si>
  <si>
    <t>1218</t>
  </si>
  <si>
    <t>1228</t>
  </si>
  <si>
    <t>1231</t>
  </si>
  <si>
    <t>1237</t>
  </si>
  <si>
    <t>1258</t>
  </si>
  <si>
    <t>1268</t>
  </si>
  <si>
    <t>1292</t>
  </si>
  <si>
    <t>1298</t>
  </si>
  <si>
    <t>1325</t>
  </si>
  <si>
    <t>1332</t>
  </si>
  <si>
    <t>1336</t>
  </si>
  <si>
    <t>1343</t>
  </si>
  <si>
    <t>1359</t>
  </si>
  <si>
    <t>1367</t>
  </si>
  <si>
    <t>1370</t>
  </si>
  <si>
    <t>1380</t>
  </si>
  <si>
    <t>1382</t>
  </si>
  <si>
    <t>1405</t>
  </si>
  <si>
    <t>1409</t>
  </si>
  <si>
    <t>1415</t>
  </si>
  <si>
    <t>1430</t>
  </si>
  <si>
    <t>1432</t>
  </si>
  <si>
    <t>1443</t>
  </si>
  <si>
    <t>1460</t>
  </si>
  <si>
    <t>1476</t>
  </si>
  <si>
    <t>1480</t>
  </si>
  <si>
    <t>1488</t>
  </si>
  <si>
    <t>1493</t>
  </si>
  <si>
    <t>1495</t>
  </si>
  <si>
    <t>1499</t>
  </si>
  <si>
    <t>1501</t>
  </si>
  <si>
    <t>1505</t>
  </si>
  <si>
    <t>1508</t>
  </si>
  <si>
    <t>1534</t>
  </si>
  <si>
    <t>1576</t>
  </si>
  <si>
    <t>1591</t>
  </si>
  <si>
    <t>1605</t>
  </si>
  <si>
    <t>1644</t>
  </si>
  <si>
    <t>1648</t>
  </si>
  <si>
    <t>1654</t>
  </si>
  <si>
    <t>1659</t>
  </si>
  <si>
    <t>1663</t>
  </si>
  <si>
    <t>1676</t>
  </si>
  <si>
    <t>1682</t>
  </si>
  <si>
    <t>1694</t>
  </si>
  <si>
    <t>1706</t>
  </si>
  <si>
    <t>1714</t>
  </si>
  <si>
    <t>1726</t>
  </si>
  <si>
    <t>1745</t>
  </si>
  <si>
    <t>1757</t>
  </si>
  <si>
    <t>1764</t>
  </si>
  <si>
    <t>1777</t>
  </si>
  <si>
    <t>1783</t>
  </si>
  <si>
    <t>1789</t>
  </si>
  <si>
    <t>1802</t>
  </si>
  <si>
    <t>1820</t>
  </si>
  <si>
    <t>1829</t>
  </si>
  <si>
    <t>1837</t>
  </si>
  <si>
    <t>1840</t>
  </si>
  <si>
    <t>1859</t>
  </si>
  <si>
    <t>1862</t>
  </si>
  <si>
    <t>1874</t>
  </si>
  <si>
    <t>1882</t>
  </si>
  <si>
    <t>1889</t>
  </si>
  <si>
    <t>1892</t>
  </si>
  <si>
    <t>1895</t>
  </si>
  <si>
    <t>1898</t>
  </si>
  <si>
    <t>1910</t>
  </si>
  <si>
    <t>1922</t>
  </si>
  <si>
    <t>1925</t>
  </si>
  <si>
    <t>1947</t>
  </si>
  <si>
    <t>1973</t>
  </si>
  <si>
    <t>1980</t>
  </si>
  <si>
    <t>1987</t>
  </si>
  <si>
    <t>2020</t>
  </si>
  <si>
    <t>2052</t>
  </si>
  <si>
    <t>2055</t>
  </si>
  <si>
    <t>2084</t>
  </si>
  <si>
    <t>2086</t>
  </si>
  <si>
    <t>2089</t>
  </si>
  <si>
    <t>2094</t>
  </si>
  <si>
    <t>2108</t>
  </si>
  <si>
    <t>2129</t>
  </si>
  <si>
    <t>2131</t>
  </si>
  <si>
    <t>2142</t>
  </si>
  <si>
    <t>2157</t>
  </si>
  <si>
    <t>2164</t>
  </si>
  <si>
    <t>2171</t>
  </si>
  <si>
    <t>2229</t>
  </si>
  <si>
    <t>2234</t>
  </si>
  <si>
    <t>2235</t>
  </si>
  <si>
    <t>2240</t>
  </si>
  <si>
    <t>2242</t>
  </si>
  <si>
    <t>2244</t>
  </si>
  <si>
    <t>2255</t>
  </si>
  <si>
    <t>2257</t>
  </si>
  <si>
    <t>2265</t>
  </si>
  <si>
    <t>2274</t>
  </si>
  <si>
    <t>2281</t>
  </si>
  <si>
    <t>2285</t>
  </si>
  <si>
    <t>2287</t>
  </si>
  <si>
    <t>2305</t>
  </si>
  <si>
    <t>2314</t>
  </si>
  <si>
    <t>2315</t>
  </si>
  <si>
    <t>2325</t>
  </si>
  <si>
    <t>2337</t>
  </si>
  <si>
    <t>2338</t>
  </si>
  <si>
    <t>2348</t>
  </si>
  <si>
    <t>2359</t>
  </si>
  <si>
    <t>2360</t>
  </si>
  <si>
    <t>2361</t>
  </si>
  <si>
    <t>2383</t>
  </si>
  <si>
    <t>2398</t>
  </si>
  <si>
    <t>2403</t>
  </si>
  <si>
    <t>2412</t>
  </si>
  <si>
    <t>2421</t>
  </si>
  <si>
    <t>2425</t>
  </si>
  <si>
    <t>2431</t>
  </si>
  <si>
    <t>2437</t>
  </si>
  <si>
    <t>2438</t>
  </si>
  <si>
    <t>2441</t>
  </si>
  <si>
    <t>2446</t>
  </si>
  <si>
    <t>2451</t>
  </si>
  <si>
    <t>2465</t>
  </si>
  <si>
    <t>2495</t>
  </si>
  <si>
    <t>2505</t>
  </si>
  <si>
    <t>2514</t>
  </si>
  <si>
    <t>2551</t>
  </si>
  <si>
    <t>2597</t>
  </si>
  <si>
    <t>2607</t>
  </si>
  <si>
    <t>2616</t>
  </si>
  <si>
    <t>2622</t>
  </si>
  <si>
    <t>2624</t>
  </si>
  <si>
    <t>2642</t>
  </si>
  <si>
    <t>2657</t>
  </si>
  <si>
    <t>2664</t>
  </si>
  <si>
    <t>2673</t>
  </si>
  <si>
    <t>2674</t>
  </si>
  <si>
    <t>2676</t>
  </si>
  <si>
    <t>2678</t>
  </si>
  <si>
    <t>2681</t>
  </si>
  <si>
    <t>2691</t>
  </si>
  <si>
    <t>2692</t>
  </si>
  <si>
    <t>2693</t>
  </si>
  <si>
    <t>2698</t>
  </si>
  <si>
    <t>2701</t>
  </si>
  <si>
    <t>2708</t>
  </si>
  <si>
    <t>2716</t>
  </si>
  <si>
    <t>2718</t>
  </si>
  <si>
    <t>2721</t>
  </si>
  <si>
    <t>2739</t>
  </si>
  <si>
    <t>2743</t>
  </si>
  <si>
    <t>2777</t>
  </si>
  <si>
    <t>2779</t>
  </si>
  <si>
    <t>2780</t>
  </si>
  <si>
    <t>2785</t>
  </si>
  <si>
    <t>2795</t>
  </si>
  <si>
    <t>2802</t>
  </si>
  <si>
    <t>2807</t>
  </si>
  <si>
    <t>2812</t>
  </si>
  <si>
    <t>2815</t>
  </si>
  <si>
    <t>2816</t>
  </si>
  <si>
    <t>2819</t>
  </si>
  <si>
    <t>2820</t>
  </si>
  <si>
    <t>2827</t>
  </si>
  <si>
    <t>2857</t>
  </si>
  <si>
    <t>2873</t>
  </si>
  <si>
    <t>2906</t>
  </si>
  <si>
    <t>2913</t>
  </si>
  <si>
    <t>2916</t>
  </si>
  <si>
    <t>2925</t>
  </si>
  <si>
    <t>2929</t>
  </si>
  <si>
    <t>2950</t>
  </si>
  <si>
    <t>2951</t>
  </si>
  <si>
    <t>2958</t>
  </si>
  <si>
    <t>2971</t>
  </si>
  <si>
    <t>3004</t>
  </si>
  <si>
    <t>3013</t>
  </si>
  <si>
    <t>3018</t>
  </si>
  <si>
    <t>3034</t>
  </si>
  <si>
    <t>3036</t>
  </si>
  <si>
    <t>3050</t>
  </si>
  <si>
    <t>3056</t>
  </si>
  <si>
    <t>3064</t>
  </si>
  <si>
    <t>3067</t>
  </si>
  <si>
    <t>3072</t>
  </si>
  <si>
    <t>3077</t>
  </si>
  <si>
    <t>3115</t>
  </si>
  <si>
    <t>3126</t>
  </si>
  <si>
    <t>3138</t>
  </si>
  <si>
    <t>3139</t>
  </si>
  <si>
    <t>3142</t>
  </si>
  <si>
    <t>3145</t>
  </si>
  <si>
    <t>3171</t>
  </si>
  <si>
    <t>3177</t>
  </si>
  <si>
    <t>3204</t>
  </si>
  <si>
    <t>3212</t>
  </si>
  <si>
    <t>3213</t>
  </si>
  <si>
    <t>3217</t>
  </si>
  <si>
    <t>3218</t>
  </si>
  <si>
    <t>3219</t>
  </si>
  <si>
    <t>3232</t>
  </si>
  <si>
    <t>3233</t>
  </si>
  <si>
    <t>3244</t>
  </si>
  <si>
    <t>3250</t>
  </si>
  <si>
    <t>3251</t>
  </si>
  <si>
    <t>3265</t>
  </si>
  <si>
    <t>3279</t>
  </si>
  <si>
    <t>3286</t>
  </si>
  <si>
    <t>3320</t>
  </si>
  <si>
    <t>3325</t>
  </si>
  <si>
    <t>3337</t>
  </si>
  <si>
    <t>3365</t>
  </si>
  <si>
    <t>3366</t>
  </si>
  <si>
    <t>3389</t>
  </si>
  <si>
    <t>3392</t>
  </si>
  <si>
    <t>3393</t>
  </si>
  <si>
    <t>3401</t>
  </si>
  <si>
    <t>3403</t>
  </si>
  <si>
    <t>3405</t>
  </si>
  <si>
    <t>3411</t>
  </si>
  <si>
    <t>3423</t>
  </si>
  <si>
    <t>3440</t>
  </si>
  <si>
    <t>3441</t>
  </si>
  <si>
    <t>3457</t>
  </si>
  <si>
    <t>3463</t>
  </si>
  <si>
    <t>3478</t>
  </si>
  <si>
    <t>3479</t>
  </si>
  <si>
    <t>3484</t>
  </si>
  <si>
    <t>3496</t>
  </si>
  <si>
    <t>3514</t>
  </si>
  <si>
    <t>3531</t>
  </si>
  <si>
    <t>3539</t>
  </si>
  <si>
    <t>3555</t>
  </si>
  <si>
    <t>3561</t>
  </si>
  <si>
    <t>3578</t>
  </si>
  <si>
    <t>3580</t>
  </si>
  <si>
    <t>3589</t>
  </si>
  <si>
    <t>3593</t>
  </si>
  <si>
    <t>3642</t>
  </si>
  <si>
    <t>3657</t>
  </si>
  <si>
    <t>3661</t>
  </si>
  <si>
    <t>3666</t>
  </si>
  <si>
    <t>3670</t>
  </si>
  <si>
    <t>3674</t>
  </si>
  <si>
    <t>3685</t>
  </si>
  <si>
    <t>3688</t>
  </si>
  <si>
    <t>3699</t>
  </si>
  <si>
    <t>3713</t>
  </si>
  <si>
    <t>3728</t>
  </si>
  <si>
    <t>3736</t>
  </si>
  <si>
    <t>3739</t>
  </si>
  <si>
    <t>3741</t>
  </si>
  <si>
    <t>3742</t>
  </si>
  <si>
    <t>3750</t>
  </si>
  <si>
    <t>3763</t>
  </si>
  <si>
    <t>3768</t>
  </si>
  <si>
    <t>3786</t>
  </si>
  <si>
    <t>3794</t>
  </si>
  <si>
    <t>3803</t>
  </si>
  <si>
    <t>3807</t>
  </si>
  <si>
    <t>3855</t>
  </si>
  <si>
    <t>3872</t>
  </si>
  <si>
    <t>3910</t>
  </si>
  <si>
    <t>3917</t>
  </si>
  <si>
    <t>3922</t>
  </si>
  <si>
    <t>3930</t>
  </si>
  <si>
    <t>3931</t>
  </si>
  <si>
    <t>3957</t>
  </si>
  <si>
    <t>3975</t>
  </si>
  <si>
    <t>3993</t>
  </si>
  <si>
    <t>4008</t>
  </si>
  <si>
    <t>4021</t>
  </si>
  <si>
    <t>4023</t>
  </si>
  <si>
    <t>4030</t>
  </si>
  <si>
    <t>4053</t>
  </si>
  <si>
    <t>4057</t>
  </si>
  <si>
    <t>4067</t>
  </si>
  <si>
    <t>4074</t>
  </si>
  <si>
    <t>4103</t>
  </si>
  <si>
    <t>4110</t>
  </si>
  <si>
    <t>4116</t>
  </si>
  <si>
    <t>4151</t>
  </si>
  <si>
    <t>4157</t>
  </si>
  <si>
    <t>4165</t>
  </si>
  <si>
    <t>4179</t>
  </si>
  <si>
    <t>4180</t>
  </si>
  <si>
    <t>4187</t>
  </si>
  <si>
    <t>4189</t>
  </si>
  <si>
    <t>4194</t>
  </si>
  <si>
    <t>4199</t>
  </si>
  <si>
    <t>4206</t>
  </si>
  <si>
    <t>4230</t>
  </si>
  <si>
    <t>4233</t>
  </si>
  <si>
    <t>4258</t>
  </si>
  <si>
    <t>4259</t>
  </si>
  <si>
    <t>4291</t>
  </si>
  <si>
    <t>4297</t>
  </si>
  <si>
    <t>4300</t>
  </si>
  <si>
    <t>4303</t>
  </si>
  <si>
    <t>4304</t>
  </si>
  <si>
    <t>4305</t>
  </si>
  <si>
    <t>4314</t>
  </si>
  <si>
    <t>4315</t>
  </si>
  <si>
    <t>4319</t>
  </si>
  <si>
    <t>4334</t>
  </si>
  <si>
    <t>4355</t>
  </si>
  <si>
    <t>4356</t>
  </si>
  <si>
    <t>4380</t>
  </si>
  <si>
    <t>4387</t>
  </si>
  <si>
    <t>4394</t>
  </si>
  <si>
    <t>4399</t>
  </si>
  <si>
    <t>4402</t>
  </si>
  <si>
    <t>4407</t>
  </si>
  <si>
    <t>4419</t>
  </si>
  <si>
    <t>4422</t>
  </si>
  <si>
    <t>4430</t>
  </si>
  <si>
    <t>4440</t>
  </si>
  <si>
    <t>4459</t>
  </si>
  <si>
    <t>4464</t>
  </si>
  <si>
    <t>4465</t>
  </si>
  <si>
    <t>4470</t>
  </si>
  <si>
    <t>4484</t>
  </si>
  <si>
    <t>4503</t>
  </si>
  <si>
    <t>4509</t>
  </si>
  <si>
    <t>4512</t>
  </si>
  <si>
    <t>4522</t>
  </si>
  <si>
    <t>4523</t>
  </si>
  <si>
    <t>4525</t>
  </si>
  <si>
    <t>4531</t>
  </si>
  <si>
    <t>4543</t>
  </si>
  <si>
    <t>4575</t>
  </si>
  <si>
    <t>4576</t>
  </si>
  <si>
    <t>4595</t>
  </si>
  <si>
    <t>4597</t>
  </si>
  <si>
    <t>4598</t>
  </si>
  <si>
    <t>4614</t>
  </si>
  <si>
    <t>4617</t>
  </si>
  <si>
    <t>4643</t>
  </si>
  <si>
    <t>4671</t>
  </si>
  <si>
    <t>4688</t>
  </si>
  <si>
    <t>4692</t>
  </si>
  <si>
    <t>4715</t>
  </si>
  <si>
    <t>4719</t>
  </si>
  <si>
    <t>4730</t>
  </si>
  <si>
    <t>4733</t>
  </si>
  <si>
    <t>4758</t>
  </si>
  <si>
    <t>4770</t>
  </si>
  <si>
    <t>4810</t>
  </si>
  <si>
    <t>4826</t>
  </si>
  <si>
    <t>4831</t>
  </si>
  <si>
    <t>4838</t>
  </si>
  <si>
    <t>4842</t>
  </si>
  <si>
    <t>4849</t>
  </si>
  <si>
    <t>4859</t>
  </si>
  <si>
    <t>4875</t>
  </si>
  <si>
    <t>4883</t>
  </si>
  <si>
    <t>4894</t>
  </si>
  <si>
    <t>4895</t>
  </si>
  <si>
    <t>4899</t>
  </si>
  <si>
    <t>4919</t>
  </si>
  <si>
    <t>4956</t>
  </si>
  <si>
    <t>4981</t>
  </si>
  <si>
    <t>4982</t>
  </si>
  <si>
    <t>4988</t>
  </si>
  <si>
    <t>5018</t>
  </si>
  <si>
    <t>5019</t>
  </si>
  <si>
    <t>5031</t>
  </si>
  <si>
    <t>5044</t>
  </si>
  <si>
    <t>5045</t>
  </si>
  <si>
    <t>5047</t>
  </si>
  <si>
    <t>5049</t>
  </si>
  <si>
    <t>5060</t>
  </si>
  <si>
    <t>5079</t>
  </si>
  <si>
    <t>5090</t>
  </si>
  <si>
    <t>5092</t>
  </si>
  <si>
    <t>5093</t>
  </si>
  <si>
    <t>5098</t>
  </si>
  <si>
    <t>5100</t>
  </si>
  <si>
    <t>5102</t>
  </si>
  <si>
    <t>5107</t>
  </si>
  <si>
    <t>5119</t>
  </si>
  <si>
    <t>5123</t>
  </si>
  <si>
    <t>5132</t>
  </si>
  <si>
    <t>5138</t>
  </si>
  <si>
    <t>5139</t>
  </si>
  <si>
    <t>5167</t>
  </si>
  <si>
    <t>5181</t>
  </si>
  <si>
    <t>5229</t>
  </si>
  <si>
    <t>5248</t>
  </si>
  <si>
    <t>5256</t>
  </si>
  <si>
    <t>5261</t>
  </si>
  <si>
    <t>5262</t>
  </si>
  <si>
    <t>5295</t>
  </si>
  <si>
    <t>5308</t>
  </si>
  <si>
    <t>5338</t>
  </si>
  <si>
    <t>5342</t>
  </si>
  <si>
    <t>5369</t>
  </si>
  <si>
    <t>5372</t>
  </si>
  <si>
    <t>5373</t>
  </si>
  <si>
    <t>5381</t>
  </si>
  <si>
    <t>5410</t>
  </si>
  <si>
    <t>5446</t>
  </si>
  <si>
    <t>5460</t>
  </si>
  <si>
    <t>5468</t>
  </si>
  <si>
    <t>5469</t>
  </si>
  <si>
    <t>5474</t>
  </si>
  <si>
    <t>5500</t>
  </si>
  <si>
    <t>5505</t>
  </si>
  <si>
    <t>5508</t>
  </si>
  <si>
    <t>5516</t>
  </si>
  <si>
    <t>5520</t>
  </si>
  <si>
    <t>5521</t>
  </si>
  <si>
    <t>5526</t>
  </si>
  <si>
    <t>5530</t>
  </si>
  <si>
    <t>5539</t>
  </si>
  <si>
    <t>5543</t>
  </si>
  <si>
    <t>5548</t>
  </si>
  <si>
    <t>5559</t>
  </si>
  <si>
    <t>5562</t>
  </si>
  <si>
    <t>5567</t>
  </si>
  <si>
    <t>5568</t>
  </si>
  <si>
    <t>5579</t>
  </si>
  <si>
    <t>5590</t>
  </si>
  <si>
    <t>5594</t>
  </si>
  <si>
    <t>5597</t>
  </si>
  <si>
    <t>5598</t>
  </si>
  <si>
    <t>5615</t>
  </si>
  <si>
    <t>5621</t>
  </si>
  <si>
    <t>5628</t>
  </si>
  <si>
    <t>5637</t>
  </si>
  <si>
    <t>5641</t>
  </si>
  <si>
    <t>5646</t>
  </si>
  <si>
    <t>5655</t>
  </si>
  <si>
    <t>5664</t>
  </si>
  <si>
    <t>5681</t>
  </si>
  <si>
    <t>5694</t>
  </si>
  <si>
    <t>5704</t>
  </si>
  <si>
    <t>5722</t>
  </si>
  <si>
    <t>5726</t>
  </si>
  <si>
    <t>5731</t>
  </si>
  <si>
    <t>5744</t>
  </si>
  <si>
    <t>5765</t>
  </si>
  <si>
    <t>5768</t>
  </si>
  <si>
    <t>5771</t>
  </si>
  <si>
    <t>5784</t>
  </si>
  <si>
    <t>5808</t>
  </si>
  <si>
    <t>5818</t>
  </si>
  <si>
    <t>5826</t>
  </si>
  <si>
    <t>5830</t>
  </si>
  <si>
    <t>5834</t>
  </si>
  <si>
    <t>5841</t>
  </si>
  <si>
    <t>5850</t>
  </si>
  <si>
    <t>5880</t>
  </si>
  <si>
    <t>5882</t>
  </si>
  <si>
    <t>5888</t>
  </si>
  <si>
    <t>5901</t>
  </si>
  <si>
    <t>5919</t>
  </si>
  <si>
    <t>5923</t>
  </si>
  <si>
    <t>5929</t>
  </si>
  <si>
    <t>5933</t>
  </si>
  <si>
    <t>5952</t>
  </si>
  <si>
    <t>5955</t>
  </si>
  <si>
    <t>5961</t>
  </si>
  <si>
    <t>5986</t>
  </si>
  <si>
    <t>5991</t>
  </si>
  <si>
    <t>6045</t>
  </si>
  <si>
    <t>6061</t>
  </si>
  <si>
    <t>6098</t>
  </si>
  <si>
    <t>6110</t>
  </si>
  <si>
    <t>6124</t>
  </si>
  <si>
    <t>6132</t>
  </si>
  <si>
    <t>6143</t>
  </si>
  <si>
    <t>6160</t>
  </si>
  <si>
    <t>6171</t>
  </si>
  <si>
    <t>6173</t>
  </si>
  <si>
    <t>6177</t>
  </si>
  <si>
    <t>6181</t>
  </si>
  <si>
    <t>6186</t>
  </si>
  <si>
    <t>6189</t>
  </si>
  <si>
    <t>6192</t>
  </si>
  <si>
    <t>6200</t>
  </si>
  <si>
    <t>6206</t>
  </si>
  <si>
    <t>6207</t>
  </si>
  <si>
    <t>6217</t>
  </si>
  <si>
    <t>6220</t>
  </si>
  <si>
    <t>6222</t>
  </si>
  <si>
    <t>6224</t>
  </si>
  <si>
    <t>6226</t>
  </si>
  <si>
    <t>6227</t>
  </si>
  <si>
    <t>6242</t>
  </si>
  <si>
    <t>6272</t>
  </si>
  <si>
    <t>6274</t>
  </si>
  <si>
    <t>6276</t>
  </si>
  <si>
    <t>6287</t>
  </si>
  <si>
    <t>6288</t>
  </si>
  <si>
    <t>6290</t>
  </si>
  <si>
    <t>6323</t>
  </si>
  <si>
    <t>6328</t>
  </si>
  <si>
    <t>6333</t>
  </si>
  <si>
    <t>6346</t>
  </si>
  <si>
    <t>6347</t>
  </si>
  <si>
    <t>6357</t>
  </si>
  <si>
    <t>6365</t>
  </si>
  <si>
    <t>6371</t>
  </si>
  <si>
    <t>6440</t>
  </si>
  <si>
    <t>6443</t>
  </si>
  <si>
    <t>6450</t>
  </si>
  <si>
    <t>6457</t>
  </si>
  <si>
    <t>6458</t>
  </si>
  <si>
    <t>6468</t>
  </si>
  <si>
    <t>6481</t>
  </si>
  <si>
    <t>6512</t>
  </si>
  <si>
    <t>6515</t>
  </si>
  <si>
    <t>6522</t>
  </si>
  <si>
    <t>6546</t>
  </si>
  <si>
    <t>6552</t>
  </si>
  <si>
    <t>6554</t>
  </si>
  <si>
    <t>6565</t>
  </si>
  <si>
    <t>6607</t>
  </si>
  <si>
    <t>6617</t>
  </si>
  <si>
    <t>6652</t>
  </si>
  <si>
    <t>6653</t>
  </si>
  <si>
    <t>6660</t>
  </si>
  <si>
    <t>6662</t>
  </si>
  <si>
    <t>6666</t>
  </si>
  <si>
    <t>6669</t>
  </si>
  <si>
    <t>6672</t>
  </si>
  <si>
    <t>6684</t>
  </si>
  <si>
    <t>6688</t>
  </si>
  <si>
    <t>6695</t>
  </si>
  <si>
    <t>6697</t>
  </si>
  <si>
    <t>6698</t>
  </si>
  <si>
    <t>6706</t>
  </si>
  <si>
    <t>6707</t>
  </si>
  <si>
    <t>6714</t>
  </si>
  <si>
    <t>6716</t>
  </si>
  <si>
    <t>6717</t>
  </si>
  <si>
    <t>6737</t>
  </si>
  <si>
    <t>6738</t>
  </si>
  <si>
    <t>6747</t>
  </si>
  <si>
    <t>6751</t>
  </si>
  <si>
    <t>6772</t>
  </si>
  <si>
    <t>6779</t>
  </si>
  <si>
    <t>6789</t>
  </si>
  <si>
    <t>6790</t>
  </si>
  <si>
    <t>6821</t>
  </si>
  <si>
    <t>6830</t>
  </si>
  <si>
    <t>6836</t>
  </si>
  <si>
    <t>6857</t>
  </si>
  <si>
    <t>6882</t>
  </si>
  <si>
    <t>6885</t>
  </si>
  <si>
    <t>6905</t>
  </si>
  <si>
    <t>6913</t>
  </si>
  <si>
    <t>6915</t>
  </si>
  <si>
    <t>6923</t>
  </si>
  <si>
    <t>6924</t>
  </si>
  <si>
    <t>6926</t>
  </si>
  <si>
    <t>6945</t>
  </si>
  <si>
    <t>6954</t>
  </si>
  <si>
    <t>6965</t>
  </si>
  <si>
    <t>6980</t>
  </si>
  <si>
    <t>6984</t>
  </si>
  <si>
    <t>6986</t>
  </si>
  <si>
    <t>6988</t>
  </si>
  <si>
    <t>6992</t>
  </si>
  <si>
    <t>6994</t>
  </si>
  <si>
    <t>7009</t>
  </si>
  <si>
    <t>7015</t>
  </si>
  <si>
    <t>7022</t>
  </si>
  <si>
    <t>7042</t>
  </si>
  <si>
    <t>7044</t>
  </si>
  <si>
    <t>7055</t>
  </si>
  <si>
    <t>7059</t>
  </si>
  <si>
    <t>7073</t>
  </si>
  <si>
    <t>7075</t>
  </si>
  <si>
    <t>7106</t>
  </si>
  <si>
    <t>7115</t>
  </si>
  <si>
    <t>7123</t>
  </si>
  <si>
    <t>7128</t>
  </si>
  <si>
    <t>7136</t>
  </si>
  <si>
    <t>7140</t>
  </si>
  <si>
    <t>7143</t>
  </si>
  <si>
    <t>7148</t>
  </si>
  <si>
    <t>7151</t>
  </si>
  <si>
    <t>7160</t>
  </si>
  <si>
    <t>7162</t>
  </si>
  <si>
    <t>7163</t>
  </si>
  <si>
    <t>7165</t>
  </si>
  <si>
    <t>7180</t>
  </si>
  <si>
    <t>7188</t>
  </si>
  <si>
    <t>7191</t>
  </si>
  <si>
    <t>7206</t>
  </si>
  <si>
    <t>7244</t>
  </si>
  <si>
    <t>7247</t>
  </si>
  <si>
    <t>7259</t>
  </si>
  <si>
    <t>7293</t>
  </si>
  <si>
    <t>7295</t>
  </si>
  <si>
    <t>7304</t>
  </si>
  <si>
    <t>7308</t>
  </si>
  <si>
    <t>7309</t>
  </si>
  <si>
    <t>7328</t>
  </si>
  <si>
    <t>7352</t>
  </si>
  <si>
    <t>7362</t>
  </si>
  <si>
    <t>7363</t>
  </si>
  <si>
    <t>7381</t>
  </si>
  <si>
    <t>7383</t>
  </si>
  <si>
    <t>7384</t>
  </si>
  <si>
    <t>7397</t>
  </si>
  <si>
    <t>7401</t>
  </si>
  <si>
    <t>7404</t>
  </si>
  <si>
    <t>7406</t>
  </si>
  <si>
    <t>7408</t>
  </si>
  <si>
    <t>7410</t>
  </si>
  <si>
    <t>7412</t>
  </si>
  <si>
    <t>7424</t>
  </si>
  <si>
    <t>7427</t>
  </si>
  <si>
    <t>7432</t>
  </si>
  <si>
    <t>7433</t>
  </si>
  <si>
    <t>7447</t>
  </si>
  <si>
    <t>7456</t>
  </si>
  <si>
    <t>7479</t>
  </si>
  <si>
    <t>7483</t>
  </si>
  <si>
    <t>7484</t>
  </si>
  <si>
    <t>7495</t>
  </si>
  <si>
    <t>7517</t>
  </si>
  <si>
    <t>7528</t>
  </si>
  <si>
    <t>7536</t>
  </si>
  <si>
    <t>7553</t>
  </si>
  <si>
    <t>7560</t>
  </si>
  <si>
    <t>7569</t>
  </si>
  <si>
    <t>7581</t>
  </si>
  <si>
    <t>7606</t>
  </si>
  <si>
    <t>7607</t>
  </si>
  <si>
    <t>7618</t>
  </si>
  <si>
    <t>7620</t>
  </si>
  <si>
    <t>7623</t>
  </si>
  <si>
    <t>7629</t>
  </si>
  <si>
    <t>7647</t>
  </si>
  <si>
    <t>7660</t>
  </si>
  <si>
    <t>7668</t>
  </si>
  <si>
    <t>7680</t>
  </si>
  <si>
    <t>7687</t>
  </si>
  <si>
    <t>7688</t>
  </si>
  <si>
    <t>7694</t>
  </si>
  <si>
    <t>7702</t>
  </si>
  <si>
    <t>7712</t>
  </si>
  <si>
    <t>7713</t>
  </si>
  <si>
    <t>7717</t>
  </si>
  <si>
    <t>7722</t>
  </si>
  <si>
    <t>7736</t>
  </si>
  <si>
    <t>7751</t>
  </si>
  <si>
    <t>7753</t>
  </si>
  <si>
    <t>7754</t>
  </si>
  <si>
    <t>7763</t>
  </si>
  <si>
    <t>7780</t>
  </si>
  <si>
    <t>7781</t>
  </si>
  <si>
    <t>7821</t>
  </si>
  <si>
    <t>7834</t>
  </si>
  <si>
    <t>7843</t>
  </si>
  <si>
    <t>7857</t>
  </si>
  <si>
    <t>7862</t>
  </si>
  <si>
    <t>7866</t>
  </si>
  <si>
    <t>7868</t>
  </si>
  <si>
    <t>7869</t>
  </si>
  <si>
    <t>7872</t>
  </si>
  <si>
    <t>7873</t>
  </si>
  <si>
    <t>7875</t>
  </si>
  <si>
    <t>7888</t>
  </si>
  <si>
    <t>7895</t>
  </si>
  <si>
    <t>7899</t>
  </si>
  <si>
    <t>7910</t>
  </si>
  <si>
    <t>7925</t>
  </si>
  <si>
    <t>7947</t>
  </si>
  <si>
    <t>7962</t>
  </si>
  <si>
    <t>7964</t>
  </si>
  <si>
    <t>7968</t>
  </si>
  <si>
    <t>7990</t>
  </si>
  <si>
    <t>8008</t>
  </si>
  <si>
    <t>8010</t>
  </si>
  <si>
    <t>8029</t>
  </si>
  <si>
    <t>8034</t>
  </si>
  <si>
    <t>8097</t>
  </si>
  <si>
    <t>8107</t>
  </si>
  <si>
    <t>8119</t>
  </si>
  <si>
    <t>8126</t>
  </si>
  <si>
    <t>8128</t>
  </si>
  <si>
    <t>8135</t>
  </si>
  <si>
    <t>8144</t>
  </si>
  <si>
    <t>8153</t>
  </si>
  <si>
    <t>8156</t>
  </si>
  <si>
    <t>8157</t>
  </si>
  <si>
    <t>8163</t>
  </si>
  <si>
    <t>8175</t>
  </si>
  <si>
    <t>8181</t>
  </si>
  <si>
    <t>8191</t>
  </si>
  <si>
    <t>8217</t>
  </si>
  <si>
    <t>8235</t>
  </si>
  <si>
    <t>8238</t>
  </si>
  <si>
    <t>8252</t>
  </si>
  <si>
    <t>8257</t>
  </si>
  <si>
    <t>8261</t>
  </si>
  <si>
    <t>8266</t>
  </si>
  <si>
    <t>8276</t>
  </si>
  <si>
    <t>8277</t>
  </si>
  <si>
    <t>8281</t>
  </si>
  <si>
    <t>8286</t>
  </si>
  <si>
    <t>8300</t>
  </si>
  <si>
    <t>8319</t>
  </si>
  <si>
    <t>8320</t>
  </si>
  <si>
    <t>8323</t>
  </si>
  <si>
    <t>8330</t>
  </si>
  <si>
    <t>8337</t>
  </si>
  <si>
    <t>8349</t>
  </si>
  <si>
    <t>8351</t>
  </si>
  <si>
    <t>8353</t>
  </si>
  <si>
    <t>8360</t>
  </si>
  <si>
    <t>8378</t>
  </si>
  <si>
    <t>8403</t>
  </si>
  <si>
    <t>8416</t>
  </si>
  <si>
    <t>8417</t>
  </si>
  <si>
    <t>8434</t>
  </si>
  <si>
    <t>8441</t>
  </si>
  <si>
    <t>8447</t>
  </si>
  <si>
    <t>8451</t>
  </si>
  <si>
    <t>8463</t>
  </si>
  <si>
    <t>8474</t>
  </si>
  <si>
    <t>8475</t>
  </si>
  <si>
    <t>8483</t>
  </si>
  <si>
    <t>8496</t>
  </si>
  <si>
    <t>8521</t>
  </si>
  <si>
    <t>8529</t>
  </si>
  <si>
    <t>8545</t>
  </si>
  <si>
    <t>7</t>
  </si>
  <si>
    <t>22</t>
  </si>
  <si>
    <t>24</t>
  </si>
  <si>
    <t>30</t>
  </si>
  <si>
    <t>40</t>
  </si>
  <si>
    <t>54</t>
  </si>
  <si>
    <t>62</t>
  </si>
  <si>
    <t>70</t>
  </si>
  <si>
    <t>76</t>
  </si>
  <si>
    <t>79</t>
  </si>
  <si>
    <t>86</t>
  </si>
  <si>
    <t>90</t>
  </si>
  <si>
    <t>91</t>
  </si>
  <si>
    <t>93</t>
  </si>
  <si>
    <t>99</t>
  </si>
  <si>
    <t>133</t>
  </si>
  <si>
    <t>154</t>
  </si>
  <si>
    <t>168</t>
  </si>
  <si>
    <t>173</t>
  </si>
  <si>
    <t>176</t>
  </si>
  <si>
    <t>177</t>
  </si>
  <si>
    <t>207</t>
  </si>
  <si>
    <t>211</t>
  </si>
  <si>
    <t>223</t>
  </si>
  <si>
    <t>224</t>
  </si>
  <si>
    <t>233</t>
  </si>
  <si>
    <t>240</t>
  </si>
  <si>
    <t>245</t>
  </si>
  <si>
    <t>263</t>
  </si>
  <si>
    <t>280</t>
  </si>
  <si>
    <t>281</t>
  </si>
  <si>
    <t>287</t>
  </si>
  <si>
    <t>292</t>
  </si>
  <si>
    <t>306</t>
  </si>
  <si>
    <t>327</t>
  </si>
  <si>
    <t>350</t>
  </si>
  <si>
    <t>355</t>
  </si>
  <si>
    <t>370</t>
  </si>
  <si>
    <t>374</t>
  </si>
  <si>
    <t>393</t>
  </si>
  <si>
    <t>399</t>
  </si>
  <si>
    <t>426</t>
  </si>
  <si>
    <t>432</t>
  </si>
  <si>
    <t>435</t>
  </si>
  <si>
    <t>448</t>
  </si>
  <si>
    <t>456</t>
  </si>
  <si>
    <t>468</t>
  </si>
  <si>
    <t>480</t>
  </si>
  <si>
    <t>484</t>
  </si>
  <si>
    <t>489</t>
  </si>
  <si>
    <t>491</t>
  </si>
  <si>
    <t>509</t>
  </si>
  <si>
    <t>511</t>
  </si>
  <si>
    <t>518</t>
  </si>
  <si>
    <t>519</t>
  </si>
  <si>
    <t>529</t>
  </si>
  <si>
    <t>534</t>
  </si>
  <si>
    <t>555</t>
  </si>
  <si>
    <t>565</t>
  </si>
  <si>
    <t>597</t>
  </si>
  <si>
    <t>645</t>
  </si>
  <si>
    <t>648</t>
  </si>
  <si>
    <t>655</t>
  </si>
  <si>
    <t>656</t>
  </si>
  <si>
    <t>663</t>
  </si>
  <si>
    <t>676</t>
  </si>
  <si>
    <t>680</t>
  </si>
  <si>
    <t>684</t>
  </si>
  <si>
    <t>690</t>
  </si>
  <si>
    <t>700</t>
  </si>
  <si>
    <t>707</t>
  </si>
  <si>
    <t>716</t>
  </si>
  <si>
    <t>723</t>
  </si>
  <si>
    <t>726</t>
  </si>
  <si>
    <t>740</t>
  </si>
  <si>
    <t>752</t>
  </si>
  <si>
    <t>761</t>
  </si>
  <si>
    <t>776</t>
  </si>
  <si>
    <t>778</t>
  </si>
  <si>
    <t>783</t>
  </si>
  <si>
    <t>794</t>
  </si>
  <si>
    <t>801</t>
  </si>
  <si>
    <t>825</t>
  </si>
  <si>
    <t>828</t>
  </si>
  <si>
    <t>835</t>
  </si>
  <si>
    <t>838</t>
  </si>
  <si>
    <t>839</t>
  </si>
  <si>
    <t>848</t>
  </si>
  <si>
    <t>852</t>
  </si>
  <si>
    <t>854</t>
  </si>
  <si>
    <t>872</t>
  </si>
  <si>
    <t>883</t>
  </si>
  <si>
    <t>899</t>
  </si>
  <si>
    <t>906</t>
  </si>
  <si>
    <t>908</t>
  </si>
  <si>
    <t>912</t>
  </si>
  <si>
    <t>914</t>
  </si>
  <si>
    <t>933</t>
  </si>
  <si>
    <t>952</t>
  </si>
  <si>
    <t>972</t>
  </si>
  <si>
    <t>974</t>
  </si>
  <si>
    <t>980</t>
  </si>
  <si>
    <t>984</t>
  </si>
  <si>
    <t>988</t>
  </si>
  <si>
    <t>989</t>
  </si>
  <si>
    <t>993</t>
  </si>
  <si>
    <t>1009</t>
  </si>
  <si>
    <t>1045</t>
  </si>
  <si>
    <t>1049</t>
  </si>
  <si>
    <t>1066</t>
  </si>
  <si>
    <t>1072</t>
  </si>
  <si>
    <t>1076</t>
  </si>
  <si>
    <t>1086</t>
  </si>
  <si>
    <t>1095</t>
  </si>
  <si>
    <t>1097</t>
  </si>
  <si>
    <t>1121</t>
  </si>
  <si>
    <t>1139</t>
  </si>
  <si>
    <t>1144</t>
  </si>
  <si>
    <t>1152</t>
  </si>
  <si>
    <t>1156</t>
  </si>
  <si>
    <t>1158</t>
  </si>
  <si>
    <t>1159</t>
  </si>
  <si>
    <t>1162</t>
  </si>
  <si>
    <t>1166</t>
  </si>
  <si>
    <t>1181</t>
  </si>
  <si>
    <t>1182</t>
  </si>
  <si>
    <t>1186</t>
  </si>
  <si>
    <t>1221</t>
  </si>
  <si>
    <t>1224</t>
  </si>
  <si>
    <t>1271</t>
  </si>
  <si>
    <t>1281</t>
  </si>
  <si>
    <t>1301</t>
  </si>
  <si>
    <t>1310</t>
  </si>
  <si>
    <t>1318</t>
  </si>
  <si>
    <t>1330</t>
  </si>
  <si>
    <t>1333</t>
  </si>
  <si>
    <t>1349</t>
  </si>
  <si>
    <t>1350</t>
  </si>
  <si>
    <t>1357</t>
  </si>
  <si>
    <t>1391</t>
  </si>
  <si>
    <t>1398</t>
  </si>
  <si>
    <t>1423</t>
  </si>
  <si>
    <t>1436</t>
  </si>
  <si>
    <t>1437</t>
  </si>
  <si>
    <t>1452</t>
  </si>
  <si>
    <t>1462</t>
  </si>
  <si>
    <t>1463</t>
  </si>
  <si>
    <t>1465</t>
  </si>
  <si>
    <t>1481</t>
  </si>
  <si>
    <t>1483</t>
  </si>
  <si>
    <t>1491</t>
  </si>
  <si>
    <t>1492</t>
  </si>
  <si>
    <t>1494</t>
  </si>
  <si>
    <t>1497</t>
  </si>
  <si>
    <t>1515</t>
  </si>
  <si>
    <t>1530</t>
  </si>
  <si>
    <t>1540</t>
  </si>
  <si>
    <t>1548</t>
  </si>
  <si>
    <t>1551</t>
  </si>
  <si>
    <t>1552</t>
  </si>
  <si>
    <t>1559</t>
  </si>
  <si>
    <t>1563</t>
  </si>
  <si>
    <t>1567</t>
  </si>
  <si>
    <t>1600</t>
  </si>
  <si>
    <t>1612</t>
  </si>
  <si>
    <t>1625</t>
  </si>
  <si>
    <t>1626</t>
  </si>
  <si>
    <t>1633</t>
  </si>
  <si>
    <t>1634</t>
  </si>
  <si>
    <t>1650</t>
  </si>
  <si>
    <t>1658</t>
  </si>
  <si>
    <t>1667</t>
  </si>
  <si>
    <t>1691</t>
  </si>
  <si>
    <t>1731</t>
  </si>
  <si>
    <t>1734</t>
  </si>
  <si>
    <t>1735</t>
  </si>
  <si>
    <t>1741</t>
  </si>
  <si>
    <t>1743</t>
  </si>
  <si>
    <t>1754</t>
  </si>
  <si>
    <t>1756</t>
  </si>
  <si>
    <t>1767</t>
  </si>
  <si>
    <t>1770</t>
  </si>
  <si>
    <t>1778</t>
  </si>
  <si>
    <t>1784</t>
  </si>
  <si>
    <t>1791</t>
  </si>
  <si>
    <t>1798</t>
  </si>
  <si>
    <t>1805</t>
  </si>
  <si>
    <t>1812</t>
  </si>
  <si>
    <t>1831</t>
  </si>
  <si>
    <t>1842</t>
  </si>
  <si>
    <t>1856</t>
  </si>
  <si>
    <t>1857</t>
  </si>
  <si>
    <t>1861</t>
  </si>
  <si>
    <t>1867</t>
  </si>
  <si>
    <t>1872</t>
  </si>
  <si>
    <t>1880</t>
  </si>
  <si>
    <t>1884</t>
  </si>
  <si>
    <t>1885</t>
  </si>
  <si>
    <t>1918</t>
  </si>
  <si>
    <t>1920</t>
  </si>
  <si>
    <t>1923</t>
  </si>
  <si>
    <t>1937</t>
  </si>
  <si>
    <t>1940</t>
  </si>
  <si>
    <t>1943</t>
  </si>
  <si>
    <t>1953</t>
  </si>
  <si>
    <t>1960</t>
  </si>
  <si>
    <t>1961</t>
  </si>
  <si>
    <t>1967</t>
  </si>
  <si>
    <t>1981</t>
  </si>
  <si>
    <t>1989</t>
  </si>
  <si>
    <t>2003</t>
  </si>
  <si>
    <t>2017</t>
  </si>
  <si>
    <t>2039</t>
  </si>
  <si>
    <t>2046</t>
  </si>
  <si>
    <t>2047</t>
  </si>
  <si>
    <t>2054</t>
  </si>
  <si>
    <t>2057</t>
  </si>
  <si>
    <t>2060</t>
  </si>
  <si>
    <t>2078</t>
  </si>
  <si>
    <t>2083</t>
  </si>
  <si>
    <t>2085</t>
  </si>
  <si>
    <t>2101</t>
  </si>
  <si>
    <t>2106</t>
  </si>
  <si>
    <t>2109</t>
  </si>
  <si>
    <t>2115</t>
  </si>
  <si>
    <t>2119</t>
  </si>
  <si>
    <t>2167</t>
  </si>
  <si>
    <t>2173</t>
  </si>
  <si>
    <t>2188</t>
  </si>
  <si>
    <t>2203</t>
  </si>
  <si>
    <t>2206</t>
  </si>
  <si>
    <t>2210</t>
  </si>
  <si>
    <t>2272</t>
  </si>
  <si>
    <t>2290</t>
  </si>
  <si>
    <t>2295</t>
  </si>
  <si>
    <t>2349</t>
  </si>
  <si>
    <t>2358</t>
  </si>
  <si>
    <t>2370</t>
  </si>
  <si>
    <t>2373</t>
  </si>
  <si>
    <t>2376</t>
  </si>
  <si>
    <t>2382</t>
  </si>
  <si>
    <t>2408</t>
  </si>
  <si>
    <t>2433</t>
  </si>
  <si>
    <t>2445</t>
  </si>
  <si>
    <t>2447</t>
  </si>
  <si>
    <t>2462</t>
  </si>
  <si>
    <t>2463</t>
  </si>
  <si>
    <t>2464</t>
  </si>
  <si>
    <t>2471</t>
  </si>
  <si>
    <t>2477</t>
  </si>
  <si>
    <t>2487</t>
  </si>
  <si>
    <t>2504</t>
  </si>
  <si>
    <t>2543</t>
  </si>
  <si>
    <t>2547</t>
  </si>
  <si>
    <t>2565</t>
  </si>
  <si>
    <t>2568</t>
  </si>
  <si>
    <t>2604</t>
  </si>
  <si>
    <t>2605</t>
  </si>
  <si>
    <t>2608</t>
  </si>
  <si>
    <t>2618</t>
  </si>
  <si>
    <t>2623</t>
  </si>
  <si>
    <t>2634</t>
  </si>
  <si>
    <t>2663</t>
  </si>
  <si>
    <t>2665</t>
  </si>
  <si>
    <t>2666</t>
  </si>
  <si>
    <t>2667</t>
  </si>
  <si>
    <t>2669</t>
  </si>
  <si>
    <t>2679</t>
  </si>
  <si>
    <t>2684</t>
  </si>
  <si>
    <t>2686</t>
  </si>
  <si>
    <t>2687</t>
  </si>
  <si>
    <t>2709</t>
  </si>
  <si>
    <t>2722</t>
  </si>
  <si>
    <t>2735</t>
  </si>
  <si>
    <t>2736</t>
  </si>
  <si>
    <t>2740</t>
  </si>
  <si>
    <t>2761</t>
  </si>
  <si>
    <t>2774</t>
  </si>
  <si>
    <t>2789</t>
  </si>
  <si>
    <t>2806</t>
  </si>
  <si>
    <t>2822</t>
  </si>
  <si>
    <t>2831</t>
  </si>
  <si>
    <t>2833</t>
  </si>
  <si>
    <t>2868</t>
  </si>
  <si>
    <t>2870</t>
  </si>
  <si>
    <t>2886</t>
  </si>
  <si>
    <t>2893</t>
  </si>
  <si>
    <t>2918</t>
  </si>
  <si>
    <t>2922</t>
  </si>
  <si>
    <t>2928</t>
  </si>
  <si>
    <t>2931</t>
  </si>
  <si>
    <t>2939</t>
  </si>
  <si>
    <t>2946</t>
  </si>
  <si>
    <t>2954</t>
  </si>
  <si>
    <t>2956</t>
  </si>
  <si>
    <t>2957</t>
  </si>
  <si>
    <t>2963</t>
  </si>
  <si>
    <t>2968</t>
  </si>
  <si>
    <t>2986</t>
  </si>
  <si>
    <t>2989</t>
  </si>
  <si>
    <t>3003</t>
  </si>
  <si>
    <t>3005</t>
  </si>
  <si>
    <t>3010</t>
  </si>
  <si>
    <t>3022</t>
  </si>
  <si>
    <t>3023</t>
  </si>
  <si>
    <t>3024</t>
  </si>
  <si>
    <t>3033</t>
  </si>
  <si>
    <t>3048</t>
  </si>
  <si>
    <t>3049</t>
  </si>
  <si>
    <t>3053</t>
  </si>
  <si>
    <t>3061</t>
  </si>
  <si>
    <t>3078</t>
  </si>
  <si>
    <t>3079</t>
  </si>
  <si>
    <t>3080</t>
  </si>
  <si>
    <t>3082</t>
  </si>
  <si>
    <t>3095</t>
  </si>
  <si>
    <t>3100</t>
  </si>
  <si>
    <t>3105</t>
  </si>
  <si>
    <t>3111</t>
  </si>
  <si>
    <t>3120</t>
  </si>
  <si>
    <t>3134</t>
  </si>
  <si>
    <t>3150</t>
  </si>
  <si>
    <t>3151</t>
  </si>
  <si>
    <t>3155</t>
  </si>
  <si>
    <t>3160</t>
  </si>
  <si>
    <t>3176</t>
  </si>
  <si>
    <t>3180</t>
  </si>
  <si>
    <t>3220</t>
  </si>
  <si>
    <t>3226</t>
  </si>
  <si>
    <t>3227</t>
  </si>
  <si>
    <t>3228</t>
  </si>
  <si>
    <t>3261</t>
  </si>
  <si>
    <t>3275</t>
  </si>
  <si>
    <t>3288</t>
  </si>
  <si>
    <t>3295</t>
  </si>
  <si>
    <t>3301</t>
  </si>
  <si>
    <t>3304</t>
  </si>
  <si>
    <t>3308</t>
  </si>
  <si>
    <t>3317</t>
  </si>
  <si>
    <t>3324</t>
  </si>
  <si>
    <t>3327</t>
  </si>
  <si>
    <t>3332</t>
  </si>
  <si>
    <t>3334</t>
  </si>
  <si>
    <t>3344</t>
  </si>
  <si>
    <t>3354</t>
  </si>
  <si>
    <t>3356</t>
  </si>
  <si>
    <t>3367</t>
  </si>
  <si>
    <t>3378</t>
  </si>
  <si>
    <t>3381</t>
  </si>
  <si>
    <t>3388</t>
  </si>
  <si>
    <t>3396</t>
  </si>
  <si>
    <t>3408</t>
  </si>
  <si>
    <t>3412</t>
  </si>
  <si>
    <t>3415</t>
  </si>
  <si>
    <t>3422</t>
  </si>
  <si>
    <t>3433</t>
  </si>
  <si>
    <t>3435</t>
  </si>
  <si>
    <t>3436</t>
  </si>
  <si>
    <t>3455</t>
  </si>
  <si>
    <t>3470</t>
  </si>
  <si>
    <t>3473</t>
  </si>
  <si>
    <t>3475</t>
  </si>
  <si>
    <t>3481</t>
  </si>
  <si>
    <t>3490</t>
  </si>
  <si>
    <t>3502</t>
  </si>
  <si>
    <t>3526</t>
  </si>
  <si>
    <t>3532</t>
  </si>
  <si>
    <t>3540</t>
  </si>
  <si>
    <t>3547</t>
  </si>
  <si>
    <t>3550</t>
  </si>
  <si>
    <t>3579</t>
  </si>
  <si>
    <t>3581</t>
  </si>
  <si>
    <t>3591</t>
  </si>
  <si>
    <t>3613</t>
  </si>
  <si>
    <t>3636</t>
  </si>
  <si>
    <t>3637</t>
  </si>
  <si>
    <t>3645</t>
  </si>
  <si>
    <t>3658</t>
  </si>
  <si>
    <t>3660</t>
  </si>
  <si>
    <t>3679</t>
  </si>
  <si>
    <t>3686</t>
  </si>
  <si>
    <t>3694</t>
  </si>
  <si>
    <t>3697</t>
  </si>
  <si>
    <t>3729</t>
  </si>
  <si>
    <t>3730</t>
  </si>
  <si>
    <t>3732</t>
  </si>
  <si>
    <t>3738</t>
  </si>
  <si>
    <t>3744</t>
  </si>
  <si>
    <t>3746</t>
  </si>
  <si>
    <t>3755</t>
  </si>
  <si>
    <t>3757</t>
  </si>
  <si>
    <t>3762</t>
  </si>
  <si>
    <t>3767</t>
  </si>
  <si>
    <t>3779</t>
  </si>
  <si>
    <t>3784</t>
  </si>
  <si>
    <t>3787</t>
  </si>
  <si>
    <t>3788</t>
  </si>
  <si>
    <t>3796</t>
  </si>
  <si>
    <t>3821</t>
  </si>
  <si>
    <t>3828</t>
  </si>
  <si>
    <t>3840</t>
  </si>
  <si>
    <t>3850</t>
  </si>
  <si>
    <t>3859</t>
  </si>
  <si>
    <t>3865</t>
  </si>
  <si>
    <t>3869</t>
  </si>
  <si>
    <t>3871</t>
  </si>
  <si>
    <t>3875</t>
  </si>
  <si>
    <t>3876</t>
  </si>
  <si>
    <t>3885</t>
  </si>
  <si>
    <t>3889</t>
  </si>
  <si>
    <t>3915</t>
  </si>
  <si>
    <t>3924</t>
  </si>
  <si>
    <t>3943</t>
  </si>
  <si>
    <t>3944</t>
  </si>
  <si>
    <t>3949</t>
  </si>
  <si>
    <t>3950</t>
  </si>
  <si>
    <t>3971</t>
  </si>
  <si>
    <t>3994</t>
  </si>
  <si>
    <t>3999</t>
  </si>
  <si>
    <t>4012</t>
  </si>
  <si>
    <t>4056</t>
  </si>
  <si>
    <t>4070</t>
  </si>
  <si>
    <t>4076</t>
  </si>
  <si>
    <t>4122</t>
  </si>
  <si>
    <t>4128</t>
  </si>
  <si>
    <t>4141</t>
  </si>
  <si>
    <t>4160</t>
  </si>
  <si>
    <t>4167</t>
  </si>
  <si>
    <t>4172</t>
  </si>
  <si>
    <t>4219</t>
  </si>
  <si>
    <t>4224</t>
  </si>
  <si>
    <t>4226</t>
  </si>
  <si>
    <t>4238</t>
  </si>
  <si>
    <t>4240</t>
  </si>
  <si>
    <t>4246</t>
  </si>
  <si>
    <t>4251</t>
  </si>
  <si>
    <t>4260</t>
  </si>
  <si>
    <t>4278</t>
  </si>
  <si>
    <t>4282</t>
  </si>
  <si>
    <t>4285</t>
  </si>
  <si>
    <t>4286</t>
  </si>
  <si>
    <t>4289</t>
  </si>
  <si>
    <t>4308</t>
  </si>
  <si>
    <t>4317</t>
  </si>
  <si>
    <t>4326</t>
  </si>
  <si>
    <t>4345</t>
  </si>
  <si>
    <t>4362</t>
  </si>
  <si>
    <t>4378</t>
  </si>
  <si>
    <t>4395</t>
  </si>
  <si>
    <t>4418</t>
  </si>
  <si>
    <t>4437</t>
  </si>
  <si>
    <t>4441</t>
  </si>
  <si>
    <t>4448</t>
  </si>
  <si>
    <t>4451</t>
  </si>
  <si>
    <t>4486</t>
  </si>
  <si>
    <t>4491</t>
  </si>
  <si>
    <t>4493</t>
  </si>
  <si>
    <t>4502</t>
  </si>
  <si>
    <t>4513</t>
  </si>
  <si>
    <t>4516</t>
  </si>
  <si>
    <t>4529</t>
  </si>
  <si>
    <t>4530</t>
  </si>
  <si>
    <t>4533</t>
  </si>
  <si>
    <t>4561</t>
  </si>
  <si>
    <t>4567</t>
  </si>
  <si>
    <t>4569</t>
  </si>
  <si>
    <t>4572</t>
  </si>
  <si>
    <t>4581</t>
  </si>
  <si>
    <t>4591</t>
  </si>
  <si>
    <t>4613</t>
  </si>
  <si>
    <t>4625</t>
  </si>
  <si>
    <t>4631</t>
  </si>
  <si>
    <t>4645</t>
  </si>
  <si>
    <t>4649</t>
  </si>
  <si>
    <t>4663</t>
  </si>
  <si>
    <t>4665</t>
  </si>
  <si>
    <t>4669</t>
  </si>
  <si>
    <t>4674</t>
  </si>
  <si>
    <t>4683</t>
  </si>
  <si>
    <t>4694</t>
  </si>
  <si>
    <t>4700</t>
  </si>
  <si>
    <t>4705</t>
  </si>
  <si>
    <t>4708</t>
  </si>
  <si>
    <t>4718</t>
  </si>
  <si>
    <t>4722</t>
  </si>
  <si>
    <t>4759</t>
  </si>
  <si>
    <t>4772</t>
  </si>
  <si>
    <t>4774</t>
  </si>
  <si>
    <t>4777</t>
  </si>
  <si>
    <t>4778</t>
  </si>
  <si>
    <t>4782</t>
  </si>
  <si>
    <t>4805</t>
  </si>
  <si>
    <t>4822</t>
  </si>
  <si>
    <t>4834</t>
  </si>
  <si>
    <t>4836</t>
  </si>
  <si>
    <t>4868</t>
  </si>
  <si>
    <t>4869</t>
  </si>
  <si>
    <t>4872</t>
  </si>
  <si>
    <t>4881</t>
  </si>
  <si>
    <t>4889</t>
  </si>
  <si>
    <t>4896</t>
  </si>
  <si>
    <t>4933</t>
  </si>
  <si>
    <t>4948</t>
  </si>
  <si>
    <t>4950</t>
  </si>
  <si>
    <t>4954</t>
  </si>
  <si>
    <t>4960</t>
  </si>
  <si>
    <t>4967</t>
  </si>
  <si>
    <t>4984</t>
  </si>
  <si>
    <t>4989</t>
  </si>
  <si>
    <t>5008</t>
  </si>
  <si>
    <t>5012</t>
  </si>
  <si>
    <t>5020</t>
  </si>
  <si>
    <t>5025</t>
  </si>
  <si>
    <t>5034</t>
  </si>
  <si>
    <t>5035</t>
  </si>
  <si>
    <t>5061</t>
  </si>
  <si>
    <t>5066</t>
  </si>
  <si>
    <t>5068</t>
  </si>
  <si>
    <t>5086</t>
  </si>
  <si>
    <t>5097</t>
  </si>
  <si>
    <t>5104</t>
  </si>
  <si>
    <t>5110</t>
  </si>
  <si>
    <t>5118</t>
  </si>
  <si>
    <t>5129</t>
  </si>
  <si>
    <t>5135</t>
  </si>
  <si>
    <t>5136</t>
  </si>
  <si>
    <t>5144</t>
  </si>
  <si>
    <t>5149</t>
  </si>
  <si>
    <t>5156</t>
  </si>
  <si>
    <t>5169</t>
  </si>
  <si>
    <t>5171</t>
  </si>
  <si>
    <t>5184</t>
  </si>
  <si>
    <t>5196</t>
  </si>
  <si>
    <t>5203</t>
  </si>
  <si>
    <t>5213</t>
  </si>
  <si>
    <t>5218</t>
  </si>
  <si>
    <t>5220</t>
  </si>
  <si>
    <t>5225</t>
  </si>
  <si>
    <t>5233</t>
  </si>
  <si>
    <t>5259</t>
  </si>
  <si>
    <t>5263</t>
  </si>
  <si>
    <t>5268</t>
  </si>
  <si>
    <t>5271</t>
  </si>
  <si>
    <t>5277</t>
  </si>
  <si>
    <t>5289</t>
  </si>
  <si>
    <t>5305</t>
  </si>
  <si>
    <t>5313</t>
  </si>
  <si>
    <t>5314</t>
  </si>
  <si>
    <t>5321</t>
  </si>
  <si>
    <t>5325</t>
  </si>
  <si>
    <t>5329</t>
  </si>
  <si>
    <t>5331</t>
  </si>
  <si>
    <t>5333</t>
  </si>
  <si>
    <t>5334</t>
  </si>
  <si>
    <t>5336</t>
  </si>
  <si>
    <t>5340</t>
  </si>
  <si>
    <t>5389</t>
  </si>
  <si>
    <t>5404</t>
  </si>
  <si>
    <t>5448</t>
  </si>
  <si>
    <t>5454</t>
  </si>
  <si>
    <t>5461</t>
  </si>
  <si>
    <t>5466</t>
  </si>
  <si>
    <t>5479</t>
  </si>
  <si>
    <t>5494</t>
  </si>
  <si>
    <t>5496</t>
  </si>
  <si>
    <t>5514</t>
  </si>
  <si>
    <t>5535</t>
  </si>
  <si>
    <t>5540</t>
  </si>
  <si>
    <t>5542</t>
  </si>
  <si>
    <t>5550</t>
  </si>
  <si>
    <t>5553</t>
  </si>
  <si>
    <t>5571</t>
  </si>
  <si>
    <t>5572</t>
  </si>
  <si>
    <t>5580</t>
  </si>
  <si>
    <t>5601</t>
  </si>
  <si>
    <t>5602</t>
  </si>
  <si>
    <t>5611</t>
  </si>
  <si>
    <t>5613</t>
  </si>
  <si>
    <t>5624</t>
  </si>
  <si>
    <t>5660</t>
  </si>
  <si>
    <t>5668</t>
  </si>
  <si>
    <t>5674</t>
  </si>
  <si>
    <t>5687</t>
  </si>
  <si>
    <t>5709</t>
  </si>
  <si>
    <t>5720</t>
  </si>
  <si>
    <t>5723</t>
  </si>
  <si>
    <t>5742</t>
  </si>
  <si>
    <t>5789</t>
  </si>
  <si>
    <t>5798</t>
  </si>
  <si>
    <t>5800</t>
  </si>
  <si>
    <t>5814</t>
  </si>
  <si>
    <t>5837</t>
  </si>
  <si>
    <t>5843</t>
  </si>
  <si>
    <t>5847</t>
  </si>
  <si>
    <t>5856</t>
  </si>
  <si>
    <t>5859</t>
  </si>
  <si>
    <t>5864</t>
  </si>
  <si>
    <t>5865</t>
  </si>
  <si>
    <t>5881</t>
  </si>
  <si>
    <t>5895</t>
  </si>
  <si>
    <t>5935</t>
  </si>
  <si>
    <t>5938</t>
  </si>
  <si>
    <t>5944</t>
  </si>
  <si>
    <t>5950</t>
  </si>
  <si>
    <t>5951</t>
  </si>
  <si>
    <t>5959</t>
  </si>
  <si>
    <t>5984</t>
  </si>
  <si>
    <t>6010</t>
  </si>
  <si>
    <t>6027</t>
  </si>
  <si>
    <t>6035</t>
  </si>
  <si>
    <t>6075</t>
  </si>
  <si>
    <t>6082</t>
  </si>
  <si>
    <t>6104</t>
  </si>
  <si>
    <t>6106</t>
  </si>
  <si>
    <t>6107</t>
  </si>
  <si>
    <t>6119</t>
  </si>
  <si>
    <t>6123</t>
  </si>
  <si>
    <t>6140</t>
  </si>
  <si>
    <t>6150</t>
  </si>
  <si>
    <t>6159</t>
  </si>
  <si>
    <t>6179</t>
  </si>
  <si>
    <t>6191</t>
  </si>
  <si>
    <t>6197</t>
  </si>
  <si>
    <t>6198</t>
  </si>
  <si>
    <t>6210</t>
  </si>
  <si>
    <t>6218</t>
  </si>
  <si>
    <t>6230</t>
  </si>
  <si>
    <t>6240</t>
  </si>
  <si>
    <t>6247</t>
  </si>
  <si>
    <t>6256</t>
  </si>
  <si>
    <t>6269</t>
  </si>
  <si>
    <t>6271</t>
  </si>
  <si>
    <t>6280</t>
  </si>
  <si>
    <t>6281</t>
  </si>
  <si>
    <t>6282</t>
  </si>
  <si>
    <t>6296</t>
  </si>
  <si>
    <t>6313</t>
  </si>
  <si>
    <t>6317</t>
  </si>
  <si>
    <t>6319</t>
  </si>
  <si>
    <t>6349</t>
  </si>
  <si>
    <t>6356</t>
  </si>
  <si>
    <t>6364</t>
  </si>
  <si>
    <t>6369</t>
  </si>
  <si>
    <t>6397</t>
  </si>
  <si>
    <t>6412</t>
  </si>
  <si>
    <t>6422</t>
  </si>
  <si>
    <t>6424</t>
  </si>
  <si>
    <t>6444</t>
  </si>
  <si>
    <t>6448</t>
  </si>
  <si>
    <t>6453</t>
  </si>
  <si>
    <t>6469</t>
  </si>
  <si>
    <t>6472</t>
  </si>
  <si>
    <t>6478</t>
  </si>
  <si>
    <t>6484</t>
  </si>
  <si>
    <t>6491</t>
  </si>
  <si>
    <t>6500</t>
  </si>
  <si>
    <t>6505</t>
  </si>
  <si>
    <t>6506</t>
  </si>
  <si>
    <t>6531</t>
  </si>
  <si>
    <t>6535</t>
  </si>
  <si>
    <t>6545</t>
  </si>
  <si>
    <t>6551</t>
  </si>
  <si>
    <t>6558</t>
  </si>
  <si>
    <t>6569</t>
  </si>
  <si>
    <t>6582</t>
  </si>
  <si>
    <t>6601</t>
  </si>
  <si>
    <t>6623</t>
  </si>
  <si>
    <t>6626</t>
  </si>
  <si>
    <t>6659</t>
  </si>
  <si>
    <t>6671</t>
  </si>
  <si>
    <t>6678</t>
  </si>
  <si>
    <t>6681</t>
  </si>
  <si>
    <t>6687</t>
  </si>
  <si>
    <t>6708</t>
  </si>
  <si>
    <t>6724</t>
  </si>
  <si>
    <t>6743</t>
  </si>
  <si>
    <t>6746</t>
  </si>
  <si>
    <t>6755</t>
  </si>
  <si>
    <t>6757</t>
  </si>
  <si>
    <t>6770</t>
  </si>
  <si>
    <t>6781</t>
  </si>
  <si>
    <t>6793</t>
  </si>
  <si>
    <t>6796</t>
  </si>
  <si>
    <t>6823</t>
  </si>
  <si>
    <t>6831</t>
  </si>
  <si>
    <t>6850</t>
  </si>
  <si>
    <t>6855</t>
  </si>
  <si>
    <t>6863</t>
  </si>
  <si>
    <t>6879</t>
  </si>
  <si>
    <t>6883</t>
  </si>
  <si>
    <t>6902</t>
  </si>
  <si>
    <t>6904</t>
  </si>
  <si>
    <t>6911</t>
  </si>
  <si>
    <t>6919</t>
  </si>
  <si>
    <t>6920</t>
  </si>
  <si>
    <t>6921</t>
  </si>
  <si>
    <t>6959</t>
  </si>
  <si>
    <t>6960</t>
  </si>
  <si>
    <t>6964</t>
  </si>
  <si>
    <t>6969</t>
  </si>
  <si>
    <t>7006</t>
  </si>
  <si>
    <t>7019</t>
  </si>
  <si>
    <t>7025</t>
  </si>
  <si>
    <t>7038</t>
  </si>
  <si>
    <t>7041</t>
  </si>
  <si>
    <t>7093</t>
  </si>
  <si>
    <t>7097</t>
  </si>
  <si>
    <t>7100</t>
  </si>
  <si>
    <t>7103</t>
  </si>
  <si>
    <t>7104</t>
  </si>
  <si>
    <t>7107</t>
  </si>
  <si>
    <t>7110</t>
  </si>
  <si>
    <t>7119</t>
  </si>
  <si>
    <t>7132</t>
  </si>
  <si>
    <t>7149</t>
  </si>
  <si>
    <t>7150</t>
  </si>
  <si>
    <t>7155</t>
  </si>
  <si>
    <t>7170</t>
  </si>
  <si>
    <t>7199</t>
  </si>
  <si>
    <t>7209</t>
  </si>
  <si>
    <t>7218</t>
  </si>
  <si>
    <t>7225</t>
  </si>
  <si>
    <t>7241</t>
  </si>
  <si>
    <t>7249</t>
  </si>
  <si>
    <t>7278</t>
  </si>
  <si>
    <t>7281</t>
  </si>
  <si>
    <t>7292</t>
  </si>
  <si>
    <t>7296</t>
  </si>
  <si>
    <t>7301</t>
  </si>
  <si>
    <t>7359</t>
  </si>
  <si>
    <t>7390</t>
  </si>
  <si>
    <t>7415</t>
  </si>
  <si>
    <t>7419</t>
  </si>
  <si>
    <t>7439</t>
  </si>
  <si>
    <t>7446</t>
  </si>
  <si>
    <t>7467</t>
  </si>
  <si>
    <t>7469</t>
  </si>
  <si>
    <t>7478</t>
  </si>
  <si>
    <t>7482</t>
  </si>
  <si>
    <t>7487</t>
  </si>
  <si>
    <t>7516</t>
  </si>
  <si>
    <t>7523</t>
  </si>
  <si>
    <t>7525</t>
  </si>
  <si>
    <t>7546</t>
  </si>
  <si>
    <t>7551</t>
  </si>
  <si>
    <t>7555</t>
  </si>
  <si>
    <t>7559</t>
  </si>
  <si>
    <t>7563</t>
  </si>
  <si>
    <t>7571</t>
  </si>
  <si>
    <t>7586</t>
  </si>
  <si>
    <t>7589</t>
  </si>
  <si>
    <t>7595</t>
  </si>
  <si>
    <t>7596</t>
  </si>
  <si>
    <t>7615</t>
  </si>
  <si>
    <t>7622</t>
  </si>
  <si>
    <t>7643</t>
  </si>
  <si>
    <t>7646</t>
  </si>
  <si>
    <t>7658</t>
  </si>
  <si>
    <t>7667</t>
  </si>
  <si>
    <t>7692</t>
  </si>
  <si>
    <t>7700</t>
  </si>
  <si>
    <t>7704</t>
  </si>
  <si>
    <t>7720</t>
  </si>
  <si>
    <t>7723</t>
  </si>
  <si>
    <t>7746</t>
  </si>
  <si>
    <t>7758</t>
  </si>
  <si>
    <t>7761</t>
  </si>
  <si>
    <t>7772</t>
  </si>
  <si>
    <t>7797</t>
  </si>
  <si>
    <t>7798</t>
  </si>
  <si>
    <t>7803</t>
  </si>
  <si>
    <t>7812</t>
  </si>
  <si>
    <t>7817</t>
  </si>
  <si>
    <t>7820</t>
  </si>
  <si>
    <t>7836</t>
  </si>
  <si>
    <t>7840</t>
  </si>
  <si>
    <t>7851</t>
  </si>
  <si>
    <t>7856</t>
  </si>
  <si>
    <t>7859</t>
  </si>
  <si>
    <t>7871</t>
  </si>
  <si>
    <t>7900</t>
  </si>
  <si>
    <t>7904</t>
  </si>
  <si>
    <t>7911</t>
  </si>
  <si>
    <t>7924</t>
  </si>
  <si>
    <t>7952</t>
  </si>
  <si>
    <t>7959</t>
  </si>
  <si>
    <t>7960</t>
  </si>
  <si>
    <t>7971</t>
  </si>
  <si>
    <t>7998</t>
  </si>
  <si>
    <t>7999</t>
  </si>
  <si>
    <t>8014</t>
  </si>
  <si>
    <t>8017</t>
  </si>
  <si>
    <t>8020</t>
  </si>
  <si>
    <t>8032</t>
  </si>
  <si>
    <t>8042</t>
  </si>
  <si>
    <t>8051</t>
  </si>
  <si>
    <t>8070</t>
  </si>
  <si>
    <t>8080</t>
  </si>
  <si>
    <t>8104</t>
  </si>
  <si>
    <t>8110</t>
  </si>
  <si>
    <t>8165</t>
  </si>
  <si>
    <t>8172</t>
  </si>
  <si>
    <t>8183</t>
  </si>
  <si>
    <t>8197</t>
  </si>
  <si>
    <t>8203</t>
  </si>
  <si>
    <t>8249</t>
  </si>
  <si>
    <t>8258</t>
  </si>
  <si>
    <t>8262</t>
  </si>
  <si>
    <t>8264</t>
  </si>
  <si>
    <t>8288</t>
  </si>
  <si>
    <t>8297</t>
  </si>
  <si>
    <t>8299</t>
  </si>
  <si>
    <t>8304</t>
  </si>
  <si>
    <t>8311</t>
  </si>
  <si>
    <t>8315</t>
  </si>
  <si>
    <t>8317</t>
  </si>
  <si>
    <t>8321</t>
  </si>
  <si>
    <t>8329</t>
  </si>
  <si>
    <t>8346</t>
  </si>
  <si>
    <t>8354</t>
  </si>
  <si>
    <t>8366</t>
  </si>
  <si>
    <t>8375</t>
  </si>
  <si>
    <t>8395</t>
  </si>
  <si>
    <t>8396</t>
  </si>
  <si>
    <t>8412</t>
  </si>
  <si>
    <t>8413</t>
  </si>
  <si>
    <t>8418</t>
  </si>
  <si>
    <t>8427</t>
  </si>
  <si>
    <t>8431</t>
  </si>
  <si>
    <t>8442</t>
  </si>
  <si>
    <t>8458</t>
  </si>
  <si>
    <t>8466</t>
  </si>
  <si>
    <t>8470</t>
  </si>
  <si>
    <t>8480</t>
  </si>
  <si>
    <t>8482</t>
  </si>
  <si>
    <t>8486</t>
  </si>
  <si>
    <t>8488</t>
  </si>
  <si>
    <t>8504</t>
  </si>
  <si>
    <t>8517</t>
  </si>
  <si>
    <t>8518</t>
  </si>
  <si>
    <t>8519</t>
  </si>
  <si>
    <t>8532</t>
  </si>
  <si>
    <t>8546</t>
  </si>
  <si>
    <t>8555</t>
  </si>
  <si>
    <t>8561</t>
  </si>
  <si>
    <t>3</t>
  </si>
  <si>
    <t>11</t>
  </si>
  <si>
    <t>36</t>
  </si>
  <si>
    <t>94</t>
  </si>
  <si>
    <t>95</t>
  </si>
  <si>
    <t>96</t>
  </si>
  <si>
    <t>97</t>
  </si>
  <si>
    <t>105</t>
  </si>
  <si>
    <t>106</t>
  </si>
  <si>
    <t>112</t>
  </si>
  <si>
    <t>117</t>
  </si>
  <si>
    <t>124</t>
  </si>
  <si>
    <t>129</t>
  </si>
  <si>
    <t>132</t>
  </si>
  <si>
    <t>137</t>
  </si>
  <si>
    <t>147</t>
  </si>
  <si>
    <t>158</t>
  </si>
  <si>
    <t>172</t>
  </si>
  <si>
    <t>199</t>
  </si>
  <si>
    <t>201</t>
  </si>
  <si>
    <t>215</t>
  </si>
  <si>
    <t>227</t>
  </si>
  <si>
    <t>265</t>
  </si>
  <si>
    <t>271</t>
  </si>
  <si>
    <t>273</t>
  </si>
  <si>
    <t>282</t>
  </si>
  <si>
    <t>302</t>
  </si>
  <si>
    <t>309</t>
  </si>
  <si>
    <t>322</t>
  </si>
  <si>
    <t>323</t>
  </si>
  <si>
    <t>333</t>
  </si>
  <si>
    <t>349</t>
  </si>
  <si>
    <t>362</t>
  </si>
  <si>
    <t>365</t>
  </si>
  <si>
    <t>380</t>
  </si>
  <si>
    <t>381</t>
  </si>
  <si>
    <t>385</t>
  </si>
  <si>
    <t>427</t>
  </si>
  <si>
    <t>451</t>
  </si>
  <si>
    <t>465</t>
  </si>
  <si>
    <t>471</t>
  </si>
  <si>
    <t>477</t>
  </si>
  <si>
    <t>495</t>
  </si>
  <si>
    <t>497</t>
  </si>
  <si>
    <t>499</t>
  </si>
  <si>
    <t>503</t>
  </si>
  <si>
    <t>506</t>
  </si>
  <si>
    <t>527</t>
  </si>
  <si>
    <t>533</t>
  </si>
  <si>
    <t>542</t>
  </si>
  <si>
    <t>547</t>
  </si>
  <si>
    <t>554</t>
  </si>
  <si>
    <t>559</t>
  </si>
  <si>
    <t>577</t>
  </si>
  <si>
    <t>587</t>
  </si>
  <si>
    <t>595</t>
  </si>
  <si>
    <t>603</t>
  </si>
  <si>
    <t>611</t>
  </si>
  <si>
    <t>620</t>
  </si>
  <si>
    <t>621</t>
  </si>
  <si>
    <t>626</t>
  </si>
  <si>
    <t>653</t>
  </si>
  <si>
    <t>657</t>
  </si>
  <si>
    <t>672</t>
  </si>
  <si>
    <t>706</t>
  </si>
  <si>
    <t>720</t>
  </si>
  <si>
    <t>727</t>
  </si>
  <si>
    <t>733</t>
  </si>
  <si>
    <t>746</t>
  </si>
  <si>
    <t>751</t>
  </si>
  <si>
    <t>762</t>
  </si>
  <si>
    <t>770</t>
  </si>
  <si>
    <t>802</t>
  </si>
  <si>
    <t>806</t>
  </si>
  <si>
    <t>810</t>
  </si>
  <si>
    <t>813</t>
  </si>
  <si>
    <t>824</t>
  </si>
  <si>
    <t>836</t>
  </si>
  <si>
    <t>858</t>
  </si>
  <si>
    <t>867</t>
  </si>
  <si>
    <t>888</t>
  </si>
  <si>
    <t>901</t>
  </si>
  <si>
    <t>911</t>
  </si>
  <si>
    <t>913</t>
  </si>
  <si>
    <t>928</t>
  </si>
  <si>
    <t>929</t>
  </si>
  <si>
    <t>936</t>
  </si>
  <si>
    <t>942</t>
  </si>
  <si>
    <t>957</t>
  </si>
  <si>
    <t>961</t>
  </si>
  <si>
    <t>971</t>
  </si>
  <si>
    <t>977</t>
  </si>
  <si>
    <t>982</t>
  </si>
  <si>
    <t>985</t>
  </si>
  <si>
    <t>1005</t>
  </si>
  <si>
    <t>1007</t>
  </si>
  <si>
    <t>1020</t>
  </si>
  <si>
    <t>1050</t>
  </si>
  <si>
    <t>1051</t>
  </si>
  <si>
    <t>1057</t>
  </si>
  <si>
    <t>1075</t>
  </si>
  <si>
    <t>1080</t>
  </si>
  <si>
    <t>1082</t>
  </si>
  <si>
    <t>1087</t>
  </si>
  <si>
    <t>1099</t>
  </si>
  <si>
    <t>1108</t>
  </si>
  <si>
    <t>1116</t>
  </si>
  <si>
    <t>1134</t>
  </si>
  <si>
    <t>1148</t>
  </si>
  <si>
    <t>1149</t>
  </si>
  <si>
    <t>1151</t>
  </si>
  <si>
    <t>1157</t>
  </si>
  <si>
    <t>1165</t>
  </si>
  <si>
    <t>1174</t>
  </si>
  <si>
    <t>1198</t>
  </si>
  <si>
    <t>1215</t>
  </si>
  <si>
    <t>1236</t>
  </si>
  <si>
    <t>1243</t>
  </si>
  <si>
    <t>1256</t>
  </si>
  <si>
    <t>1260</t>
  </si>
  <si>
    <t>1265</t>
  </si>
  <si>
    <t>1275</t>
  </si>
  <si>
    <t>1278</t>
  </si>
  <si>
    <t>1299</t>
  </si>
  <si>
    <t>1313</t>
  </si>
  <si>
    <t>1314</t>
  </si>
  <si>
    <t>1335</t>
  </si>
  <si>
    <t>1344</t>
  </si>
  <si>
    <t>1355</t>
  </si>
  <si>
    <t>1369</t>
  </si>
  <si>
    <t>1381</t>
  </si>
  <si>
    <t>1384</t>
  </si>
  <si>
    <t>1385</t>
  </si>
  <si>
    <t>1411</t>
  </si>
  <si>
    <t>1418</t>
  </si>
  <si>
    <t>1420</t>
  </si>
  <si>
    <t>1450</t>
  </si>
  <si>
    <t>1459</t>
  </si>
  <si>
    <t>1468</t>
  </si>
  <si>
    <t>1470</t>
  </si>
  <si>
    <t>1471</t>
  </si>
  <si>
    <t>1473</t>
  </si>
  <si>
    <t>1474</t>
  </si>
  <si>
    <t>1479</t>
  </si>
  <si>
    <t>1514</t>
  </si>
  <si>
    <t>1518</t>
  </si>
  <si>
    <t>1521</t>
  </si>
  <si>
    <t>1527</t>
  </si>
  <si>
    <t>1542</t>
  </si>
  <si>
    <t>1558</t>
  </si>
  <si>
    <t>1569</t>
  </si>
  <si>
    <t>1574</t>
  </si>
  <si>
    <t>1577</t>
  </si>
  <si>
    <t>1580</t>
  </si>
  <si>
    <t>1588</t>
  </si>
  <si>
    <t>1592</t>
  </si>
  <si>
    <t>1604</t>
  </si>
  <si>
    <t>1607</t>
  </si>
  <si>
    <t>1608</t>
  </si>
  <si>
    <t>1618</t>
  </si>
  <si>
    <t>1620</t>
  </si>
  <si>
    <t>1623</t>
  </si>
  <si>
    <t>1627</t>
  </si>
  <si>
    <t>1636</t>
  </si>
  <si>
    <t>1638</t>
  </si>
  <si>
    <t>1670</t>
  </si>
  <si>
    <t>1674</t>
  </si>
  <si>
    <t>1693</t>
  </si>
  <si>
    <t>1703</t>
  </si>
  <si>
    <t>1742</t>
  </si>
  <si>
    <t>1749</t>
  </si>
  <si>
    <t>1751</t>
  </si>
  <si>
    <t>1758</t>
  </si>
  <si>
    <t>1759</t>
  </si>
  <si>
    <t>1766</t>
  </si>
  <si>
    <t>1782</t>
  </si>
  <si>
    <t>1809</t>
  </si>
  <si>
    <t>1817</t>
  </si>
  <si>
    <t>1827</t>
  </si>
  <si>
    <t>1830</t>
  </si>
  <si>
    <t>1858</t>
  </si>
  <si>
    <t>1875</t>
  </si>
  <si>
    <t>1886</t>
  </si>
  <si>
    <t>1894</t>
  </si>
  <si>
    <t>1896</t>
  </si>
  <si>
    <t>1900</t>
  </si>
  <si>
    <t>1929</t>
  </si>
  <si>
    <t>1930</t>
  </si>
  <si>
    <t>1941</t>
  </si>
  <si>
    <t>1944</t>
  </si>
  <si>
    <t>1955</t>
  </si>
  <si>
    <t>1982</t>
  </si>
  <si>
    <t>1990</t>
  </si>
  <si>
    <t>1995</t>
  </si>
  <si>
    <t>2018</t>
  </si>
  <si>
    <t>2026</t>
  </si>
  <si>
    <t>2032</t>
  </si>
  <si>
    <t>2056</t>
  </si>
  <si>
    <t>2074</t>
  </si>
  <si>
    <t>2079</t>
  </si>
  <si>
    <t>2080</t>
  </si>
  <si>
    <t>2114</t>
  </si>
  <si>
    <t>2117</t>
  </si>
  <si>
    <t>2125</t>
  </si>
  <si>
    <t>2137</t>
  </si>
  <si>
    <t>2152</t>
  </si>
  <si>
    <t>2153</t>
  </si>
  <si>
    <t>2158</t>
  </si>
  <si>
    <t>2166</t>
  </si>
  <si>
    <t>2170</t>
  </si>
  <si>
    <t>2178</t>
  </si>
  <si>
    <t>2192</t>
  </si>
  <si>
    <t>2204</t>
  </si>
  <si>
    <t>2209</t>
  </si>
  <si>
    <t>2218</t>
  </si>
  <si>
    <t>2220</t>
  </si>
  <si>
    <t>2224</t>
  </si>
  <si>
    <t>2232</t>
  </si>
  <si>
    <t>2247</t>
  </si>
  <si>
    <t>2277</t>
  </si>
  <si>
    <t>2280</t>
  </si>
  <si>
    <t>2291</t>
  </si>
  <si>
    <t>2304</t>
  </si>
  <si>
    <t>2317</t>
  </si>
  <si>
    <t>2320</t>
  </si>
  <si>
    <t>2326</t>
  </si>
  <si>
    <t>2336</t>
  </si>
  <si>
    <t>2341</t>
  </si>
  <si>
    <t>2342</t>
  </si>
  <si>
    <t>2344</t>
  </si>
  <si>
    <t>2350</t>
  </si>
  <si>
    <t>2352</t>
  </si>
  <si>
    <t>2356</t>
  </si>
  <si>
    <t>2392</t>
  </si>
  <si>
    <t>2396</t>
  </si>
  <si>
    <t>2397</t>
  </si>
  <si>
    <t>2399</t>
  </si>
  <si>
    <t>2423</t>
  </si>
  <si>
    <t>2428</t>
  </si>
  <si>
    <t>2429</t>
  </si>
  <si>
    <t>2434</t>
  </si>
  <si>
    <t>2449</t>
  </si>
  <si>
    <t>2450</t>
  </si>
  <si>
    <t>2459</t>
  </si>
  <si>
    <t>2468</t>
  </si>
  <si>
    <t>2469</t>
  </si>
  <si>
    <t>2489</t>
  </si>
  <si>
    <t>2498</t>
  </si>
  <si>
    <t>2509</t>
  </si>
  <si>
    <t>2511</t>
  </si>
  <si>
    <t>2516</t>
  </si>
  <si>
    <t>2537</t>
  </si>
  <si>
    <t>2557</t>
  </si>
  <si>
    <t>2559</t>
  </si>
  <si>
    <t>2569</t>
  </si>
  <si>
    <t>2573</t>
  </si>
  <si>
    <t>2578</t>
  </si>
  <si>
    <t>2583</t>
  </si>
  <si>
    <t>2588</t>
  </si>
  <si>
    <t>2625</t>
  </si>
  <si>
    <t>2629</t>
  </si>
  <si>
    <t>2638</t>
  </si>
  <si>
    <t>2643</t>
  </si>
  <si>
    <t>2662</t>
  </si>
  <si>
    <t>2675</t>
  </si>
  <si>
    <t>2720</t>
  </si>
  <si>
    <t>2725</t>
  </si>
  <si>
    <t>2727</t>
  </si>
  <si>
    <t>2729</t>
  </si>
  <si>
    <t>2756</t>
  </si>
  <si>
    <t>2766</t>
  </si>
  <si>
    <t>2767</t>
  </si>
  <si>
    <t>2792</t>
  </si>
  <si>
    <t>2798</t>
  </si>
  <si>
    <t>2810</t>
  </si>
  <si>
    <t>2829</t>
  </si>
  <si>
    <t>2836</t>
  </si>
  <si>
    <t>2846</t>
  </si>
  <si>
    <t>2851</t>
  </si>
  <si>
    <t>2879</t>
  </si>
  <si>
    <t>2903</t>
  </si>
  <si>
    <t>2909</t>
  </si>
  <si>
    <t>2923</t>
  </si>
  <si>
    <t>2924</t>
  </si>
  <si>
    <t>2934</t>
  </si>
  <si>
    <t>2945</t>
  </si>
  <si>
    <t>2953</t>
  </si>
  <si>
    <t>2998</t>
  </si>
  <si>
    <t>3000</t>
  </si>
  <si>
    <t>3008</t>
  </si>
  <si>
    <t>3012</t>
  </si>
  <si>
    <t>3017</t>
  </si>
  <si>
    <t>3026</t>
  </si>
  <si>
    <t>3029</t>
  </si>
  <si>
    <t>3038</t>
  </si>
  <si>
    <t>3052</t>
  </si>
  <si>
    <t>3060</t>
  </si>
  <si>
    <t>3066</t>
  </si>
  <si>
    <t>3090</t>
  </si>
  <si>
    <t>3093</t>
  </si>
  <si>
    <t>3116</t>
  </si>
  <si>
    <t>3119</t>
  </si>
  <si>
    <t>3121</t>
  </si>
  <si>
    <t>3133</t>
  </si>
  <si>
    <t>3136</t>
  </si>
  <si>
    <t>3144</t>
  </si>
  <si>
    <t>3146</t>
  </si>
  <si>
    <t>3148</t>
  </si>
  <si>
    <t>3158</t>
  </si>
  <si>
    <t>3163</t>
  </si>
  <si>
    <t>3202</t>
  </si>
  <si>
    <t>3207</t>
  </si>
  <si>
    <t>3211</t>
  </si>
  <si>
    <t>3225</t>
  </si>
  <si>
    <t>3231</t>
  </si>
  <si>
    <t>3247</t>
  </si>
  <si>
    <t>3278</t>
  </si>
  <si>
    <t>3280</t>
  </si>
  <si>
    <t>3285</t>
  </si>
  <si>
    <t>3291</t>
  </si>
  <si>
    <t>3292</t>
  </si>
  <si>
    <t>3293</t>
  </si>
  <si>
    <t>3296</t>
  </si>
  <si>
    <t>3302</t>
  </si>
  <si>
    <t>3307</t>
  </si>
  <si>
    <t>3328</t>
  </si>
  <si>
    <t>3336</t>
  </si>
  <si>
    <t>3341</t>
  </si>
  <si>
    <t>3353</t>
  </si>
  <si>
    <t>3355</t>
  </si>
  <si>
    <t>3359</t>
  </si>
  <si>
    <t>3364</t>
  </si>
  <si>
    <t>3370</t>
  </si>
  <si>
    <t>3379</t>
  </si>
  <si>
    <t>3387</t>
  </si>
  <si>
    <t>3402</t>
  </si>
  <si>
    <t>3407</t>
  </si>
  <si>
    <t>3414</t>
  </si>
  <si>
    <t>3417</t>
  </si>
  <si>
    <t>3419</t>
  </si>
  <si>
    <t>3438</t>
  </si>
  <si>
    <t>3448</t>
  </si>
  <si>
    <t>3456</t>
  </si>
  <si>
    <t>3461</t>
  </si>
  <si>
    <t>3465</t>
  </si>
  <si>
    <t>3466</t>
  </si>
  <si>
    <t>3491</t>
  </si>
  <si>
    <t>3492</t>
  </si>
  <si>
    <t>3498</t>
  </si>
  <si>
    <t>3500</t>
  </si>
  <si>
    <t>3501</t>
  </si>
  <si>
    <t>3512</t>
  </si>
  <si>
    <t>3520</t>
  </si>
  <si>
    <t>3527</t>
  </si>
  <si>
    <t>3535</t>
  </si>
  <si>
    <t>3541</t>
  </si>
  <si>
    <t>3548</t>
  </si>
  <si>
    <t>3549</t>
  </si>
  <si>
    <t>3557</t>
  </si>
  <si>
    <t>3564</t>
  </si>
  <si>
    <t>3576</t>
  </si>
  <si>
    <t>3584</t>
  </si>
  <si>
    <t>3588</t>
  </si>
  <si>
    <t>3595</t>
  </si>
  <si>
    <t>3597</t>
  </si>
  <si>
    <t>3607</t>
  </si>
  <si>
    <t>3615</t>
  </si>
  <si>
    <t>3628</t>
  </si>
  <si>
    <t>3634</t>
  </si>
  <si>
    <t>3677</t>
  </si>
  <si>
    <t>3687</t>
  </si>
  <si>
    <t>3705</t>
  </si>
  <si>
    <t>3707</t>
  </si>
  <si>
    <t>3714</t>
  </si>
  <si>
    <t>3717</t>
  </si>
  <si>
    <t>3721</t>
  </si>
  <si>
    <t>3726</t>
  </si>
  <si>
    <t>3747</t>
  </si>
  <si>
    <t>3760</t>
  </si>
  <si>
    <t>3777</t>
  </si>
  <si>
    <t>3790</t>
  </si>
  <si>
    <t>3793</t>
  </si>
  <si>
    <t>3799</t>
  </si>
  <si>
    <t>3801</t>
  </si>
  <si>
    <t>3809</t>
  </si>
  <si>
    <t>3814</t>
  </si>
  <si>
    <t>3815</t>
  </si>
  <si>
    <t>3816</t>
  </si>
  <si>
    <t>3856</t>
  </si>
  <si>
    <t>3863</t>
  </si>
  <si>
    <t>3864</t>
  </si>
  <si>
    <t>3897</t>
  </si>
  <si>
    <t>3905</t>
  </si>
  <si>
    <t>3937</t>
  </si>
  <si>
    <t>3938</t>
  </si>
  <si>
    <t>3963</t>
  </si>
  <si>
    <t>3973</t>
  </si>
  <si>
    <t>3982</t>
  </si>
  <si>
    <t>4000</t>
  </si>
  <si>
    <t>4005</t>
  </si>
  <si>
    <t>4020</t>
  </si>
  <si>
    <t>4022</t>
  </si>
  <si>
    <t>4026</t>
  </si>
  <si>
    <t>4028</t>
  </si>
  <si>
    <t>4036</t>
  </si>
  <si>
    <t>4037</t>
  </si>
  <si>
    <t>4050</t>
  </si>
  <si>
    <t>4055</t>
  </si>
  <si>
    <t>4058</t>
  </si>
  <si>
    <t>4086</t>
  </si>
  <si>
    <t>4089</t>
  </si>
  <si>
    <t>4104</t>
  </si>
  <si>
    <t>4105</t>
  </si>
  <si>
    <t>4117</t>
  </si>
  <si>
    <t>4124</t>
  </si>
  <si>
    <t>4131</t>
  </si>
  <si>
    <t>4135</t>
  </si>
  <si>
    <t>4155</t>
  </si>
  <si>
    <t>4159</t>
  </si>
  <si>
    <t>4163</t>
  </si>
  <si>
    <t>4166</t>
  </si>
  <si>
    <t>4192</t>
  </si>
  <si>
    <t>4200</t>
  </si>
  <si>
    <t>4202</t>
  </si>
  <si>
    <t>4213</t>
  </si>
  <si>
    <t>4218</t>
  </si>
  <si>
    <t>4268</t>
  </si>
  <si>
    <t>4284</t>
  </si>
  <si>
    <t>4322</t>
  </si>
  <si>
    <t>4349</t>
  </si>
  <si>
    <t>4351</t>
  </si>
  <si>
    <t>4352</t>
  </si>
  <si>
    <t>4363</t>
  </si>
  <si>
    <t>4364</t>
  </si>
  <si>
    <t>4368</t>
  </si>
  <si>
    <t>4372</t>
  </si>
  <si>
    <t>4413</t>
  </si>
  <si>
    <t>4417</t>
  </si>
  <si>
    <t>4420</t>
  </si>
  <si>
    <t>4424</t>
  </si>
  <si>
    <t>4426</t>
  </si>
  <si>
    <t>4428</t>
  </si>
  <si>
    <t>4431</t>
  </si>
  <si>
    <t>4433</t>
  </si>
  <si>
    <t>4435</t>
  </si>
  <si>
    <t>4467</t>
  </si>
  <si>
    <t>4469</t>
  </si>
  <si>
    <t>4478</t>
  </si>
  <si>
    <t>4504</t>
  </si>
  <si>
    <t>4505</t>
  </si>
  <si>
    <t>4524</t>
  </si>
  <si>
    <t>4549</t>
  </si>
  <si>
    <t>4565</t>
  </si>
  <si>
    <t>4568</t>
  </si>
  <si>
    <t>4580</t>
  </si>
  <si>
    <t>4590</t>
  </si>
  <si>
    <t>4605</t>
  </si>
  <si>
    <t>4610</t>
  </si>
  <si>
    <t>4621</t>
  </si>
  <si>
    <t>4627</t>
  </si>
  <si>
    <t>4630</t>
  </si>
  <si>
    <t>4654</t>
  </si>
  <si>
    <t>4659</t>
  </si>
  <si>
    <t>4662</t>
  </si>
  <si>
    <t>4670</t>
  </si>
  <si>
    <t>4678</t>
  </si>
  <si>
    <t>4685</t>
  </si>
  <si>
    <t>4686</t>
  </si>
  <si>
    <t>4697</t>
  </si>
  <si>
    <t>4727</t>
  </si>
  <si>
    <t>4737</t>
  </si>
  <si>
    <t>4740</t>
  </si>
  <si>
    <t>4746</t>
  </si>
  <si>
    <t>4768</t>
  </si>
  <si>
    <t>4771</t>
  </si>
  <si>
    <t>4783</t>
  </si>
  <si>
    <t>4787</t>
  </si>
  <si>
    <t>4794</t>
  </si>
  <si>
    <t>4795</t>
  </si>
  <si>
    <t>4796</t>
  </si>
  <si>
    <t>4807</t>
  </si>
  <si>
    <t>4812</t>
  </si>
  <si>
    <t>4819</t>
  </si>
  <si>
    <t>4829</t>
  </si>
  <si>
    <t>4830</t>
  </si>
  <si>
    <t>4851</t>
  </si>
  <si>
    <t>4873</t>
  </si>
  <si>
    <t>4887</t>
  </si>
  <si>
    <t>4903</t>
  </si>
  <si>
    <t>4907</t>
  </si>
  <si>
    <t>4926</t>
  </si>
  <si>
    <t>4963</t>
  </si>
  <si>
    <t>4969</t>
  </si>
  <si>
    <t>4970</t>
  </si>
  <si>
    <t>4971</t>
  </si>
  <si>
    <t>4972</t>
  </si>
  <si>
    <t>4979</t>
  </si>
  <si>
    <t>4983</t>
  </si>
  <si>
    <t>4986</t>
  </si>
  <si>
    <t>5005</t>
  </si>
  <si>
    <t>5030</t>
  </si>
  <si>
    <t>5041</t>
  </si>
  <si>
    <t>5050</t>
  </si>
  <si>
    <t>5053</t>
  </si>
  <si>
    <t>5058</t>
  </si>
  <si>
    <t>5073</t>
  </si>
  <si>
    <t>5075</t>
  </si>
  <si>
    <t>5082</t>
  </si>
  <si>
    <t>5105</t>
  </si>
  <si>
    <t>5106</t>
  </si>
  <si>
    <t>5108</t>
  </si>
  <si>
    <t>5109</t>
  </si>
  <si>
    <t>5122</t>
  </si>
  <si>
    <t>5134</t>
  </si>
  <si>
    <t>5143</t>
  </si>
  <si>
    <t>5151</t>
  </si>
  <si>
    <t>5158</t>
  </si>
  <si>
    <t>5161</t>
  </si>
  <si>
    <t>5164</t>
  </si>
  <si>
    <t>5180</t>
  </si>
  <si>
    <t>5194</t>
  </si>
  <si>
    <t>5208</t>
  </si>
  <si>
    <t>5209</t>
  </si>
  <si>
    <t>5232</t>
  </si>
  <si>
    <t>5234</t>
  </si>
  <si>
    <t>5239</t>
  </si>
  <si>
    <t>5267</t>
  </si>
  <si>
    <t>5270</t>
  </si>
  <si>
    <t>5273</t>
  </si>
  <si>
    <t>5278</t>
  </si>
  <si>
    <t>5282</t>
  </si>
  <si>
    <t>5298</t>
  </si>
  <si>
    <t>5299</t>
  </si>
  <si>
    <t>5310</t>
  </si>
  <si>
    <t>5326</t>
  </si>
  <si>
    <t>5327</t>
  </si>
  <si>
    <t>5328</t>
  </si>
  <si>
    <t>5330</t>
  </si>
  <si>
    <t>5341</t>
  </si>
  <si>
    <t>5343</t>
  </si>
  <si>
    <t>5346</t>
  </si>
  <si>
    <t>5385</t>
  </si>
  <si>
    <t>5397</t>
  </si>
  <si>
    <t>5418</t>
  </si>
  <si>
    <t>5429</t>
  </si>
  <si>
    <t>5441</t>
  </si>
  <si>
    <t>5442</t>
  </si>
  <si>
    <t>5458</t>
  </si>
  <si>
    <t>5462</t>
  </si>
  <si>
    <t>5464</t>
  </si>
  <si>
    <t>5467</t>
  </si>
  <si>
    <t>5475</t>
  </si>
  <si>
    <t>5477</t>
  </si>
  <si>
    <t>5483</t>
  </si>
  <si>
    <t>5497</t>
  </si>
  <si>
    <t>5507</t>
  </si>
  <si>
    <t>5509</t>
  </si>
  <si>
    <t>5510</t>
  </si>
  <si>
    <t>5531</t>
  </si>
  <si>
    <t>5547</t>
  </si>
  <si>
    <t>5554</t>
  </si>
  <si>
    <t>5575</t>
  </si>
  <si>
    <t>5587</t>
  </si>
  <si>
    <t>5589</t>
  </si>
  <si>
    <t>5595</t>
  </si>
  <si>
    <t>5609</t>
  </si>
  <si>
    <t>5610</t>
  </si>
  <si>
    <t>5618</t>
  </si>
  <si>
    <t>5622</t>
  </si>
  <si>
    <t>5626</t>
  </si>
  <si>
    <t>5627</t>
  </si>
  <si>
    <t>5647</t>
  </si>
  <si>
    <t>5649</t>
  </si>
  <si>
    <t>5656</t>
  </si>
  <si>
    <t>5657</t>
  </si>
  <si>
    <t>5669</t>
  </si>
  <si>
    <t>5713</t>
  </si>
  <si>
    <t>5730</t>
  </si>
  <si>
    <t>5732</t>
  </si>
  <si>
    <t>5757</t>
  </si>
  <si>
    <t>5769</t>
  </si>
  <si>
    <t>5773</t>
  </si>
  <si>
    <t>5781</t>
  </si>
  <si>
    <t>5802</t>
  </si>
  <si>
    <t>5803</t>
  </si>
  <si>
    <t>5812</t>
  </si>
  <si>
    <t>5829</t>
  </si>
  <si>
    <t>5835</t>
  </si>
  <si>
    <t>5854</t>
  </si>
  <si>
    <t>5868</t>
  </si>
  <si>
    <t>5884</t>
  </si>
  <si>
    <t>5889</t>
  </si>
  <si>
    <t>5907</t>
  </si>
  <si>
    <t>5912</t>
  </si>
  <si>
    <t>5925</t>
  </si>
  <si>
    <t>5937</t>
  </si>
  <si>
    <t>5945</t>
  </si>
  <si>
    <t>5970</t>
  </si>
  <si>
    <t>5981</t>
  </si>
  <si>
    <t>5987</t>
  </si>
  <si>
    <t>5993</t>
  </si>
  <si>
    <t>6004</t>
  </si>
  <si>
    <t>6016</t>
  </si>
  <si>
    <t>6025</t>
  </si>
  <si>
    <t>6028</t>
  </si>
  <si>
    <t>6030</t>
  </si>
  <si>
    <t>6041</t>
  </si>
  <si>
    <t>6048</t>
  </si>
  <si>
    <t>6055</t>
  </si>
  <si>
    <t>6062</t>
  </si>
  <si>
    <t>6065</t>
  </si>
  <si>
    <t>6079</t>
  </si>
  <si>
    <t>6085</t>
  </si>
  <si>
    <t>6096</t>
  </si>
  <si>
    <t>6099</t>
  </si>
  <si>
    <t>6125</t>
  </si>
  <si>
    <t>6126</t>
  </si>
  <si>
    <t>6129</t>
  </si>
  <si>
    <t>6130</t>
  </si>
  <si>
    <t>6133</t>
  </si>
  <si>
    <t>6142</t>
  </si>
  <si>
    <t>6151</t>
  </si>
  <si>
    <t>6184</t>
  </si>
  <si>
    <t>6219</t>
  </si>
  <si>
    <t>6248</t>
  </si>
  <si>
    <t>6249</t>
  </si>
  <si>
    <t>6251</t>
  </si>
  <si>
    <t>6263</t>
  </si>
  <si>
    <t>6275</t>
  </si>
  <si>
    <t>6286</t>
  </si>
  <si>
    <t>6291</t>
  </si>
  <si>
    <t>6314</t>
  </si>
  <si>
    <t>6320</t>
  </si>
  <si>
    <t>6324</t>
  </si>
  <si>
    <t>6337</t>
  </si>
  <si>
    <t>6341</t>
  </si>
  <si>
    <t>6345</t>
  </si>
  <si>
    <t>6348</t>
  </si>
  <si>
    <t>6350</t>
  </si>
  <si>
    <t>6352</t>
  </si>
  <si>
    <t>6361</t>
  </si>
  <si>
    <t>6377</t>
  </si>
  <si>
    <t>6385</t>
  </si>
  <si>
    <t>6392</t>
  </si>
  <si>
    <t>6398</t>
  </si>
  <si>
    <t>6402</t>
  </si>
  <si>
    <t>6413</t>
  </si>
  <si>
    <t>6426</t>
  </si>
  <si>
    <t>6435</t>
  </si>
  <si>
    <t>6436</t>
  </si>
  <si>
    <t>6439</t>
  </si>
  <si>
    <t>6442</t>
  </si>
  <si>
    <t>6463</t>
  </si>
  <si>
    <t>6465</t>
  </si>
  <si>
    <t>6467</t>
  </si>
  <si>
    <t>6474</t>
  </si>
  <si>
    <t>6477</t>
  </si>
  <si>
    <t>6479</t>
  </si>
  <si>
    <t>6485</t>
  </si>
  <si>
    <t>6496</t>
  </si>
  <si>
    <t>6503</t>
  </si>
  <si>
    <t>6517</t>
  </si>
  <si>
    <t>6527</t>
  </si>
  <si>
    <t>6528</t>
  </si>
  <si>
    <t>6538</t>
  </si>
  <si>
    <t>6539</t>
  </si>
  <si>
    <t>6540</t>
  </si>
  <si>
    <t>6562</t>
  </si>
  <si>
    <t>6571</t>
  </si>
  <si>
    <t>6584</t>
  </si>
  <si>
    <t>6591</t>
  </si>
  <si>
    <t>6604</t>
  </si>
  <si>
    <t>6612</t>
  </si>
  <si>
    <t>6618</t>
  </si>
  <si>
    <t>6625</t>
  </si>
  <si>
    <t>6644</t>
  </si>
  <si>
    <t>6645</t>
  </si>
  <si>
    <t>6655</t>
  </si>
  <si>
    <t>6692</t>
  </si>
  <si>
    <t>6702</t>
  </si>
  <si>
    <t>6715</t>
  </si>
  <si>
    <t>6719</t>
  </si>
  <si>
    <t>6729</t>
  </si>
  <si>
    <t>6730</t>
  </si>
  <si>
    <t>6750</t>
  </si>
  <si>
    <t>6754</t>
  </si>
  <si>
    <t>6756</t>
  </si>
  <si>
    <t>6761</t>
  </si>
  <si>
    <t>6764</t>
  </si>
  <si>
    <t>6767</t>
  </si>
  <si>
    <t>6769</t>
  </si>
  <si>
    <t>6777</t>
  </si>
  <si>
    <t>6785</t>
  </si>
  <si>
    <t>6792</t>
  </si>
  <si>
    <t>6795</t>
  </si>
  <si>
    <t>6806</t>
  </si>
  <si>
    <t>6807</t>
  </si>
  <si>
    <t>6808</t>
  </si>
  <si>
    <t>6816</t>
  </si>
  <si>
    <t>6837</t>
  </si>
  <si>
    <t>6841</t>
  </si>
  <si>
    <t>6860</t>
  </si>
  <si>
    <t>6861</t>
  </si>
  <si>
    <t>6870</t>
  </si>
  <si>
    <t>6901</t>
  </si>
  <si>
    <t>6927</t>
  </si>
  <si>
    <t>6930</t>
  </si>
  <si>
    <t>6976</t>
  </si>
  <si>
    <t>6989</t>
  </si>
  <si>
    <t>7000</t>
  </si>
  <si>
    <t>7012</t>
  </si>
  <si>
    <t>7034</t>
  </si>
  <si>
    <t>7035</t>
  </si>
  <si>
    <t>7053</t>
  </si>
  <si>
    <t>7060</t>
  </si>
  <si>
    <t>7061</t>
  </si>
  <si>
    <t>7063</t>
  </si>
  <si>
    <t>7066</t>
  </si>
  <si>
    <t>7070</t>
  </si>
  <si>
    <t>7080</t>
  </si>
  <si>
    <t>7083</t>
  </si>
  <si>
    <t>7088</t>
  </si>
  <si>
    <t>7089</t>
  </si>
  <si>
    <t>7090</t>
  </si>
  <si>
    <t>7095</t>
  </si>
  <si>
    <t>7099</t>
  </si>
  <si>
    <t>7111</t>
  </si>
  <si>
    <t>7118</t>
  </si>
  <si>
    <t>7125</t>
  </si>
  <si>
    <t>7127</t>
  </si>
  <si>
    <t>7129</t>
  </si>
  <si>
    <t>7144</t>
  </si>
  <si>
    <t>7200</t>
  </si>
  <si>
    <t>7212</t>
  </si>
  <si>
    <t>7224</t>
  </si>
  <si>
    <t>7229</t>
  </si>
  <si>
    <t>7237</t>
  </si>
  <si>
    <t>7240</t>
  </si>
  <si>
    <t>7245</t>
  </si>
  <si>
    <t>7267</t>
  </si>
  <si>
    <t>7290</t>
  </si>
  <si>
    <t>7294</t>
  </si>
  <si>
    <t>7297</t>
  </si>
  <si>
    <t>7306</t>
  </si>
  <si>
    <t>7307</t>
  </si>
  <si>
    <t>7330</t>
  </si>
  <si>
    <t>7331</t>
  </si>
  <si>
    <t>7339</t>
  </si>
  <si>
    <t>7350</t>
  </si>
  <si>
    <t>7369</t>
  </si>
  <si>
    <t>7370</t>
  </si>
  <si>
    <t>7380</t>
  </si>
  <si>
    <t>7382</t>
  </si>
  <si>
    <t>7388</t>
  </si>
  <si>
    <t>7395</t>
  </si>
  <si>
    <t>7421</t>
  </si>
  <si>
    <t>7423</t>
  </si>
  <si>
    <t>7426</t>
  </si>
  <si>
    <t>7431</t>
  </si>
  <si>
    <t>7436</t>
  </si>
  <si>
    <t>7448</t>
  </si>
  <si>
    <t>7466</t>
  </si>
  <si>
    <t>7470</t>
  </si>
  <si>
    <t>7488</t>
  </si>
  <si>
    <t>7497</t>
  </si>
  <si>
    <t>7501</t>
  </si>
  <si>
    <t>7508</t>
  </si>
  <si>
    <t>7524</t>
  </si>
  <si>
    <t>7527</t>
  </si>
  <si>
    <t>7529</t>
  </si>
  <si>
    <t>7541</t>
  </si>
  <si>
    <t>7564</t>
  </si>
  <si>
    <t>7568</t>
  </si>
  <si>
    <t>7570</t>
  </si>
  <si>
    <t>7592</t>
  </si>
  <si>
    <t>7599</t>
  </si>
  <si>
    <t>7605</t>
  </si>
  <si>
    <t>7610</t>
  </si>
  <si>
    <t>7612</t>
  </si>
  <si>
    <t>7628</t>
  </si>
  <si>
    <t>7639</t>
  </si>
  <si>
    <t>7650</t>
  </si>
  <si>
    <t>7654</t>
  </si>
  <si>
    <t>7672</t>
  </si>
  <si>
    <t>7711</t>
  </si>
  <si>
    <t>7714</t>
  </si>
  <si>
    <t>7715</t>
  </si>
  <si>
    <t>7727</t>
  </si>
  <si>
    <t>7730</t>
  </si>
  <si>
    <t>7744</t>
  </si>
  <si>
    <t>7759</t>
  </si>
  <si>
    <t>7775</t>
  </si>
  <si>
    <t>7799</t>
  </si>
  <si>
    <t>7829</t>
  </si>
  <si>
    <t>7844</t>
  </si>
  <si>
    <t>7849</t>
  </si>
  <si>
    <t>7870</t>
  </si>
  <si>
    <t>7877</t>
  </si>
  <si>
    <t>7878</t>
  </si>
  <si>
    <t>7893</t>
  </si>
  <si>
    <t>7897</t>
  </si>
  <si>
    <t>7908</t>
  </si>
  <si>
    <t>7914</t>
  </si>
  <si>
    <t>7916</t>
  </si>
  <si>
    <t>7927</t>
  </si>
  <si>
    <t>7928</t>
  </si>
  <si>
    <t>7929</t>
  </si>
  <si>
    <t>7932</t>
  </si>
  <si>
    <t>7939</t>
  </si>
  <si>
    <t>7944</t>
  </si>
  <si>
    <t>7966</t>
  </si>
  <si>
    <t>7969</t>
  </si>
  <si>
    <t>7970</t>
  </si>
  <si>
    <t>7973</t>
  </si>
  <si>
    <t>7978</t>
  </si>
  <si>
    <t>7979</t>
  </si>
  <si>
    <t>7985</t>
  </si>
  <si>
    <t>7997</t>
  </si>
  <si>
    <t>8000</t>
  </si>
  <si>
    <t>8013</t>
  </si>
  <si>
    <t>8016</t>
  </si>
  <si>
    <t>8038</t>
  </si>
  <si>
    <t>8046</t>
  </si>
  <si>
    <t>8066</t>
  </si>
  <si>
    <t>8118</t>
  </si>
  <si>
    <t>8120</t>
  </si>
  <si>
    <t>8134</t>
  </si>
  <si>
    <t>8150</t>
  </si>
  <si>
    <t>8152</t>
  </si>
  <si>
    <t>8154</t>
  </si>
  <si>
    <t>8155</t>
  </si>
  <si>
    <t>8158</t>
  </si>
  <si>
    <t>8164</t>
  </si>
  <si>
    <t>8199</t>
  </si>
  <si>
    <t>8210</t>
  </si>
  <si>
    <t>8215</t>
  </si>
  <si>
    <t>8236</t>
  </si>
  <si>
    <t>8245</t>
  </si>
  <si>
    <t>8246</t>
  </si>
  <si>
    <t>8289</t>
  </si>
  <si>
    <t>8291</t>
  </si>
  <si>
    <t>8295</t>
  </si>
  <si>
    <t>8301</t>
  </si>
  <si>
    <t>8325</t>
  </si>
  <si>
    <t>8359</t>
  </si>
  <si>
    <t>8373</t>
  </si>
  <si>
    <t>8374</t>
  </si>
  <si>
    <t>8376</t>
  </si>
  <si>
    <t>8404</t>
  </si>
  <si>
    <t>8405</t>
  </si>
  <si>
    <t>8414</t>
  </si>
  <si>
    <t>8419</t>
  </si>
  <si>
    <t>8439</t>
  </si>
  <si>
    <t>8448</t>
  </si>
  <si>
    <t>8453</t>
  </si>
  <si>
    <t>8454</t>
  </si>
  <si>
    <t>8461</t>
  </si>
  <si>
    <t>8485</t>
  </si>
  <si>
    <t>8491</t>
  </si>
  <si>
    <t>8492</t>
  </si>
  <si>
    <t>8507</t>
  </si>
  <si>
    <t>8510</t>
  </si>
  <si>
    <t>8512</t>
  </si>
  <si>
    <t>8523</t>
  </si>
  <si>
    <t>8527</t>
  </si>
  <si>
    <t>8541</t>
  </si>
  <si>
    <t>8551</t>
  </si>
  <si>
    <t>8552</t>
  </si>
  <si>
    <t>1</t>
  </si>
  <si>
    <t>8</t>
  </si>
  <si>
    <t>10</t>
  </si>
  <si>
    <t>28</t>
  </si>
  <si>
    <t>42</t>
  </si>
  <si>
    <t>51</t>
  </si>
  <si>
    <t>52</t>
  </si>
  <si>
    <t>63</t>
  </si>
  <si>
    <t>68</t>
  </si>
  <si>
    <t>74</t>
  </si>
  <si>
    <t>78</t>
  </si>
  <si>
    <t>83</t>
  </si>
  <si>
    <t>104</t>
  </si>
  <si>
    <t>114</t>
  </si>
  <si>
    <t>131</t>
  </si>
  <si>
    <t>134</t>
  </si>
  <si>
    <t>144</t>
  </si>
  <si>
    <t>162</t>
  </si>
  <si>
    <t>165</t>
  </si>
  <si>
    <t>170</t>
  </si>
  <si>
    <t>178</t>
  </si>
  <si>
    <t>185</t>
  </si>
  <si>
    <t>197</t>
  </si>
  <si>
    <t>202</t>
  </si>
  <si>
    <t>208</t>
  </si>
  <si>
    <t>229</t>
  </si>
  <si>
    <t>231</t>
  </si>
  <si>
    <t>234</t>
  </si>
  <si>
    <t>246</t>
  </si>
  <si>
    <t>247</t>
  </si>
  <si>
    <t>256</t>
  </si>
  <si>
    <t>257</t>
  </si>
  <si>
    <t>258</t>
  </si>
  <si>
    <t>261</t>
  </si>
  <si>
    <t>267</t>
  </si>
  <si>
    <t>270</t>
  </si>
  <si>
    <t>279</t>
  </si>
  <si>
    <t>301</t>
  </si>
  <si>
    <t>305</t>
  </si>
  <si>
    <t>307</t>
  </si>
  <si>
    <t>312</t>
  </si>
  <si>
    <t>329</t>
  </si>
  <si>
    <t>334</t>
  </si>
  <si>
    <t>354</t>
  </si>
  <si>
    <t>358</t>
  </si>
  <si>
    <t>363</t>
  </si>
  <si>
    <t>364</t>
  </si>
  <si>
    <t>377</t>
  </si>
  <si>
    <t>388</t>
  </si>
  <si>
    <t>394</t>
  </si>
  <si>
    <t>397</t>
  </si>
  <si>
    <t>398</t>
  </si>
  <si>
    <t>408</t>
  </si>
  <si>
    <t>416</t>
  </si>
  <si>
    <t>424</t>
  </si>
  <si>
    <t>440</t>
  </si>
  <si>
    <t>441</t>
  </si>
  <si>
    <t>442</t>
  </si>
  <si>
    <t>446</t>
  </si>
  <si>
    <t>447</t>
  </si>
  <si>
    <t>449</t>
  </si>
  <si>
    <t>453</t>
  </si>
  <si>
    <t>455</t>
  </si>
  <si>
    <t>474</t>
  </si>
  <si>
    <t>482</t>
  </si>
  <si>
    <t>490</t>
  </si>
  <si>
    <t>493</t>
  </si>
  <si>
    <t>500</t>
  </si>
  <si>
    <t>502</t>
  </si>
  <si>
    <t>515</t>
  </si>
  <si>
    <t>517</t>
  </si>
  <si>
    <t>566</t>
  </si>
  <si>
    <t>568</t>
  </si>
  <si>
    <t>585</t>
  </si>
  <si>
    <t>590</t>
  </si>
  <si>
    <t>592</t>
  </si>
  <si>
    <t>599</t>
  </si>
  <si>
    <t>605</t>
  </si>
  <si>
    <t>624</t>
  </si>
  <si>
    <t>631</t>
  </si>
  <si>
    <t>632</t>
  </si>
  <si>
    <t>644</t>
  </si>
  <si>
    <t>659</t>
  </si>
  <si>
    <t>660</t>
  </si>
  <si>
    <t>669</t>
  </si>
  <si>
    <t>671</t>
  </si>
  <si>
    <t>681</t>
  </si>
  <si>
    <t>686</t>
  </si>
  <si>
    <t>688</t>
  </si>
  <si>
    <t>697</t>
  </si>
  <si>
    <t>699</t>
  </si>
  <si>
    <t>703</t>
  </si>
  <si>
    <t>709</t>
  </si>
  <si>
    <t>711</t>
  </si>
  <si>
    <t>736</t>
  </si>
  <si>
    <t>753</t>
  </si>
  <si>
    <t>785</t>
  </si>
  <si>
    <t>792</t>
  </si>
  <si>
    <t>814</t>
  </si>
  <si>
    <t>817</t>
  </si>
  <si>
    <t>856</t>
  </si>
  <si>
    <t>876</t>
  </si>
  <si>
    <t>894</t>
  </si>
  <si>
    <t>934</t>
  </si>
  <si>
    <t>945</t>
  </si>
  <si>
    <t>953</t>
  </si>
  <si>
    <t>959</t>
  </si>
  <si>
    <t>981</t>
  </si>
  <si>
    <t>983</t>
  </si>
  <si>
    <t>994</t>
  </si>
  <si>
    <t>997</t>
  </si>
  <si>
    <t>1003</t>
  </si>
  <si>
    <t>1014</t>
  </si>
  <si>
    <t>1027</t>
  </si>
  <si>
    <t>1032</t>
  </si>
  <si>
    <t>1048</t>
  </si>
  <si>
    <t>1056</t>
  </si>
  <si>
    <t>1077</t>
  </si>
  <si>
    <t>1100</t>
  </si>
  <si>
    <t>1106</t>
  </si>
  <si>
    <t>1113</t>
  </si>
  <si>
    <t>1117</t>
  </si>
  <si>
    <t>1119</t>
  </si>
  <si>
    <t>1130</t>
  </si>
  <si>
    <t>1140</t>
  </si>
  <si>
    <t>1142</t>
  </si>
  <si>
    <t>1146</t>
  </si>
  <si>
    <t>1193</t>
  </si>
  <si>
    <t>1195</t>
  </si>
  <si>
    <t>1202</t>
  </si>
  <si>
    <t>1206</t>
  </si>
  <si>
    <t>1242</t>
  </si>
  <si>
    <t>1245</t>
  </si>
  <si>
    <t>1248</t>
  </si>
  <si>
    <t>1264</t>
  </si>
  <si>
    <t>1277</t>
  </si>
  <si>
    <t>1288</t>
  </si>
  <si>
    <t>1294</t>
  </si>
  <si>
    <t>1296</t>
  </si>
  <si>
    <t>1297</t>
  </si>
  <si>
    <t>1300</t>
  </si>
  <si>
    <t>1305</t>
  </si>
  <si>
    <t>1331</t>
  </si>
  <si>
    <t>1366</t>
  </si>
  <si>
    <t>1368</t>
  </si>
  <si>
    <t>1377</t>
  </si>
  <si>
    <t>1379</t>
  </si>
  <si>
    <t>1393</t>
  </si>
  <si>
    <t>1401</t>
  </si>
  <si>
    <t>1407</t>
  </si>
  <si>
    <t>1412</t>
  </si>
  <si>
    <t>1425</t>
  </si>
  <si>
    <t>1433</t>
  </si>
  <si>
    <t>1442</t>
  </si>
  <si>
    <t>1477</t>
  </si>
  <si>
    <t>1500</t>
  </si>
  <si>
    <t>1513</t>
  </si>
  <si>
    <t>1520</t>
  </si>
  <si>
    <t>1522</t>
  </si>
  <si>
    <t>1523</t>
  </si>
  <si>
    <t>1545</t>
  </si>
  <si>
    <t>1554</t>
  </si>
  <si>
    <t>1561</t>
  </si>
  <si>
    <t>1572</t>
  </si>
  <si>
    <t>1583</t>
  </si>
  <si>
    <t>1586</t>
  </si>
  <si>
    <t>1606</t>
  </si>
  <si>
    <t>1610</t>
  </si>
  <si>
    <t>1611</t>
  </si>
  <si>
    <t>1645</t>
  </si>
  <si>
    <t>1652</t>
  </si>
  <si>
    <t>1680</t>
  </si>
  <si>
    <t>1685</t>
  </si>
  <si>
    <t>1687</t>
  </si>
  <si>
    <t>1692</t>
  </si>
  <si>
    <t>1705</t>
  </si>
  <si>
    <t>1730</t>
  </si>
  <si>
    <t>1736</t>
  </si>
  <si>
    <t>1737</t>
  </si>
  <si>
    <t>1739</t>
  </si>
  <si>
    <t>1746</t>
  </si>
  <si>
    <t>1752</t>
  </si>
  <si>
    <t>1761</t>
  </si>
  <si>
    <t>1771</t>
  </si>
  <si>
    <t>1781</t>
  </si>
  <si>
    <t>1790</t>
  </si>
  <si>
    <t>1808</t>
  </si>
  <si>
    <t>1814</t>
  </si>
  <si>
    <t>1815</t>
  </si>
  <si>
    <t>1822</t>
  </si>
  <si>
    <t>1832</t>
  </si>
  <si>
    <t>1848</t>
  </si>
  <si>
    <t>1853</t>
  </si>
  <si>
    <t>1860</t>
  </si>
  <si>
    <t>1905</t>
  </si>
  <si>
    <t>1915</t>
  </si>
  <si>
    <t>1934</t>
  </si>
  <si>
    <t>1950</t>
  </si>
  <si>
    <t>1956</t>
  </si>
  <si>
    <t>1969</t>
  </si>
  <si>
    <t>1978</t>
  </si>
  <si>
    <t>1986</t>
  </si>
  <si>
    <t>1996</t>
  </si>
  <si>
    <t>1998</t>
  </si>
  <si>
    <t>2007</t>
  </si>
  <si>
    <t>2021</t>
  </si>
  <si>
    <t>2036</t>
  </si>
  <si>
    <t>2041</t>
  </si>
  <si>
    <t>2071</t>
  </si>
  <si>
    <t>2072</t>
  </si>
  <si>
    <t>2081</t>
  </si>
  <si>
    <t>2087</t>
  </si>
  <si>
    <t>2090</t>
  </si>
  <si>
    <t>2100</t>
  </si>
  <si>
    <t>2102</t>
  </si>
  <si>
    <t>2110</t>
  </si>
  <si>
    <t>2112</t>
  </si>
  <si>
    <t>2132</t>
  </si>
  <si>
    <t>2136</t>
  </si>
  <si>
    <t>2140</t>
  </si>
  <si>
    <t>2143</t>
  </si>
  <si>
    <t>2147</t>
  </si>
  <si>
    <t>2148</t>
  </si>
  <si>
    <t>2165</t>
  </si>
  <si>
    <t>2168</t>
  </si>
  <si>
    <t>2172</t>
  </si>
  <si>
    <t>2183</t>
  </si>
  <si>
    <t>2187</t>
  </si>
  <si>
    <t>2197</t>
  </si>
  <si>
    <t>2199</t>
  </si>
  <si>
    <t>2216</t>
  </si>
  <si>
    <t>2233</t>
  </si>
  <si>
    <t>2246</t>
  </si>
  <si>
    <t>2251</t>
  </si>
  <si>
    <t>2252</t>
  </si>
  <si>
    <t>2254</t>
  </si>
  <si>
    <t>2260</t>
  </si>
  <si>
    <t>2270</t>
  </si>
  <si>
    <t>2271</t>
  </si>
  <si>
    <t>2278</t>
  </si>
  <si>
    <t>2286</t>
  </si>
  <si>
    <t>2300</t>
  </si>
  <si>
    <t>2309</t>
  </si>
  <si>
    <t>2319</t>
  </si>
  <si>
    <t>2329</t>
  </si>
  <si>
    <t>2375</t>
  </si>
  <si>
    <t>2381</t>
  </si>
  <si>
    <t>2390</t>
  </si>
  <si>
    <t>2400</t>
  </si>
  <si>
    <t>2402</t>
  </si>
  <si>
    <t>2407</t>
  </si>
  <si>
    <t>2416</t>
  </si>
  <si>
    <t>2419</t>
  </si>
  <si>
    <t>2422</t>
  </si>
  <si>
    <t>2424</t>
  </si>
  <si>
    <t>2432</t>
  </si>
  <si>
    <t>2454</t>
  </si>
  <si>
    <t>2456</t>
  </si>
  <si>
    <t>2470</t>
  </si>
  <si>
    <t>2475</t>
  </si>
  <si>
    <t>2478</t>
  </si>
  <si>
    <t>2479</t>
  </si>
  <si>
    <t>2485</t>
  </si>
  <si>
    <t>2491</t>
  </si>
  <si>
    <t>2493</t>
  </si>
  <si>
    <t>2556</t>
  </si>
  <si>
    <t>2564</t>
  </si>
  <si>
    <t>2574</t>
  </si>
  <si>
    <t>2577</t>
  </si>
  <si>
    <t>2582</t>
  </si>
  <si>
    <t>2585</t>
  </si>
  <si>
    <t>2590</t>
  </si>
  <si>
    <t>2602</t>
  </si>
  <si>
    <t>2615</t>
  </si>
  <si>
    <t>2632</t>
  </si>
  <si>
    <t>2633</t>
  </si>
  <si>
    <t>2655</t>
  </si>
  <si>
    <t>2688</t>
  </si>
  <si>
    <t>2697</t>
  </si>
  <si>
    <t>2707</t>
  </si>
  <si>
    <t>2711</t>
  </si>
  <si>
    <t>2712</t>
  </si>
  <si>
    <t>2715</t>
  </si>
  <si>
    <t>2726</t>
  </si>
  <si>
    <t>2733</t>
  </si>
  <si>
    <t>2737</t>
  </si>
  <si>
    <t>2753</t>
  </si>
  <si>
    <t>2757</t>
  </si>
  <si>
    <t>2771</t>
  </si>
  <si>
    <t>2776</t>
  </si>
  <si>
    <t>2778</t>
  </si>
  <si>
    <t>2809</t>
  </si>
  <si>
    <t>2832</t>
  </si>
  <si>
    <t>2834</t>
  </si>
  <si>
    <t>2835</t>
  </si>
  <si>
    <t>2843</t>
  </si>
  <si>
    <t>2854</t>
  </si>
  <si>
    <t>2860</t>
  </si>
  <si>
    <t>2861</t>
  </si>
  <si>
    <t>2876</t>
  </si>
  <si>
    <t>2880</t>
  </si>
  <si>
    <t>2881</t>
  </si>
  <si>
    <t>2882</t>
  </si>
  <si>
    <t>2891</t>
  </si>
  <si>
    <t>2901</t>
  </si>
  <si>
    <t>2910</t>
  </si>
  <si>
    <t>2915</t>
  </si>
  <si>
    <t>2926</t>
  </si>
  <si>
    <t>2932</t>
  </si>
  <si>
    <t>2937</t>
  </si>
  <si>
    <t>2948</t>
  </si>
  <si>
    <t>2960</t>
  </si>
  <si>
    <t>2969</t>
  </si>
  <si>
    <t>2970</t>
  </si>
  <si>
    <t>2972</t>
  </si>
  <si>
    <t>2983</t>
  </si>
  <si>
    <t>2984</t>
  </si>
  <si>
    <t>2991</t>
  </si>
  <si>
    <t>3015</t>
  </si>
  <si>
    <t>3041</t>
  </si>
  <si>
    <t>3057</t>
  </si>
  <si>
    <t>3063</t>
  </si>
  <si>
    <t>3101</t>
  </si>
  <si>
    <t>3108</t>
  </si>
  <si>
    <t>3168</t>
  </si>
  <si>
    <t>3186</t>
  </si>
  <si>
    <t>3189</t>
  </si>
  <si>
    <t>3190</t>
  </si>
  <si>
    <t>3214</t>
  </si>
  <si>
    <t>3235</t>
  </si>
  <si>
    <t>3239</t>
  </si>
  <si>
    <t>3245</t>
  </si>
  <si>
    <t>3249</t>
  </si>
  <si>
    <t>3252</t>
  </si>
  <si>
    <t>3255</t>
  </si>
  <si>
    <t>3258</t>
  </si>
  <si>
    <t>3269</t>
  </si>
  <si>
    <t>3272</t>
  </si>
  <si>
    <t>3282</t>
  </si>
  <si>
    <t>3306</t>
  </si>
  <si>
    <t>3319</t>
  </si>
  <si>
    <t>3323</t>
  </si>
  <si>
    <t>3352</t>
  </si>
  <si>
    <t>3383</t>
  </si>
  <si>
    <t>3406</t>
  </si>
  <si>
    <t>3426</t>
  </si>
  <si>
    <t>3429</t>
  </si>
  <si>
    <t>3469</t>
  </si>
  <si>
    <t>3476</t>
  </si>
  <si>
    <t>3497</t>
  </si>
  <si>
    <t>3505</t>
  </si>
  <si>
    <t>3508</t>
  </si>
  <si>
    <t>3510</t>
  </si>
  <si>
    <t>3538</t>
  </si>
  <si>
    <t>3551</t>
  </si>
  <si>
    <t>3552</t>
  </si>
  <si>
    <t>3556</t>
  </si>
  <si>
    <t>3562</t>
  </si>
  <si>
    <t>3565</t>
  </si>
  <si>
    <t>3569</t>
  </si>
  <si>
    <t>3583</t>
  </si>
  <si>
    <t>3600</t>
  </si>
  <si>
    <t>3609</t>
  </si>
  <si>
    <t>3631</t>
  </si>
  <si>
    <t>3640</t>
  </si>
  <si>
    <t>3648</t>
  </si>
  <si>
    <t>3651</t>
  </si>
  <si>
    <t>3671</t>
  </si>
  <si>
    <t>3678</t>
  </si>
  <si>
    <t>3681</t>
  </si>
  <si>
    <t>3698</t>
  </si>
  <si>
    <t>3711</t>
  </si>
  <si>
    <t>3712</t>
  </si>
  <si>
    <t>3737</t>
  </si>
  <si>
    <t>3745</t>
  </si>
  <si>
    <t>3756</t>
  </si>
  <si>
    <t>3780</t>
  </si>
  <si>
    <t>3783</t>
  </si>
  <si>
    <t>3798</t>
  </si>
  <si>
    <t>3823</t>
  </si>
  <si>
    <t>3841</t>
  </si>
  <si>
    <t>3854</t>
  </si>
  <si>
    <t>3857</t>
  </si>
  <si>
    <t>3862</t>
  </si>
  <si>
    <t>3867</t>
  </si>
  <si>
    <t>3895</t>
  </si>
  <si>
    <t>3909</t>
  </si>
  <si>
    <t>3925</t>
  </si>
  <si>
    <t>3927</t>
  </si>
  <si>
    <t>3947</t>
  </si>
  <si>
    <t>3964</t>
  </si>
  <si>
    <t>3967</t>
  </si>
  <si>
    <t>3974</t>
  </si>
  <si>
    <t>3977</t>
  </si>
  <si>
    <t>3985</t>
  </si>
  <si>
    <t>3995</t>
  </si>
  <si>
    <t>3997</t>
  </si>
  <si>
    <t>4003</t>
  </si>
  <si>
    <t>4007</t>
  </si>
  <si>
    <t>4015</t>
  </si>
  <si>
    <t>4027</t>
  </si>
  <si>
    <t>4040</t>
  </si>
  <si>
    <t>4062</t>
  </si>
  <si>
    <t>4066</t>
  </si>
  <si>
    <t>4072</t>
  </si>
  <si>
    <t>4080</t>
  </si>
  <si>
    <t>4083</t>
  </si>
  <si>
    <t>4088</t>
  </si>
  <si>
    <t>4114</t>
  </si>
  <si>
    <t>4118</t>
  </si>
  <si>
    <t>4145</t>
  </si>
  <si>
    <t>4156</t>
  </si>
  <si>
    <t>4158</t>
  </si>
  <si>
    <t>4183</t>
  </si>
  <si>
    <t>4188</t>
  </si>
  <si>
    <t>4193</t>
  </si>
  <si>
    <t>4195</t>
  </si>
  <si>
    <t>4197</t>
  </si>
  <si>
    <t>4198</t>
  </si>
  <si>
    <t>4203</t>
  </si>
  <si>
    <t>4215</t>
  </si>
  <si>
    <t>4222</t>
  </si>
  <si>
    <t>4225</t>
  </si>
  <si>
    <t>4232</t>
  </si>
  <si>
    <t>4237</t>
  </si>
  <si>
    <t>4242</t>
  </si>
  <si>
    <t>4247</t>
  </si>
  <si>
    <t>4248</t>
  </si>
  <si>
    <t>4266</t>
  </si>
  <si>
    <t>4267</t>
  </si>
  <si>
    <t>4271</t>
  </si>
  <si>
    <t>4292</t>
  </si>
  <si>
    <t>4296</t>
  </si>
  <si>
    <t>4299</t>
  </si>
  <si>
    <t>4328</t>
  </si>
  <si>
    <t>4336</t>
  </si>
  <si>
    <t>4347</t>
  </si>
  <si>
    <t>4357</t>
  </si>
  <si>
    <t>4359</t>
  </si>
  <si>
    <t>4360</t>
  </si>
  <si>
    <t>4373</t>
  </si>
  <si>
    <t>4374</t>
  </si>
  <si>
    <t>4375</t>
  </si>
  <si>
    <t>4384</t>
  </si>
  <si>
    <t>4386</t>
  </si>
  <si>
    <t>4415</t>
  </si>
  <si>
    <t>4427</t>
  </si>
  <si>
    <t>4434</t>
  </si>
  <si>
    <t>4439</t>
  </si>
  <si>
    <t>4442</t>
  </si>
  <si>
    <t>4450</t>
  </si>
  <si>
    <t>4488</t>
  </si>
  <si>
    <t>4490</t>
  </si>
  <si>
    <t>4495</t>
  </si>
  <si>
    <t>4506</t>
  </si>
  <si>
    <t>4528</t>
  </si>
  <si>
    <t>4535</t>
  </si>
  <si>
    <t>4541</t>
  </si>
  <si>
    <t>4551</t>
  </si>
  <si>
    <t>4553</t>
  </si>
  <si>
    <t>4585</t>
  </si>
  <si>
    <t>4600</t>
  </si>
  <si>
    <t>4603</t>
  </si>
  <si>
    <t>4611</t>
  </si>
  <si>
    <t>4615</t>
  </si>
  <si>
    <t>4619</t>
  </si>
  <si>
    <t>4629</t>
  </si>
  <si>
    <t>4634</t>
  </si>
  <si>
    <t>4640</t>
  </si>
  <si>
    <t>4661</t>
  </si>
  <si>
    <t>4666</t>
  </si>
  <si>
    <t>4679</t>
  </si>
  <si>
    <t>4690</t>
  </si>
  <si>
    <t>4698</t>
  </si>
  <si>
    <t>4703</t>
  </si>
  <si>
    <t>4707</t>
  </si>
  <si>
    <t>4711</t>
  </si>
  <si>
    <t>4725</t>
  </si>
  <si>
    <t>4750</t>
  </si>
  <si>
    <t>4756</t>
  </si>
  <si>
    <t>4764</t>
  </si>
  <si>
    <t>4775</t>
  </si>
  <si>
    <t>4789</t>
  </si>
  <si>
    <t>4793</t>
  </si>
  <si>
    <t>4799</t>
  </si>
  <si>
    <t>4800</t>
  </si>
  <si>
    <t>4803</t>
  </si>
  <si>
    <t>4815</t>
  </si>
  <si>
    <t>4821</t>
  </si>
  <si>
    <t>4839</t>
  </si>
  <si>
    <t>4846</t>
  </si>
  <si>
    <t>4848</t>
  </si>
  <si>
    <t>4876</t>
  </si>
  <si>
    <t>4877</t>
  </si>
  <si>
    <t>4888</t>
  </si>
  <si>
    <t>4898</t>
  </si>
  <si>
    <t>4901</t>
  </si>
  <si>
    <t>4908</t>
  </si>
  <si>
    <t>4913</t>
  </si>
  <si>
    <t>4918</t>
  </si>
  <si>
    <t>4921</t>
  </si>
  <si>
    <t>4929</t>
  </si>
  <si>
    <t>4931</t>
  </si>
  <si>
    <t>4938</t>
  </si>
  <si>
    <t>4941</t>
  </si>
  <si>
    <t>4944</t>
  </si>
  <si>
    <t>4949</t>
  </si>
  <si>
    <t>4957</t>
  </si>
  <si>
    <t>4959</t>
  </si>
  <si>
    <t>4966</t>
  </si>
  <si>
    <t>4977</t>
  </si>
  <si>
    <t>5009</t>
  </si>
  <si>
    <t>5043</t>
  </si>
  <si>
    <t>5063</t>
  </si>
  <si>
    <t>5065</t>
  </si>
  <si>
    <t>5081</t>
  </si>
  <si>
    <t>5091</t>
  </si>
  <si>
    <t>5101</t>
  </si>
  <si>
    <t>5113</t>
  </si>
  <si>
    <t>5117</t>
  </si>
  <si>
    <t>5120</t>
  </si>
  <si>
    <t>5130</t>
  </si>
  <si>
    <t>5147</t>
  </si>
  <si>
    <t>5148</t>
  </si>
  <si>
    <t>5183</t>
  </si>
  <si>
    <t>5186</t>
  </si>
  <si>
    <t>5193</t>
  </si>
  <si>
    <t>5195</t>
  </si>
  <si>
    <t>5199</t>
  </si>
  <si>
    <t>5201</t>
  </si>
  <si>
    <t>5207</t>
  </si>
  <si>
    <t>5216</t>
  </si>
  <si>
    <t>5227</t>
  </si>
  <si>
    <t>5230</t>
  </si>
  <si>
    <t>5231</t>
  </si>
  <si>
    <t>5237</t>
  </si>
  <si>
    <t>5247</t>
  </si>
  <si>
    <t>5264</t>
  </si>
  <si>
    <t>5275</t>
  </si>
  <si>
    <t>5276</t>
  </si>
  <si>
    <t>5279</t>
  </si>
  <si>
    <t>5283</t>
  </si>
  <si>
    <t>5284</t>
  </si>
  <si>
    <t>5285</t>
  </si>
  <si>
    <t>5290</t>
  </si>
  <si>
    <t>5301</t>
  </si>
  <si>
    <t>5309</t>
  </si>
  <si>
    <t>5316</t>
  </si>
  <si>
    <t>5318</t>
  </si>
  <si>
    <t>5323</t>
  </si>
  <si>
    <t>5335</t>
  </si>
  <si>
    <t>5337</t>
  </si>
  <si>
    <t>5352</t>
  </si>
  <si>
    <t>5354</t>
  </si>
  <si>
    <t>5364</t>
  </si>
  <si>
    <t>5366</t>
  </si>
  <si>
    <t>5367</t>
  </si>
  <si>
    <t>5374</t>
  </si>
  <si>
    <t>5378</t>
  </si>
  <si>
    <t>5394</t>
  </si>
  <si>
    <t>5424</t>
  </si>
  <si>
    <t>5428</t>
  </si>
  <si>
    <t>5438</t>
  </si>
  <si>
    <t>5447</t>
  </si>
  <si>
    <t>5465</t>
  </si>
  <si>
    <t>5478</t>
  </si>
  <si>
    <t>5480</t>
  </si>
  <si>
    <t>5484</t>
  </si>
  <si>
    <t>5502</t>
  </si>
  <si>
    <t>5524</t>
  </si>
  <si>
    <t>5541</t>
  </si>
  <si>
    <t>5574</t>
  </si>
  <si>
    <t>5576</t>
  </si>
  <si>
    <t>5584</t>
  </si>
  <si>
    <t>5604</t>
  </si>
  <si>
    <t>5607</t>
  </si>
  <si>
    <t>5625</t>
  </si>
  <si>
    <t>5636</t>
  </si>
  <si>
    <t>5651</t>
  </si>
  <si>
    <t>5663</t>
  </si>
  <si>
    <t>5667</t>
  </si>
  <si>
    <t>5692</t>
  </si>
  <si>
    <t>5695</t>
  </si>
  <si>
    <t>5706</t>
  </si>
  <si>
    <t>5707</t>
  </si>
  <si>
    <t>5710</t>
  </si>
  <si>
    <t>5715</t>
  </si>
  <si>
    <t>5725</t>
  </si>
  <si>
    <t>5733</t>
  </si>
  <si>
    <t>5736</t>
  </si>
  <si>
    <t>5772</t>
  </si>
  <si>
    <t>5774</t>
  </si>
  <si>
    <t>5776</t>
  </si>
  <si>
    <t>5782</t>
  </si>
  <si>
    <t>5795</t>
  </si>
  <si>
    <t>5810</t>
  </si>
  <si>
    <t>5815</t>
  </si>
  <si>
    <t>5819</t>
  </si>
  <si>
    <t>5832</t>
  </si>
  <si>
    <t>5838</t>
  </si>
  <si>
    <t>5848</t>
  </si>
  <si>
    <t>5872</t>
  </si>
  <si>
    <t>5873</t>
  </si>
  <si>
    <t>5875</t>
  </si>
  <si>
    <t>5876</t>
  </si>
  <si>
    <t>5897</t>
  </si>
  <si>
    <t>5899</t>
  </si>
  <si>
    <t>5908</t>
  </si>
  <si>
    <t>5921</t>
  </si>
  <si>
    <t>5930</t>
  </si>
  <si>
    <t>5967</t>
  </si>
  <si>
    <t>5968</t>
  </si>
  <si>
    <t>5975</t>
  </si>
  <si>
    <t>5980</t>
  </si>
  <si>
    <t>6000</t>
  </si>
  <si>
    <t>6002</t>
  </si>
  <si>
    <t>6019</t>
  </si>
  <si>
    <t>6021</t>
  </si>
  <si>
    <t>6024</t>
  </si>
  <si>
    <t>6029</t>
  </si>
  <si>
    <t>6036</t>
  </si>
  <si>
    <t>6064</t>
  </si>
  <si>
    <t>6088</t>
  </si>
  <si>
    <t>6092</t>
  </si>
  <si>
    <t>6093</t>
  </si>
  <si>
    <t>6112</t>
  </si>
  <si>
    <t>6122</t>
  </si>
  <si>
    <t>6128</t>
  </si>
  <si>
    <t>6134</t>
  </si>
  <si>
    <t>6138</t>
  </si>
  <si>
    <t>6141</t>
  </si>
  <si>
    <t>6157</t>
  </si>
  <si>
    <t>6161</t>
  </si>
  <si>
    <t>6165</t>
  </si>
  <si>
    <t>6168</t>
  </si>
  <si>
    <t>6180</t>
  </si>
  <si>
    <t>6208</t>
  </si>
  <si>
    <t>6216</t>
  </si>
  <si>
    <t>6245</t>
  </si>
  <si>
    <t>6254</t>
  </si>
  <si>
    <t>6265</t>
  </si>
  <si>
    <t>6266</t>
  </si>
  <si>
    <t>6277</t>
  </si>
  <si>
    <t>6278</t>
  </si>
  <si>
    <t>6279</t>
  </si>
  <si>
    <t>6298</t>
  </si>
  <si>
    <t>6302</t>
  </si>
  <si>
    <t>6303</t>
  </si>
  <si>
    <t>6310</t>
  </si>
  <si>
    <t>6335</t>
  </si>
  <si>
    <t>6340</t>
  </si>
  <si>
    <t>6374</t>
  </si>
  <si>
    <t>6379</t>
  </si>
  <si>
    <t>6383</t>
  </si>
  <si>
    <t>6390</t>
  </si>
  <si>
    <t>6393</t>
  </si>
  <si>
    <t>6396</t>
  </si>
  <si>
    <t>6400</t>
  </si>
  <si>
    <t>6408</t>
  </si>
  <si>
    <t>6415</t>
  </si>
  <si>
    <t>6417</t>
  </si>
  <si>
    <t>6418</t>
  </si>
  <si>
    <t>6420</t>
  </si>
  <si>
    <t>6433</t>
  </si>
  <si>
    <t>6437</t>
  </si>
  <si>
    <t>6459</t>
  </si>
  <si>
    <t>6461</t>
  </si>
  <si>
    <t>6464</t>
  </si>
  <si>
    <t>6471</t>
  </si>
  <si>
    <t>6473</t>
  </si>
  <si>
    <t>6486</t>
  </si>
  <si>
    <t>6504</t>
  </si>
  <si>
    <t>6519</t>
  </si>
  <si>
    <t>6526</t>
  </si>
  <si>
    <t>6542</t>
  </si>
  <si>
    <t>6547</t>
  </si>
  <si>
    <t>6561</t>
  </si>
  <si>
    <t>6563</t>
  </si>
  <si>
    <t>6566</t>
  </si>
  <si>
    <t>6583</t>
  </si>
  <si>
    <t>6593</t>
  </si>
  <si>
    <t>6615</t>
  </si>
  <si>
    <t>6621</t>
  </si>
  <si>
    <t>6622</t>
  </si>
  <si>
    <t>6633</t>
  </si>
  <si>
    <t>6657</t>
  </si>
  <si>
    <t>6670</t>
  </si>
  <si>
    <t>6677</t>
  </si>
  <si>
    <t>6683</t>
  </si>
  <si>
    <t>6696</t>
  </si>
  <si>
    <t>6722</t>
  </si>
  <si>
    <t>6745</t>
  </si>
  <si>
    <t>6760</t>
  </si>
  <si>
    <t>6776</t>
  </si>
  <si>
    <t>6780</t>
  </si>
  <si>
    <t>6787</t>
  </si>
  <si>
    <t>6791</t>
  </si>
  <si>
    <t>6809</t>
  </si>
  <si>
    <t>6813</t>
  </si>
  <si>
    <t>6817</t>
  </si>
  <si>
    <t>6832</t>
  </si>
  <si>
    <t>6842</t>
  </si>
  <si>
    <t>6846</t>
  </si>
  <si>
    <t>6867</t>
  </si>
  <si>
    <t>6884</t>
  </si>
  <si>
    <t>6888</t>
  </si>
  <si>
    <t>6894</t>
  </si>
  <si>
    <t>6896</t>
  </si>
  <si>
    <t>6898</t>
  </si>
  <si>
    <t>6916</t>
  </si>
  <si>
    <t>6933</t>
  </si>
  <si>
    <t>6934</t>
  </si>
  <si>
    <t>6939</t>
  </si>
  <si>
    <t>6941</t>
  </si>
  <si>
    <t>6952</t>
  </si>
  <si>
    <t>6957</t>
  </si>
  <si>
    <t>6962</t>
  </si>
  <si>
    <t>6966</t>
  </si>
  <si>
    <t>6967</t>
  </si>
  <si>
    <t>6974</t>
  </si>
  <si>
    <t>6982</t>
  </si>
  <si>
    <t>6985</t>
  </si>
  <si>
    <t>6990</t>
  </si>
  <si>
    <t>7002</t>
  </si>
  <si>
    <t>7017</t>
  </si>
  <si>
    <t>7020</t>
  </si>
  <si>
    <t>7045</t>
  </si>
  <si>
    <t>7052</t>
  </si>
  <si>
    <t>7062</t>
  </si>
  <si>
    <t>7069</t>
  </si>
  <si>
    <t>7072</t>
  </si>
  <si>
    <t>7082</t>
  </si>
  <si>
    <t>7084</t>
  </si>
  <si>
    <t>7147</t>
  </si>
  <si>
    <t>7164</t>
  </si>
  <si>
    <t>7176</t>
  </si>
  <si>
    <t>7192</t>
  </si>
  <si>
    <t>7194</t>
  </si>
  <si>
    <t>7197</t>
  </si>
  <si>
    <t>7203</t>
  </si>
  <si>
    <t>7205</t>
  </si>
  <si>
    <t>7210</t>
  </si>
  <si>
    <t>7236</t>
  </si>
  <si>
    <t>7246</t>
  </si>
  <si>
    <t>7257</t>
  </si>
  <si>
    <t>7260</t>
  </si>
  <si>
    <t>7283</t>
  </si>
  <si>
    <t>7287</t>
  </si>
  <si>
    <t>7299</t>
  </si>
  <si>
    <t>7315</t>
  </si>
  <si>
    <t>7323</t>
  </si>
  <si>
    <t>7345</t>
  </si>
  <si>
    <t>7353</t>
  </si>
  <si>
    <t>7360</t>
  </si>
  <si>
    <t>7367</t>
  </si>
  <si>
    <t>7386</t>
  </si>
  <si>
    <t>7391</t>
  </si>
  <si>
    <t>7392</t>
  </si>
  <si>
    <t>7393</t>
  </si>
  <si>
    <t>7399</t>
  </si>
  <si>
    <t>7400</t>
  </si>
  <si>
    <t>7416</t>
  </si>
  <si>
    <t>7422</t>
  </si>
  <si>
    <t>7425</t>
  </si>
  <si>
    <t>7437</t>
  </si>
  <si>
    <t>7438</t>
  </si>
  <si>
    <t>7450</t>
  </si>
  <si>
    <t>7465</t>
  </si>
  <si>
    <t>7468</t>
  </si>
  <si>
    <t>7473</t>
  </si>
  <si>
    <t>7477</t>
  </si>
  <si>
    <t>7507</t>
  </si>
  <si>
    <t>7521</t>
  </si>
  <si>
    <t>7538</t>
  </si>
  <si>
    <t>7539</t>
  </si>
  <si>
    <t>7550</t>
  </si>
  <si>
    <t>7566</t>
  </si>
  <si>
    <t>7567</t>
  </si>
  <si>
    <t>7585</t>
  </si>
  <si>
    <t>7588</t>
  </si>
  <si>
    <t>7590</t>
  </si>
  <si>
    <t>7598</t>
  </si>
  <si>
    <t>7609</t>
  </si>
  <si>
    <t>7616</t>
  </si>
  <si>
    <t>7624</t>
  </si>
  <si>
    <t>7627</t>
  </si>
  <si>
    <t>7644</t>
  </si>
  <si>
    <t>7670</t>
  </si>
  <si>
    <t>7671</t>
  </si>
  <si>
    <t>7691</t>
  </si>
  <si>
    <t>7701</t>
  </si>
  <si>
    <t>7707</t>
  </si>
  <si>
    <t>7716</t>
  </si>
  <si>
    <t>7718</t>
  </si>
  <si>
    <t>7732</t>
  </si>
  <si>
    <t>7748</t>
  </si>
  <si>
    <t>7765</t>
  </si>
  <si>
    <t>7771</t>
  </si>
  <si>
    <t>7777</t>
  </si>
  <si>
    <t>7778</t>
  </si>
  <si>
    <t>7784</t>
  </si>
  <si>
    <t>7787</t>
  </si>
  <si>
    <t>7790</t>
  </si>
  <si>
    <t>7807</t>
  </si>
  <si>
    <t>7819</t>
  </si>
  <si>
    <t>7822</t>
  </si>
  <si>
    <t>7825</t>
  </si>
  <si>
    <t>7831</t>
  </si>
  <si>
    <t>7835</t>
  </si>
  <si>
    <t>7839</t>
  </si>
  <si>
    <t>7879</t>
  </si>
  <si>
    <t>7886</t>
  </si>
  <si>
    <t>7894</t>
  </si>
  <si>
    <t>7915</t>
  </si>
  <si>
    <t>7923</t>
  </si>
  <si>
    <t>7930</t>
  </si>
  <si>
    <t>7946</t>
  </si>
  <si>
    <t>7974</t>
  </si>
  <si>
    <t>7982</t>
  </si>
  <si>
    <t>7992</t>
  </si>
  <si>
    <t>7993</t>
  </si>
  <si>
    <t>8022</t>
  </si>
  <si>
    <t>8024</t>
  </si>
  <si>
    <t>8037</t>
  </si>
  <si>
    <t>8053</t>
  </si>
  <si>
    <t>8057</t>
  </si>
  <si>
    <t>8064</t>
  </si>
  <si>
    <t>8068</t>
  </si>
  <si>
    <t>8088</t>
  </si>
  <si>
    <t>8089</t>
  </si>
  <si>
    <t>8090</t>
  </si>
  <si>
    <t>8096</t>
  </si>
  <si>
    <t>8103</t>
  </si>
  <si>
    <t>8109</t>
  </si>
  <si>
    <t>8121</t>
  </si>
  <si>
    <t>8130</t>
  </si>
  <si>
    <t>8146</t>
  </si>
  <si>
    <t>8192</t>
  </si>
  <si>
    <t>8208</t>
  </si>
  <si>
    <t>8216</t>
  </si>
  <si>
    <t>8219</t>
  </si>
  <si>
    <t>8224</t>
  </si>
  <si>
    <t>8244</t>
  </si>
  <si>
    <t>8287</t>
  </si>
  <si>
    <t>8293</t>
  </si>
  <si>
    <t>8302</t>
  </si>
  <si>
    <t>8306</t>
  </si>
  <si>
    <t>8308</t>
  </si>
  <si>
    <t>8309</t>
  </si>
  <si>
    <t>8331</t>
  </si>
  <si>
    <t>8342</t>
  </si>
  <si>
    <t>8368</t>
  </si>
  <si>
    <t>8370</t>
  </si>
  <si>
    <t>8371</t>
  </si>
  <si>
    <t>8387</t>
  </si>
  <si>
    <t>8397</t>
  </si>
  <si>
    <t>8399</t>
  </si>
  <si>
    <t>8408</t>
  </si>
  <si>
    <t>8421</t>
  </si>
  <si>
    <t>8424</t>
  </si>
  <si>
    <t>8433</t>
  </si>
  <si>
    <t>8443</t>
  </si>
  <si>
    <t>8481</t>
  </si>
  <si>
    <t>8489</t>
  </si>
  <si>
    <t>8490</t>
  </si>
  <si>
    <t>8511</t>
  </si>
  <si>
    <t>8513</t>
  </si>
  <si>
    <t>8534</t>
  </si>
  <si>
    <t>8538</t>
  </si>
  <si>
    <t>13</t>
  </si>
  <si>
    <t>19</t>
  </si>
  <si>
    <t>26</t>
  </si>
  <si>
    <t>50</t>
  </si>
  <si>
    <t>53</t>
  </si>
  <si>
    <t>72</t>
  </si>
  <si>
    <t>82</t>
  </si>
  <si>
    <t>92</t>
  </si>
  <si>
    <t>98</t>
  </si>
  <si>
    <t>103</t>
  </si>
  <si>
    <t>113</t>
  </si>
  <si>
    <t>115</t>
  </si>
  <si>
    <t>122</t>
  </si>
  <si>
    <t>125</t>
  </si>
  <si>
    <t>128</t>
  </si>
  <si>
    <t>130</t>
  </si>
  <si>
    <t>146</t>
  </si>
  <si>
    <t>155</t>
  </si>
  <si>
    <t>175</t>
  </si>
  <si>
    <t>189</t>
  </si>
  <si>
    <t>200</t>
  </si>
  <si>
    <t>212</t>
  </si>
  <si>
    <t>221</t>
  </si>
  <si>
    <t>242</t>
  </si>
  <si>
    <t>248</t>
  </si>
  <si>
    <t>249</t>
  </si>
  <si>
    <t>255</t>
  </si>
  <si>
    <t>264</t>
  </si>
  <si>
    <t>268</t>
  </si>
  <si>
    <t>278</t>
  </si>
  <si>
    <t>286</t>
  </si>
  <si>
    <t>294</t>
  </si>
  <si>
    <t>297</t>
  </si>
  <si>
    <t>304</t>
  </si>
  <si>
    <t>320</t>
  </si>
  <si>
    <t>324</t>
  </si>
  <si>
    <t>331</t>
  </si>
  <si>
    <t>347</t>
  </si>
  <si>
    <t>356</t>
  </si>
  <si>
    <t>357</t>
  </si>
  <si>
    <t>361</t>
  </si>
  <si>
    <t>367</t>
  </si>
  <si>
    <t>373</t>
  </si>
  <si>
    <t>387</t>
  </si>
  <si>
    <t>392</t>
  </si>
  <si>
    <t>396</t>
  </si>
  <si>
    <t>404</t>
  </si>
  <si>
    <t>406</t>
  </si>
  <si>
    <t>410</t>
  </si>
  <si>
    <t>411</t>
  </si>
  <si>
    <t>413</t>
  </si>
  <si>
    <t>428</t>
  </si>
  <si>
    <t>439</t>
  </si>
  <si>
    <t>459</t>
  </si>
  <si>
    <t>467</t>
  </si>
  <si>
    <t>486</t>
  </si>
  <si>
    <t>487</t>
  </si>
  <si>
    <t>521</t>
  </si>
  <si>
    <t>522</t>
  </si>
  <si>
    <t>530</t>
  </si>
  <si>
    <t>532</t>
  </si>
  <si>
    <t>553</t>
  </si>
  <si>
    <t>556</t>
  </si>
  <si>
    <t>569</t>
  </si>
  <si>
    <t>570</t>
  </si>
  <si>
    <t>578</t>
  </si>
  <si>
    <t>580</t>
  </si>
  <si>
    <t>588</t>
  </si>
  <si>
    <t>589</t>
  </si>
  <si>
    <t>627</t>
  </si>
  <si>
    <t>670</t>
  </si>
  <si>
    <t>677</t>
  </si>
  <si>
    <t>694</t>
  </si>
  <si>
    <t>695</t>
  </si>
  <si>
    <t>730</t>
  </si>
  <si>
    <t>732</t>
  </si>
  <si>
    <t>734</t>
  </si>
  <si>
    <t>747</t>
  </si>
  <si>
    <t>765</t>
  </si>
  <si>
    <t>766</t>
  </si>
  <si>
    <t>772</t>
  </si>
  <si>
    <t>779</t>
  </si>
  <si>
    <t>788</t>
  </si>
  <si>
    <t>790</t>
  </si>
  <si>
    <t>795</t>
  </si>
  <si>
    <t>800</t>
  </si>
  <si>
    <t>819</t>
  </si>
  <si>
    <t>820</t>
  </si>
  <si>
    <t>821</t>
  </si>
  <si>
    <t>823</t>
  </si>
  <si>
    <t>827</t>
  </si>
  <si>
    <t>879</t>
  </si>
  <si>
    <t>882</t>
  </si>
  <si>
    <t>886</t>
  </si>
  <si>
    <t>925</t>
  </si>
  <si>
    <t>927</t>
  </si>
  <si>
    <t>932</t>
  </si>
  <si>
    <t>937</t>
  </si>
  <si>
    <t>943</t>
  </si>
  <si>
    <t>950</t>
  </si>
  <si>
    <t>954</t>
  </si>
  <si>
    <t>956</t>
  </si>
  <si>
    <t>960</t>
  </si>
  <si>
    <t>962</t>
  </si>
  <si>
    <t>963</t>
  </si>
  <si>
    <t>1001</t>
  </si>
  <si>
    <t>1013</t>
  </si>
  <si>
    <t>1016</t>
  </si>
  <si>
    <t>1021</t>
  </si>
  <si>
    <t>1028</t>
  </si>
  <si>
    <t>1046</t>
  </si>
  <si>
    <t>1063</t>
  </si>
  <si>
    <t>1067</t>
  </si>
  <si>
    <t>1069</t>
  </si>
  <si>
    <t>1079</t>
  </si>
  <si>
    <t>1092</t>
  </si>
  <si>
    <t>1094</t>
  </si>
  <si>
    <t>1112</t>
  </si>
  <si>
    <t>1118</t>
  </si>
  <si>
    <t>1138</t>
  </si>
  <si>
    <t>1145</t>
  </si>
  <si>
    <t>1160</t>
  </si>
  <si>
    <t>1167</t>
  </si>
  <si>
    <t>1173</t>
  </si>
  <si>
    <t>1180</t>
  </si>
  <si>
    <t>1190</t>
  </si>
  <si>
    <t>1210</t>
  </si>
  <si>
    <t>1214</t>
  </si>
  <si>
    <t>1227</t>
  </si>
  <si>
    <t>1230</t>
  </si>
  <si>
    <t>1249</t>
  </si>
  <si>
    <t>1259</t>
  </si>
  <si>
    <t>1261</t>
  </si>
  <si>
    <t>1267</t>
  </si>
  <si>
    <t>1269</t>
  </si>
  <si>
    <t>1283</t>
  </si>
  <si>
    <t>1284</t>
  </si>
  <si>
    <t>1289</t>
  </si>
  <si>
    <t>1302</t>
  </si>
  <si>
    <t>1303</t>
  </si>
  <si>
    <t>1312</t>
  </si>
  <si>
    <t>1315</t>
  </si>
  <si>
    <t>1329</t>
  </si>
  <si>
    <t>1341</t>
  </si>
  <si>
    <t>1347</t>
  </si>
  <si>
    <t>1351</t>
  </si>
  <si>
    <t>1362</t>
  </si>
  <si>
    <t>1375</t>
  </si>
  <si>
    <t>1388</t>
  </si>
  <si>
    <t>1389</t>
  </si>
  <si>
    <t>1392</t>
  </si>
  <si>
    <t>1408</t>
  </si>
  <si>
    <t>1429</t>
  </si>
  <si>
    <t>1431</t>
  </si>
  <si>
    <t>1444</t>
  </si>
  <si>
    <t>1456</t>
  </si>
  <si>
    <t>1475</t>
  </si>
  <si>
    <t>1487</t>
  </si>
  <si>
    <t>1490</t>
  </si>
  <si>
    <t>1496</t>
  </si>
  <si>
    <t>1509</t>
  </si>
  <si>
    <t>1517</t>
  </si>
  <si>
    <t>1568</t>
  </si>
  <si>
    <t>1590</t>
  </si>
  <si>
    <t>1609</t>
  </si>
  <si>
    <t>1616</t>
  </si>
  <si>
    <t>1631</t>
  </si>
  <si>
    <t>1640</t>
  </si>
  <si>
    <t>1641</t>
  </si>
  <si>
    <t>1673</t>
  </si>
  <si>
    <t>1678</t>
  </si>
  <si>
    <t>1681</t>
  </si>
  <si>
    <t>1683</t>
  </si>
  <si>
    <t>1699</t>
  </si>
  <si>
    <t>1702</t>
  </si>
  <si>
    <t>1709</t>
  </si>
  <si>
    <t>1710</t>
  </si>
  <si>
    <t>1713</t>
  </si>
  <si>
    <t>1717</t>
  </si>
  <si>
    <t>1729</t>
  </si>
  <si>
    <t>1753</t>
  </si>
  <si>
    <t>1794</t>
  </si>
  <si>
    <t>1818</t>
  </si>
  <si>
    <t>1821</t>
  </si>
  <si>
    <t>1828</t>
  </si>
  <si>
    <t>1839</t>
  </si>
  <si>
    <t>1845</t>
  </si>
  <si>
    <t>1849</t>
  </si>
  <si>
    <t>1855</t>
  </si>
  <si>
    <t>1863</t>
  </si>
  <si>
    <t>1878</t>
  </si>
  <si>
    <t>1897</t>
  </si>
  <si>
    <t>1901</t>
  </si>
  <si>
    <t>1903</t>
  </si>
  <si>
    <t>1928</t>
  </si>
  <si>
    <t>1939</t>
  </si>
  <si>
    <t>1945</t>
  </si>
  <si>
    <t>1965</t>
  </si>
  <si>
    <t>1968</t>
  </si>
  <si>
    <t>1975</t>
  </si>
  <si>
    <t>2006</t>
  </si>
  <si>
    <t>2011</t>
  </si>
  <si>
    <t>2035</t>
  </si>
  <si>
    <t>2044</t>
  </si>
  <si>
    <t>2051</t>
  </si>
  <si>
    <t>2061</t>
  </si>
  <si>
    <t>2068</t>
  </si>
  <si>
    <t>2077</t>
  </si>
  <si>
    <t>2118</t>
  </si>
  <si>
    <t>2135</t>
  </si>
  <si>
    <t>2138</t>
  </si>
  <si>
    <t>2169</t>
  </si>
  <si>
    <t>2174</t>
  </si>
  <si>
    <t>2177</t>
  </si>
  <si>
    <t>2182</t>
  </si>
  <si>
    <t>2185</t>
  </si>
  <si>
    <t>2189</t>
  </si>
  <si>
    <t>2205</t>
  </si>
  <si>
    <t>2213</t>
  </si>
  <si>
    <t>2219</t>
  </si>
  <si>
    <t>2221</t>
  </si>
  <si>
    <t>2227</t>
  </si>
  <si>
    <t>2231</t>
  </si>
  <si>
    <t>2248</t>
  </si>
  <si>
    <t>2253</t>
  </si>
  <si>
    <t>2261</t>
  </si>
  <si>
    <t>2263</t>
  </si>
  <si>
    <t>2273</t>
  </si>
  <si>
    <t>2279</t>
  </si>
  <si>
    <t>2301</t>
  </si>
  <si>
    <t>2307</t>
  </si>
  <si>
    <t>2313</t>
  </si>
  <si>
    <t>2316</t>
  </si>
  <si>
    <t>2331</t>
  </si>
  <si>
    <t>2333</t>
  </si>
  <si>
    <t>2343</t>
  </si>
  <si>
    <t>2351</t>
  </si>
  <si>
    <t>2357</t>
  </si>
  <si>
    <t>2369</t>
  </si>
  <si>
    <t>2380</t>
  </si>
  <si>
    <t>2395</t>
  </si>
  <si>
    <t>2401</t>
  </si>
  <si>
    <t>2411</t>
  </si>
  <si>
    <t>2427</t>
  </si>
  <si>
    <t>2436</t>
  </si>
  <si>
    <t>2439</t>
  </si>
  <si>
    <t>2444</t>
  </si>
  <si>
    <t>2452</t>
  </si>
  <si>
    <t>2455</t>
  </si>
  <si>
    <t>2466</t>
  </si>
  <si>
    <t>2508</t>
  </si>
  <si>
    <t>2512</t>
  </si>
  <si>
    <t>2513</t>
  </si>
  <si>
    <t>2515</t>
  </si>
  <si>
    <t>2518</t>
  </si>
  <si>
    <t>2524</t>
  </si>
  <si>
    <t>2538</t>
  </si>
  <si>
    <t>2539</t>
  </si>
  <si>
    <t>2546</t>
  </si>
  <si>
    <t>2553</t>
  </si>
  <si>
    <t>2554</t>
  </si>
  <si>
    <t>2555</t>
  </si>
  <si>
    <t>2560</t>
  </si>
  <si>
    <t>2571</t>
  </si>
  <si>
    <t>2572</t>
  </si>
  <si>
    <t>2575</t>
  </si>
  <si>
    <t>2586</t>
  </si>
  <si>
    <t>2626</t>
  </si>
  <si>
    <t>2683</t>
  </si>
  <si>
    <t>2690</t>
  </si>
  <si>
    <t>2695</t>
  </si>
  <si>
    <t>2703</t>
  </si>
  <si>
    <t>2710</t>
  </si>
  <si>
    <t>2714</t>
  </si>
  <si>
    <t>2723</t>
  </si>
  <si>
    <t>2728</t>
  </si>
  <si>
    <t>2730</t>
  </si>
  <si>
    <t>2731</t>
  </si>
  <si>
    <t>2744</t>
  </si>
  <si>
    <t>2745</t>
  </si>
  <si>
    <t>2750</t>
  </si>
  <si>
    <t>2751</t>
  </si>
  <si>
    <t>2754</t>
  </si>
  <si>
    <t>2755</t>
  </si>
  <si>
    <t>2788</t>
  </si>
  <si>
    <t>2800</t>
  </si>
  <si>
    <t>2844</t>
  </si>
  <si>
    <t>2852</t>
  </si>
  <si>
    <t>2853</t>
  </si>
  <si>
    <t>2878</t>
  </si>
  <si>
    <t>2933</t>
  </si>
  <si>
    <t>2935</t>
  </si>
  <si>
    <t>2936</t>
  </si>
  <si>
    <t>2964</t>
  </si>
  <si>
    <t>2966</t>
  </si>
  <si>
    <t>2974</t>
  </si>
  <si>
    <t>2977</t>
  </si>
  <si>
    <t>2981</t>
  </si>
  <si>
    <t>2992</t>
  </si>
  <si>
    <t>2996</t>
  </si>
  <si>
    <t>3011</t>
  </si>
  <si>
    <t>3016</t>
  </si>
  <si>
    <t>3019</t>
  </si>
  <si>
    <t>3020</t>
  </si>
  <si>
    <t>3035</t>
  </si>
  <si>
    <t>3046</t>
  </si>
  <si>
    <t>3059</t>
  </si>
  <si>
    <t>3070</t>
  </si>
  <si>
    <t>3087</t>
  </si>
  <si>
    <t>3092</t>
  </si>
  <si>
    <t>3094</t>
  </si>
  <si>
    <t>3098</t>
  </si>
  <si>
    <t>3109</t>
  </si>
  <si>
    <t>3110</t>
  </si>
  <si>
    <t>3128</t>
  </si>
  <si>
    <t>3129</t>
  </si>
  <si>
    <t>3135</t>
  </si>
  <si>
    <t>3140</t>
  </si>
  <si>
    <t>3157</t>
  </si>
  <si>
    <t>3166</t>
  </si>
  <si>
    <t>3167</t>
  </si>
  <si>
    <t>3172</t>
  </si>
  <si>
    <t>3174</t>
  </si>
  <si>
    <t>3195</t>
  </si>
  <si>
    <t>3197</t>
  </si>
  <si>
    <t>3198</t>
  </si>
  <si>
    <t>3206</t>
  </si>
  <si>
    <t>3259</t>
  </si>
  <si>
    <t>3260</t>
  </si>
  <si>
    <t>3262</t>
  </si>
  <si>
    <t>3281</t>
  </si>
  <si>
    <t>3287</t>
  </si>
  <si>
    <t>3303</t>
  </si>
  <si>
    <t>3316</t>
  </si>
  <si>
    <t>3347</t>
  </si>
  <si>
    <t>3360</t>
  </si>
  <si>
    <t>3363</t>
  </si>
  <si>
    <t>3376</t>
  </si>
  <si>
    <t>3395</t>
  </si>
  <si>
    <t>3400</t>
  </si>
  <si>
    <t>3409</t>
  </si>
  <si>
    <t>3418</t>
  </si>
  <si>
    <t>3420</t>
  </si>
  <si>
    <t>3442</t>
  </si>
  <si>
    <t>3445</t>
  </si>
  <si>
    <t>3453</t>
  </si>
  <si>
    <t>3459</t>
  </si>
  <si>
    <t>3509</t>
  </si>
  <si>
    <t>3546</t>
  </si>
  <si>
    <t>3553</t>
  </si>
  <si>
    <t>3567</t>
  </si>
  <si>
    <t>3570</t>
  </si>
  <si>
    <t>3582</t>
  </si>
  <si>
    <t>3596</t>
  </si>
  <si>
    <t>3602</t>
  </si>
  <si>
    <t>3603</t>
  </si>
  <si>
    <t>3618</t>
  </si>
  <si>
    <t>3629</t>
  </si>
  <si>
    <t>3630</t>
  </si>
  <si>
    <t>3646</t>
  </si>
  <si>
    <t>3650</t>
  </si>
  <si>
    <t>3656</t>
  </si>
  <si>
    <t>3668</t>
  </si>
  <si>
    <t>3683</t>
  </si>
  <si>
    <t>3690</t>
  </si>
  <si>
    <t>3696</t>
  </si>
  <si>
    <t>3715</t>
  </si>
  <si>
    <t>3769</t>
  </si>
  <si>
    <t>3771</t>
  </si>
  <si>
    <t>3785</t>
  </si>
  <si>
    <t>3800</t>
  </si>
  <si>
    <t>3811</t>
  </si>
  <si>
    <t>3820</t>
  </si>
  <si>
    <t>3826</t>
  </si>
  <si>
    <t>3827</t>
  </si>
  <si>
    <t>3835</t>
  </si>
  <si>
    <t>3836</t>
  </si>
  <si>
    <t>3843</t>
  </si>
  <si>
    <t>3858</t>
  </si>
  <si>
    <t>3860</t>
  </si>
  <si>
    <t>3884</t>
  </si>
  <si>
    <t>3887</t>
  </si>
  <si>
    <t>3888</t>
  </si>
  <si>
    <t>3890</t>
  </si>
  <si>
    <t>3903</t>
  </si>
  <si>
    <t>3904</t>
  </si>
  <si>
    <t>3913</t>
  </si>
  <si>
    <t>3932</t>
  </si>
  <si>
    <t>3935</t>
  </si>
  <si>
    <t>3942</t>
  </si>
  <si>
    <t>3951</t>
  </si>
  <si>
    <t>3954</t>
  </si>
  <si>
    <t>3956</t>
  </si>
  <si>
    <t>3984</t>
  </si>
  <si>
    <t>3986</t>
  </si>
  <si>
    <t>3988</t>
  </si>
  <si>
    <t>4011</t>
  </si>
  <si>
    <t>4024</t>
  </si>
  <si>
    <t>4033</t>
  </si>
  <si>
    <t>4034</t>
  </si>
  <si>
    <t>4035</t>
  </si>
  <si>
    <t>4059</t>
  </si>
  <si>
    <t>4077</t>
  </si>
  <si>
    <t>4078</t>
  </si>
  <si>
    <t>4092</t>
  </si>
  <si>
    <t>4095</t>
  </si>
  <si>
    <t>4106</t>
  </si>
  <si>
    <t>4113</t>
  </si>
  <si>
    <t>4115</t>
  </si>
  <si>
    <t>4147</t>
  </si>
  <si>
    <t>4150</t>
  </si>
  <si>
    <t>4182</t>
  </si>
  <si>
    <t>4184</t>
  </si>
  <si>
    <t>4185</t>
  </si>
  <si>
    <t>4186</t>
  </si>
  <si>
    <t>4204</t>
  </si>
  <si>
    <t>4205</t>
  </si>
  <si>
    <t>4207</t>
  </si>
  <si>
    <t>4220</t>
  </si>
  <si>
    <t>4239</t>
  </si>
  <si>
    <t>4256</t>
  </si>
  <si>
    <t>4269</t>
  </si>
  <si>
    <t>4274</t>
  </si>
  <si>
    <t>4280</t>
  </si>
  <si>
    <t>4287</t>
  </si>
  <si>
    <t>4288</t>
  </si>
  <si>
    <t>4293</t>
  </si>
  <si>
    <t>4295</t>
  </si>
  <si>
    <t>4298</t>
  </si>
  <si>
    <t>4310</t>
  </si>
  <si>
    <t>4331</t>
  </si>
  <si>
    <t>4335</t>
  </si>
  <si>
    <t>4338</t>
  </si>
  <si>
    <t>4341</t>
  </si>
  <si>
    <t>4358</t>
  </si>
  <si>
    <t>4393</t>
  </si>
  <si>
    <t>4398</t>
  </si>
  <si>
    <t>4400</t>
  </si>
  <si>
    <t>4403</t>
  </si>
  <si>
    <t>4406</t>
  </si>
  <si>
    <t>4429</t>
  </si>
  <si>
    <t>4436</t>
  </si>
  <si>
    <t>4443</t>
  </si>
  <si>
    <t>4456</t>
  </si>
  <si>
    <t>4471</t>
  </si>
  <si>
    <t>4474</t>
  </si>
  <si>
    <t>4489</t>
  </si>
  <si>
    <t>4498</t>
  </si>
  <si>
    <t>4520</t>
  </si>
  <si>
    <t>4532</t>
  </si>
  <si>
    <t>4539</t>
  </si>
  <si>
    <t>4548</t>
  </si>
  <si>
    <t>4557</t>
  </si>
  <si>
    <t>4573</t>
  </si>
  <si>
    <t>4592</t>
  </si>
  <si>
    <t>4593</t>
  </si>
  <si>
    <t>4599</t>
  </si>
  <si>
    <t>4602</t>
  </si>
  <si>
    <t>4608</t>
  </si>
  <si>
    <t>4612</t>
  </si>
  <si>
    <t>4639</t>
  </si>
  <si>
    <t>4641</t>
  </si>
  <si>
    <t>4653</t>
  </si>
  <si>
    <t>4655</t>
  </si>
  <si>
    <t>4660</t>
  </si>
  <si>
    <t>4696</t>
  </si>
  <si>
    <t>4699</t>
  </si>
  <si>
    <t>4714</t>
  </si>
  <si>
    <t>4717</t>
  </si>
  <si>
    <t>4729</t>
  </si>
  <si>
    <t>4741</t>
  </si>
  <si>
    <t>4742</t>
  </si>
  <si>
    <t>4754</t>
  </si>
  <si>
    <t>4755</t>
  </si>
  <si>
    <t>4757</t>
  </si>
  <si>
    <t>4760</t>
  </si>
  <si>
    <t>4779</t>
  </si>
  <si>
    <t>4801</t>
  </si>
  <si>
    <t>4802</t>
  </si>
  <si>
    <t>4804</t>
  </si>
  <si>
    <t>4806</t>
  </si>
  <si>
    <t>4813</t>
  </si>
  <si>
    <t>4816</t>
  </si>
  <si>
    <t>4817</t>
  </si>
  <si>
    <t>4820</t>
  </si>
  <si>
    <t>4845</t>
  </si>
  <si>
    <t>4852</t>
  </si>
  <si>
    <t>4870</t>
  </si>
  <si>
    <t>4874</t>
  </si>
  <si>
    <t>4878</t>
  </si>
  <si>
    <t>4900</t>
  </si>
  <si>
    <t>4914</t>
  </si>
  <si>
    <t>4924</t>
  </si>
  <si>
    <t>4936</t>
  </si>
  <si>
    <t>4940</t>
  </si>
  <si>
    <t>4943</t>
  </si>
  <si>
    <t>4958</t>
  </si>
  <si>
    <t>4968</t>
  </si>
  <si>
    <t>4974</t>
  </si>
  <si>
    <t>5011</t>
  </si>
  <si>
    <t>5027</t>
  </si>
  <si>
    <t>5028</t>
  </si>
  <si>
    <t>5038</t>
  </si>
  <si>
    <t>5052</t>
  </si>
  <si>
    <t>5055</t>
  </si>
  <si>
    <t>5074</t>
  </si>
  <si>
    <t>5080</t>
  </si>
  <si>
    <t>5095</t>
  </si>
  <si>
    <t>5112</t>
  </si>
  <si>
    <t>5114</t>
  </si>
  <si>
    <t>5116</t>
  </si>
  <si>
    <t>5121</t>
  </si>
  <si>
    <t>5150</t>
  </si>
  <si>
    <t>5166</t>
  </si>
  <si>
    <t>5205</t>
  </si>
  <si>
    <t>5210</t>
  </si>
  <si>
    <t>5211</t>
  </si>
  <si>
    <t>5212</t>
  </si>
  <si>
    <t>5223</t>
  </si>
  <si>
    <t>5245</t>
  </si>
  <si>
    <t>5253</t>
  </si>
  <si>
    <t>5265</t>
  </si>
  <si>
    <t>5294</t>
  </si>
  <si>
    <t>5297</t>
  </si>
  <si>
    <t>5304</t>
  </si>
  <si>
    <t>5307</t>
  </si>
  <si>
    <t>5324</t>
  </si>
  <si>
    <t>5363</t>
  </si>
  <si>
    <t>5365</t>
  </si>
  <si>
    <t>5376</t>
  </si>
  <si>
    <t>5383</t>
  </si>
  <si>
    <t>5386</t>
  </si>
  <si>
    <t>5387</t>
  </si>
  <si>
    <t>5420</t>
  </si>
  <si>
    <t>5425</t>
  </si>
  <si>
    <t>5426</t>
  </si>
  <si>
    <t>5430</t>
  </si>
  <si>
    <t>5449</t>
  </si>
  <si>
    <t>5453</t>
  </si>
  <si>
    <t>5456</t>
  </si>
  <si>
    <t>5459</t>
  </si>
  <si>
    <t>5485</t>
  </si>
  <si>
    <t>5488</t>
  </si>
  <si>
    <t>5489</t>
  </si>
  <si>
    <t>5501</t>
  </si>
  <si>
    <t>5503</t>
  </si>
  <si>
    <t>5513</t>
  </si>
  <si>
    <t>5532</t>
  </si>
  <si>
    <t>5533</t>
  </si>
  <si>
    <t>5537</t>
  </si>
  <si>
    <t>5545</t>
  </si>
  <si>
    <t>5549</t>
  </si>
  <si>
    <t>5551</t>
  </si>
  <si>
    <t>5556</t>
  </si>
  <si>
    <t>5564</t>
  </si>
  <si>
    <t>5566</t>
  </si>
  <si>
    <t>5578</t>
  </si>
  <si>
    <t>5606</t>
  </si>
  <si>
    <t>5617</t>
  </si>
  <si>
    <t>5620</t>
  </si>
  <si>
    <t>5673</t>
  </si>
  <si>
    <t>5676</t>
  </si>
  <si>
    <t>5702</t>
  </si>
  <si>
    <t>5711</t>
  </si>
  <si>
    <t>5719</t>
  </si>
  <si>
    <t>5740</t>
  </si>
  <si>
    <t>5745</t>
  </si>
  <si>
    <t>5750</t>
  </si>
  <si>
    <t>5762</t>
  </si>
  <si>
    <t>5763</t>
  </si>
  <si>
    <t>5767</t>
  </si>
  <si>
    <t>5778</t>
  </si>
  <si>
    <t>5788</t>
  </si>
  <si>
    <t>5796</t>
  </si>
  <si>
    <t>5804</t>
  </si>
  <si>
    <t>5805</t>
  </si>
  <si>
    <t>5806</t>
  </si>
  <si>
    <t>5811</t>
  </si>
  <si>
    <t>5822</t>
  </si>
  <si>
    <t>5845</t>
  </si>
  <si>
    <t>5860</t>
  </si>
  <si>
    <t>5877</t>
  </si>
  <si>
    <t>5883</t>
  </si>
  <si>
    <t>5893</t>
  </si>
  <si>
    <t>5910</t>
  </si>
  <si>
    <t>5911</t>
  </si>
  <si>
    <t>5916</t>
  </si>
  <si>
    <t>5918</t>
  </si>
  <si>
    <t>5928</t>
  </si>
  <si>
    <t>5942</t>
  </si>
  <si>
    <t>5999</t>
  </si>
  <si>
    <t>6006</t>
  </si>
  <si>
    <t>6013</t>
  </si>
  <si>
    <t>6020</t>
  </si>
  <si>
    <t>6022</t>
  </si>
  <si>
    <t>6031</t>
  </si>
  <si>
    <t>6046</t>
  </si>
  <si>
    <t>6050</t>
  </si>
  <si>
    <t>6056</t>
  </si>
  <si>
    <t>6059</t>
  </si>
  <si>
    <t>6069</t>
  </si>
  <si>
    <t>6073</t>
  </si>
  <si>
    <t>6086</t>
  </si>
  <si>
    <t>6087</t>
  </si>
  <si>
    <t>6095</t>
  </si>
  <si>
    <t>6102</t>
  </si>
  <si>
    <t>6115</t>
  </si>
  <si>
    <t>6139</t>
  </si>
  <si>
    <t>6149</t>
  </si>
  <si>
    <t>6156</t>
  </si>
  <si>
    <t>6164</t>
  </si>
  <si>
    <t>6170</t>
  </si>
  <si>
    <t>6174</t>
  </si>
  <si>
    <t>6203</t>
  </si>
  <si>
    <t>6205</t>
  </si>
  <si>
    <t>6213</t>
  </si>
  <si>
    <t>6223</t>
  </si>
  <si>
    <t>6231</t>
  </si>
  <si>
    <t>6236</t>
  </si>
  <si>
    <t>6262</t>
  </si>
  <si>
    <t>6264</t>
  </si>
  <si>
    <t>6285</t>
  </si>
  <si>
    <t>6297</t>
  </si>
  <si>
    <t>6306</t>
  </si>
  <si>
    <t>6307</t>
  </si>
  <si>
    <t>6312</t>
  </si>
  <si>
    <t>6331</t>
  </si>
  <si>
    <t>6351</t>
  </si>
  <si>
    <t>6360</t>
  </si>
  <si>
    <t>6378</t>
  </si>
  <si>
    <t>6399</t>
  </si>
  <si>
    <t>6403</t>
  </si>
  <si>
    <t>6407</t>
  </si>
  <si>
    <t>6419</t>
  </si>
  <si>
    <t>6425</t>
  </si>
  <si>
    <t>6430</t>
  </si>
  <si>
    <t>6431</t>
  </si>
  <si>
    <t>6438</t>
  </si>
  <si>
    <t>6456</t>
  </si>
  <si>
    <t>6470</t>
  </si>
  <si>
    <t>6480</t>
  </si>
  <si>
    <t>6488</t>
  </si>
  <si>
    <t>6520</t>
  </si>
  <si>
    <t>6541</t>
  </si>
  <si>
    <t>6549</t>
  </si>
  <si>
    <t>6559</t>
  </si>
  <si>
    <t>6572</t>
  </si>
  <si>
    <t>6578</t>
  </si>
  <si>
    <t>6579</t>
  </si>
  <si>
    <t>6580</t>
  </si>
  <si>
    <t>6597</t>
  </si>
  <si>
    <t>6600</t>
  </si>
  <si>
    <t>6619</t>
  </si>
  <si>
    <t>6627</t>
  </si>
  <si>
    <t>6629</t>
  </si>
  <si>
    <t>6634</t>
  </si>
  <si>
    <t>6647</t>
  </si>
  <si>
    <t>6699</t>
  </si>
  <si>
    <t>6713</t>
  </si>
  <si>
    <t>6718</t>
  </si>
  <si>
    <t>6727</t>
  </si>
  <si>
    <t>6732</t>
  </si>
  <si>
    <t>6753</t>
  </si>
  <si>
    <t>6766</t>
  </si>
  <si>
    <t>6774</t>
  </si>
  <si>
    <t>6778</t>
  </si>
  <si>
    <t>6800</t>
  </si>
  <si>
    <t>6803</t>
  </si>
  <si>
    <t>6819</t>
  </si>
  <si>
    <t>6822</t>
  </si>
  <si>
    <t>6825</t>
  </si>
  <si>
    <t>6839</t>
  </si>
  <si>
    <t>6843</t>
  </si>
  <si>
    <t>6849</t>
  </si>
  <si>
    <t>6858</t>
  </si>
  <si>
    <t>6859</t>
  </si>
  <si>
    <t>6872</t>
  </si>
  <si>
    <t>6873</t>
  </si>
  <si>
    <t>6876</t>
  </si>
  <si>
    <t>6878</t>
  </si>
  <si>
    <t>6881</t>
  </si>
  <si>
    <t>6886</t>
  </si>
  <si>
    <t>6891</t>
  </si>
  <si>
    <t>6903</t>
  </si>
  <si>
    <t>6908</t>
  </si>
  <si>
    <t>6912</t>
  </si>
  <si>
    <t>6914</t>
  </si>
  <si>
    <t>6925</t>
  </si>
  <si>
    <t>6929</t>
  </si>
  <si>
    <t>6932</t>
  </si>
  <si>
    <t>6940</t>
  </si>
  <si>
    <t>6970</t>
  </si>
  <si>
    <t>6977</t>
  </si>
  <si>
    <t>6991</t>
  </si>
  <si>
    <t>6996</t>
  </si>
  <si>
    <t>6998</t>
  </si>
  <si>
    <t>7007</t>
  </si>
  <si>
    <t>7021</t>
  </si>
  <si>
    <t>7023</t>
  </si>
  <si>
    <t>7049</t>
  </si>
  <si>
    <t>7050</t>
  </si>
  <si>
    <t>7056</t>
  </si>
  <si>
    <t>7057</t>
  </si>
  <si>
    <t>7077</t>
  </si>
  <si>
    <t>7087</t>
  </si>
  <si>
    <t>7091</t>
  </si>
  <si>
    <t>7096</t>
  </si>
  <si>
    <t>7101</t>
  </si>
  <si>
    <t>7102</t>
  </si>
  <si>
    <t>7124</t>
  </si>
  <si>
    <t>7130</t>
  </si>
  <si>
    <t>7156</t>
  </si>
  <si>
    <t>7167</t>
  </si>
  <si>
    <t>7168</t>
  </si>
  <si>
    <t>7173</t>
  </si>
  <si>
    <t>7187</t>
  </si>
  <si>
    <t>7190</t>
  </si>
  <si>
    <t>7198</t>
  </si>
  <si>
    <t>7208</t>
  </si>
  <si>
    <t>7215</t>
  </si>
  <si>
    <t>7217</t>
  </si>
  <si>
    <t>7219</t>
  </si>
  <si>
    <t>7223</t>
  </si>
  <si>
    <t>7232</t>
  </si>
  <si>
    <t>7233</t>
  </si>
  <si>
    <t>7239</t>
  </si>
  <si>
    <t>7250</t>
  </si>
  <si>
    <t>7266</t>
  </si>
  <si>
    <t>7274</t>
  </si>
  <si>
    <t>7277</t>
  </si>
  <si>
    <t>7279</t>
  </si>
  <si>
    <t>7282</t>
  </si>
  <si>
    <t>7300</t>
  </si>
  <si>
    <t>7319</t>
  </si>
  <si>
    <t>7333</t>
  </si>
  <si>
    <t>7338</t>
  </si>
  <si>
    <t>7344</t>
  </si>
  <si>
    <t>7356</t>
  </si>
  <si>
    <t>7358</t>
  </si>
  <si>
    <t>7371</t>
  </si>
  <si>
    <t>7372</t>
  </si>
  <si>
    <t>7377</t>
  </si>
  <si>
    <t>7396</t>
  </si>
  <si>
    <t>7403</t>
  </si>
  <si>
    <t>7411</t>
  </si>
  <si>
    <t>7420</t>
  </si>
  <si>
    <t>7430</t>
  </si>
  <si>
    <t>7457</t>
  </si>
  <si>
    <t>7458</t>
  </si>
  <si>
    <t>7481</t>
  </si>
  <si>
    <t>7496</t>
  </si>
  <si>
    <t>7514</t>
  </si>
  <si>
    <t>7531</t>
  </si>
  <si>
    <t>7554</t>
  </si>
  <si>
    <t>7556</t>
  </si>
  <si>
    <t>7573</t>
  </si>
  <si>
    <t>7576</t>
  </si>
  <si>
    <t>7578</t>
  </si>
  <si>
    <t>7587</t>
  </si>
  <si>
    <t>7601</t>
  </si>
  <si>
    <t>7611</t>
  </si>
  <si>
    <t>7614</t>
  </si>
  <si>
    <t>7626</t>
  </si>
  <si>
    <t>7631</t>
  </si>
  <si>
    <t>7664</t>
  </si>
  <si>
    <t>7666</t>
  </si>
  <si>
    <t>7669</t>
  </si>
  <si>
    <t>7675</t>
  </si>
  <si>
    <t>7678</t>
  </si>
  <si>
    <t>7693</t>
  </si>
  <si>
    <t>7695</t>
  </si>
  <si>
    <t>7741</t>
  </si>
  <si>
    <t>7745</t>
  </si>
  <si>
    <t>7755</t>
  </si>
  <si>
    <t>7756</t>
  </si>
  <si>
    <t>7757</t>
  </si>
  <si>
    <t>7760</t>
  </si>
  <si>
    <t>7767</t>
  </si>
  <si>
    <t>7768</t>
  </si>
  <si>
    <t>7793</t>
  </si>
  <si>
    <t>7802</t>
  </si>
  <si>
    <t>7809</t>
  </si>
  <si>
    <t>7830</t>
  </si>
  <si>
    <t>7833</t>
  </si>
  <si>
    <t>7845</t>
  </si>
  <si>
    <t>7846</t>
  </si>
  <si>
    <t>7852</t>
  </si>
  <si>
    <t>7853</t>
  </si>
  <si>
    <t>7858</t>
  </si>
  <si>
    <t>7863</t>
  </si>
  <si>
    <t>7880</t>
  </si>
  <si>
    <t>7889</t>
  </si>
  <si>
    <t>7902</t>
  </si>
  <si>
    <t>7922</t>
  </si>
  <si>
    <t>7936</t>
  </si>
  <si>
    <t>7943</t>
  </si>
  <si>
    <t>7965</t>
  </si>
  <si>
    <t>7972</t>
  </si>
  <si>
    <t>7976</t>
  </si>
  <si>
    <t>8001</t>
  </si>
  <si>
    <t>8035</t>
  </si>
  <si>
    <t>8039</t>
  </si>
  <si>
    <t>8040</t>
  </si>
  <si>
    <t>8062</t>
  </si>
  <si>
    <t>8078</t>
  </si>
  <si>
    <t>8098</t>
  </si>
  <si>
    <t>8117</t>
  </si>
  <si>
    <t>8122</t>
  </si>
  <si>
    <t>8137</t>
  </si>
  <si>
    <t>8142</t>
  </si>
  <si>
    <t>8147</t>
  </si>
  <si>
    <t>8166</t>
  </si>
  <si>
    <t>8187</t>
  </si>
  <si>
    <t>8209</t>
  </si>
  <si>
    <t>8220</t>
  </si>
  <si>
    <t>8226</t>
  </si>
  <si>
    <t>8241</t>
  </si>
  <si>
    <t>8248</t>
  </si>
  <si>
    <t>8256</t>
  </si>
  <si>
    <t>8275</t>
  </si>
  <si>
    <t>8280</t>
  </si>
  <si>
    <t>8283</t>
  </si>
  <si>
    <t>8285</t>
  </si>
  <si>
    <t>8298</t>
  </si>
  <si>
    <t>8324</t>
  </si>
  <si>
    <t>8332</t>
  </si>
  <si>
    <t>8333</t>
  </si>
  <si>
    <t>8336</t>
  </si>
  <si>
    <t>8343</t>
  </si>
  <si>
    <t>8348</t>
  </si>
  <si>
    <t>8364</t>
  </si>
  <si>
    <t>8379</t>
  </si>
  <si>
    <t>8380</t>
  </si>
  <si>
    <t>8409</t>
  </si>
  <si>
    <t>8446</t>
  </si>
  <si>
    <t>8449</t>
  </si>
  <si>
    <t>8457</t>
  </si>
  <si>
    <t>8465</t>
  </si>
  <si>
    <t>8468</t>
  </si>
  <si>
    <t>8508</t>
  </si>
  <si>
    <t>8514</t>
  </si>
  <si>
    <t>8516</t>
  </si>
  <si>
    <t>8520</t>
  </si>
  <si>
    <t>8544</t>
  </si>
  <si>
    <t>8549</t>
  </si>
  <si>
    <t>8553</t>
  </si>
  <si>
    <t>4</t>
  </si>
  <si>
    <t>23</t>
  </si>
  <si>
    <t>32</t>
  </si>
  <si>
    <t>37</t>
  </si>
  <si>
    <t>41</t>
  </si>
  <si>
    <t>43</t>
  </si>
  <si>
    <t>45</t>
  </si>
  <si>
    <t>46</t>
  </si>
  <si>
    <t>49</t>
  </si>
  <si>
    <t>55</t>
  </si>
  <si>
    <t>65</t>
  </si>
  <si>
    <t>69</t>
  </si>
  <si>
    <t>77</t>
  </si>
  <si>
    <t>84</t>
  </si>
  <si>
    <t>107</t>
  </si>
  <si>
    <t>118</t>
  </si>
  <si>
    <t>126</t>
  </si>
  <si>
    <t>141</t>
  </si>
  <si>
    <t>142</t>
  </si>
  <si>
    <t>152</t>
  </si>
  <si>
    <t>153</t>
  </si>
  <si>
    <t>156</t>
  </si>
  <si>
    <t>157</t>
  </si>
  <si>
    <t>210</t>
  </si>
  <si>
    <t>213</t>
  </si>
  <si>
    <t>219</t>
  </si>
  <si>
    <t>220</t>
  </si>
  <si>
    <t>228</t>
  </si>
  <si>
    <t>250</t>
  </si>
  <si>
    <t>252</t>
  </si>
  <si>
    <t>254</t>
  </si>
  <si>
    <t>259</t>
  </si>
  <si>
    <t>272</t>
  </si>
  <si>
    <t>276</t>
  </si>
  <si>
    <t>299</t>
  </si>
  <si>
    <t>303</t>
  </si>
  <si>
    <t>368</t>
  </si>
  <si>
    <t>375</t>
  </si>
  <si>
    <t>376</t>
  </si>
  <si>
    <t>382</t>
  </si>
  <si>
    <t>395</t>
  </si>
  <si>
    <t>407</t>
  </si>
  <si>
    <t>418</t>
  </si>
  <si>
    <t>420</t>
  </si>
  <si>
    <t>443</t>
  </si>
  <si>
    <t>445</t>
  </si>
  <si>
    <t>450</t>
  </si>
  <si>
    <t>452</t>
  </si>
  <si>
    <t>463</t>
  </si>
  <si>
    <t>476</t>
  </si>
  <si>
    <t>483</t>
  </si>
  <si>
    <t>514</t>
  </si>
  <si>
    <t>523</t>
  </si>
  <si>
    <t>531</t>
  </si>
  <si>
    <t>536</t>
  </si>
  <si>
    <t>538</t>
  </si>
  <si>
    <t>543</t>
  </si>
  <si>
    <t>552</t>
  </si>
  <si>
    <t>557</t>
  </si>
  <si>
    <t>562</t>
  </si>
  <si>
    <t>579</t>
  </si>
  <si>
    <t>596</t>
  </si>
  <si>
    <t>604</t>
  </si>
  <si>
    <t>607</t>
  </si>
  <si>
    <t>609</t>
  </si>
  <si>
    <t>619</t>
  </si>
  <si>
    <t>630</t>
  </si>
  <si>
    <t>633</t>
  </si>
  <si>
    <t>641</t>
  </si>
  <si>
    <t>661</t>
  </si>
  <si>
    <t>668</t>
  </si>
  <si>
    <t>674</t>
  </si>
  <si>
    <t>685</t>
  </si>
  <si>
    <t>687</t>
  </si>
  <si>
    <t>698</t>
  </si>
  <si>
    <t>715</t>
  </si>
  <si>
    <t>737</t>
  </si>
  <si>
    <t>741</t>
  </si>
  <si>
    <t>748</t>
  </si>
  <si>
    <t>757</t>
  </si>
  <si>
    <t>763</t>
  </si>
  <si>
    <t>773</t>
  </si>
  <si>
    <t>789</t>
  </si>
  <si>
    <t>796</t>
  </si>
  <si>
    <t>799</t>
  </si>
  <si>
    <t>807</t>
  </si>
  <si>
    <t>811</t>
  </si>
  <si>
    <t>841</t>
  </si>
  <si>
    <t>855</t>
  </si>
  <si>
    <t>862</t>
  </si>
  <si>
    <t>866</t>
  </si>
  <si>
    <t>878</t>
  </si>
  <si>
    <t>896</t>
  </si>
  <si>
    <t>918</t>
  </si>
  <si>
    <t>949</t>
  </si>
  <si>
    <t>968</t>
  </si>
  <si>
    <t>991</t>
  </si>
  <si>
    <t>992</t>
  </si>
  <si>
    <t>996</t>
  </si>
  <si>
    <t>1019</t>
  </si>
  <si>
    <t>1031</t>
  </si>
  <si>
    <t>1041</t>
  </si>
  <si>
    <t>1054</t>
  </si>
  <si>
    <t>1055</t>
  </si>
  <si>
    <t>1060</t>
  </si>
  <si>
    <t>1062</t>
  </si>
  <si>
    <t>1064</t>
  </si>
  <si>
    <t>1065</t>
  </si>
  <si>
    <t>1073</t>
  </si>
  <si>
    <t>1085</t>
  </si>
  <si>
    <t>1093</t>
  </si>
  <si>
    <t>1109</t>
  </si>
  <si>
    <t>1125</t>
  </si>
  <si>
    <t>1129</t>
  </si>
  <si>
    <t>1161</t>
  </si>
  <si>
    <t>1169</t>
  </si>
  <si>
    <t>1170</t>
  </si>
  <si>
    <t>1183</t>
  </si>
  <si>
    <t>1201</t>
  </si>
  <si>
    <t>1238</t>
  </si>
  <si>
    <t>1244</t>
  </si>
  <si>
    <t>1246</t>
  </si>
  <si>
    <t>1250</t>
  </si>
  <si>
    <t>1263</t>
  </si>
  <si>
    <t>1266</t>
  </si>
  <si>
    <t>1273</t>
  </si>
  <si>
    <t>1285</t>
  </si>
  <si>
    <t>1291</t>
  </si>
  <si>
    <t>1295</t>
  </si>
  <si>
    <t>1306</t>
  </si>
  <si>
    <t>1309</t>
  </si>
  <si>
    <t>1317</t>
  </si>
  <si>
    <t>1328</t>
  </si>
  <si>
    <t>1346</t>
  </si>
  <si>
    <t>1371</t>
  </si>
  <si>
    <t>1372</t>
  </si>
  <si>
    <t>1373</t>
  </si>
  <si>
    <t>1386</t>
  </si>
  <si>
    <t>1395</t>
  </si>
  <si>
    <t>1397</t>
  </si>
  <si>
    <t>1399</t>
  </si>
  <si>
    <t>1403</t>
  </si>
  <si>
    <t>1416</t>
  </si>
  <si>
    <t>1426</t>
  </si>
  <si>
    <t>1434</t>
  </si>
  <si>
    <t>1438</t>
  </si>
  <si>
    <t>1457</t>
  </si>
  <si>
    <t>1466</t>
  </si>
  <si>
    <t>1467</t>
  </si>
  <si>
    <t>1482</t>
  </si>
  <si>
    <t>1485</t>
  </si>
  <si>
    <t>1511</t>
  </si>
  <si>
    <t>1536</t>
  </si>
  <si>
    <t>1538</t>
  </si>
  <si>
    <t>1550</t>
  </si>
  <si>
    <t>1557</t>
  </si>
  <si>
    <t>1565</t>
  </si>
  <si>
    <t>1575</t>
  </si>
  <si>
    <t>1581</t>
  </si>
  <si>
    <t>1595</t>
  </si>
  <si>
    <t>1596</t>
  </si>
  <si>
    <t>1601</t>
  </si>
  <si>
    <t>1615</t>
  </si>
  <si>
    <t>1617</t>
  </si>
  <si>
    <t>1621</t>
  </si>
  <si>
    <t>1642</t>
  </si>
  <si>
    <t>1643</t>
  </si>
  <si>
    <t>1656</t>
  </si>
  <si>
    <t>1660</t>
  </si>
  <si>
    <t>1669</t>
  </si>
  <si>
    <t>1675</t>
  </si>
  <si>
    <t>1677</t>
  </si>
  <si>
    <t>1700</t>
  </si>
  <si>
    <t>1701</t>
  </si>
  <si>
    <t>1707</t>
  </si>
  <si>
    <t>1711</t>
  </si>
  <si>
    <t>1720</t>
  </si>
  <si>
    <t>1721</t>
  </si>
  <si>
    <t>1728</t>
  </si>
  <si>
    <t>1738</t>
  </si>
  <si>
    <t>1740</t>
  </si>
  <si>
    <t>1760</t>
  </si>
  <si>
    <t>1765</t>
  </si>
  <si>
    <t>1779</t>
  </si>
  <si>
    <t>1780</t>
  </si>
  <si>
    <t>1786</t>
  </si>
  <si>
    <t>1795</t>
  </si>
  <si>
    <t>1797</t>
  </si>
  <si>
    <t>1799</t>
  </si>
  <si>
    <t>1801</t>
  </si>
  <si>
    <t>1813</t>
  </si>
  <si>
    <t>1825</t>
  </si>
  <si>
    <t>1835</t>
  </si>
  <si>
    <t>1843</t>
  </si>
  <si>
    <t>1847</t>
  </si>
  <si>
    <t>1851</t>
  </si>
  <si>
    <t>1852</t>
  </si>
  <si>
    <t>1871</t>
  </si>
  <si>
    <t>1877</t>
  </si>
  <si>
    <t>1879</t>
  </si>
  <si>
    <t>1881</t>
  </si>
  <si>
    <t>1902</t>
  </si>
  <si>
    <t>1907</t>
  </si>
  <si>
    <t>1911</t>
  </si>
  <si>
    <t>1912</t>
  </si>
  <si>
    <t>1924</t>
  </si>
  <si>
    <t>1926</t>
  </si>
  <si>
    <t>1935</t>
  </si>
  <si>
    <t>1957</t>
  </si>
  <si>
    <t>1963</t>
  </si>
  <si>
    <t>1999</t>
  </si>
  <si>
    <t>2022</t>
  </si>
  <si>
    <t>2029</t>
  </si>
  <si>
    <t>2037</t>
  </si>
  <si>
    <t>2050</t>
  </si>
  <si>
    <t>2053</t>
  </si>
  <si>
    <t>2063</t>
  </si>
  <si>
    <t>2070</t>
  </si>
  <si>
    <t>2093</t>
  </si>
  <si>
    <t>2098</t>
  </si>
  <si>
    <t>2105</t>
  </si>
  <si>
    <t>2113</t>
  </si>
  <si>
    <t>2121</t>
  </si>
  <si>
    <t>2123</t>
  </si>
  <si>
    <t>2124</t>
  </si>
  <si>
    <t>2141</t>
  </si>
  <si>
    <t>2145</t>
  </si>
  <si>
    <t>2146</t>
  </si>
  <si>
    <t>2161</t>
  </si>
  <si>
    <t>2180</t>
  </si>
  <si>
    <t>2207</t>
  </si>
  <si>
    <t>2212</t>
  </si>
  <si>
    <t>2223</t>
  </si>
  <si>
    <t>2228</t>
  </si>
  <si>
    <t>2243</t>
  </si>
  <si>
    <t>2283</t>
  </si>
  <si>
    <t>2284</t>
  </si>
  <si>
    <t>2296</t>
  </si>
  <si>
    <t>2297</t>
  </si>
  <si>
    <t>2298</t>
  </si>
  <si>
    <t>2323</t>
  </si>
  <si>
    <t>2324</t>
  </si>
  <si>
    <t>2328</t>
  </si>
  <si>
    <t>2334</t>
  </si>
  <si>
    <t>2364</t>
  </si>
  <si>
    <t>2371</t>
  </si>
  <si>
    <t>2386</t>
  </si>
  <si>
    <t>2388</t>
  </si>
  <si>
    <t>2410</t>
  </si>
  <si>
    <t>2430</t>
  </si>
  <si>
    <t>2442</t>
  </si>
  <si>
    <t>2457</t>
  </si>
  <si>
    <t>2467</t>
  </si>
  <si>
    <t>2474</t>
  </si>
  <si>
    <t>2502</t>
  </si>
  <si>
    <t>2503</t>
  </si>
  <si>
    <t>2519</t>
  </si>
  <si>
    <t>2520</t>
  </si>
  <si>
    <t>2531</t>
  </si>
  <si>
    <t>2540</t>
  </si>
  <si>
    <t>2550</t>
  </si>
  <si>
    <t>2567</t>
  </si>
  <si>
    <t>2570</t>
  </si>
  <si>
    <t>2609</t>
  </si>
  <si>
    <t>2613</t>
  </si>
  <si>
    <t>2614</t>
  </si>
  <si>
    <t>2645</t>
  </si>
  <si>
    <t>2652</t>
  </si>
  <si>
    <t>2702</t>
  </si>
  <si>
    <t>2719</t>
  </si>
  <si>
    <t>2734</t>
  </si>
  <si>
    <t>2784</t>
  </si>
  <si>
    <t>2803</t>
  </si>
  <si>
    <t>2805</t>
  </si>
  <si>
    <t>2821</t>
  </si>
  <si>
    <t>2828</t>
  </si>
  <si>
    <t>2830</t>
  </si>
  <si>
    <t>2841</t>
  </si>
  <si>
    <t>2856</t>
  </si>
  <si>
    <t>2863</t>
  </si>
  <si>
    <t>2867</t>
  </si>
  <si>
    <t>2888</t>
  </si>
  <si>
    <t>2894</t>
  </si>
  <si>
    <t>2896</t>
  </si>
  <si>
    <t>2905</t>
  </si>
  <si>
    <t>2942</t>
  </si>
  <si>
    <t>2947</t>
  </si>
  <si>
    <t>2949</t>
  </si>
  <si>
    <t>2952</t>
  </si>
  <si>
    <t>2955</t>
  </si>
  <si>
    <t>2959</t>
  </si>
  <si>
    <t>2979</t>
  </si>
  <si>
    <t>2982</t>
  </si>
  <si>
    <t>2988</t>
  </si>
  <si>
    <t>3002</t>
  </si>
  <si>
    <t>3025</t>
  </si>
  <si>
    <t>3032</t>
  </si>
  <si>
    <t>3058</t>
  </si>
  <si>
    <t>3075</t>
  </si>
  <si>
    <t>3117</t>
  </si>
  <si>
    <t>3122</t>
  </si>
  <si>
    <t>3130</t>
  </si>
  <si>
    <t>3131</t>
  </si>
  <si>
    <t>3132</t>
  </si>
  <si>
    <t>3141</t>
  </si>
  <si>
    <t>3149</t>
  </si>
  <si>
    <t>3154</t>
  </si>
  <si>
    <t>3162</t>
  </si>
  <si>
    <t>3165</t>
  </si>
  <si>
    <t>3175</t>
  </si>
  <si>
    <t>3222</t>
  </si>
  <si>
    <t>3238</t>
  </si>
  <si>
    <t>3264</t>
  </si>
  <si>
    <t>3270</t>
  </si>
  <si>
    <t>3290</t>
  </si>
  <si>
    <t>3298</t>
  </si>
  <si>
    <t>3300</t>
  </si>
  <si>
    <t>3305</t>
  </si>
  <si>
    <t>3311</t>
  </si>
  <si>
    <t>3312</t>
  </si>
  <si>
    <t>3321</t>
  </si>
  <si>
    <t>3331</t>
  </si>
  <si>
    <t>3342</t>
  </si>
  <si>
    <t>3348</t>
  </si>
  <si>
    <t>3374</t>
  </si>
  <si>
    <t>3384</t>
  </si>
  <si>
    <t>3394</t>
  </si>
  <si>
    <t>3397</t>
  </si>
  <si>
    <t>3399</t>
  </si>
  <si>
    <t>3404</t>
  </si>
  <si>
    <t>3421</t>
  </si>
  <si>
    <t>3430</t>
  </si>
  <si>
    <t>3444</t>
  </si>
  <si>
    <t>3446</t>
  </si>
  <si>
    <t>3451</t>
  </si>
  <si>
    <t>3454</t>
  </si>
  <si>
    <t>3460</t>
  </si>
  <si>
    <t>3468</t>
  </si>
  <si>
    <t>3477</t>
  </si>
  <si>
    <t>3480</t>
  </si>
  <si>
    <t>3493</t>
  </si>
  <si>
    <t>3506</t>
  </si>
  <si>
    <t>3528</t>
  </si>
  <si>
    <t>3534</t>
  </si>
  <si>
    <t>3558</t>
  </si>
  <si>
    <t>3559</t>
  </si>
  <si>
    <t>3574</t>
  </si>
  <si>
    <t>3575</t>
  </si>
  <si>
    <t>3616</t>
  </si>
  <si>
    <t>3625</t>
  </si>
  <si>
    <t>3627</t>
  </si>
  <si>
    <t>3638</t>
  </si>
  <si>
    <t>3641</t>
  </si>
  <si>
    <t>3649</t>
  </si>
  <si>
    <t>3652</t>
  </si>
  <si>
    <t>3654</t>
  </si>
  <si>
    <t>3655</t>
  </si>
  <si>
    <t>3669</t>
  </si>
  <si>
    <t>3672</t>
  </si>
  <si>
    <t>3695</t>
  </si>
  <si>
    <t>3701</t>
  </si>
  <si>
    <t>3706</t>
  </si>
  <si>
    <t>3719</t>
  </si>
  <si>
    <t>3720</t>
  </si>
  <si>
    <t>3743</t>
  </si>
  <si>
    <t>3751</t>
  </si>
  <si>
    <t>3761</t>
  </si>
  <si>
    <t>3782</t>
  </si>
  <si>
    <t>3795</t>
  </si>
  <si>
    <t>3804</t>
  </si>
  <si>
    <t>3805</t>
  </si>
  <si>
    <t>3822</t>
  </si>
  <si>
    <t>3832</t>
  </si>
  <si>
    <t>3844</t>
  </si>
  <si>
    <t>3847</t>
  </si>
  <si>
    <t>3886</t>
  </si>
  <si>
    <t>3891</t>
  </si>
  <si>
    <t>3921</t>
  </si>
  <si>
    <t>3923</t>
  </si>
  <si>
    <t>3946</t>
  </si>
  <si>
    <t>3961</t>
  </si>
  <si>
    <t>3969</t>
  </si>
  <si>
    <t>3978</t>
  </si>
  <si>
    <t>3996</t>
  </si>
  <si>
    <t>3998</t>
  </si>
  <si>
    <t>4009</t>
  </si>
  <si>
    <t>4010</t>
  </si>
  <si>
    <t>4014</t>
  </si>
  <si>
    <t>4031</t>
  </si>
  <si>
    <t>4038</t>
  </si>
  <si>
    <t>4042</t>
  </si>
  <si>
    <t>4043</t>
  </si>
  <si>
    <t>4046</t>
  </si>
  <si>
    <t>4048</t>
  </si>
  <si>
    <t>4051</t>
  </si>
  <si>
    <t>4063</t>
  </si>
  <si>
    <t>4064</t>
  </si>
  <si>
    <t>4073</t>
  </si>
  <si>
    <t>4079</t>
  </si>
  <si>
    <t>4091</t>
  </si>
  <si>
    <t>4094</t>
  </si>
  <si>
    <t>4101</t>
  </si>
  <si>
    <t>4127</t>
  </si>
  <si>
    <t>4133</t>
  </si>
  <si>
    <t>4142</t>
  </si>
  <si>
    <t>4143</t>
  </si>
  <si>
    <t>4149</t>
  </si>
  <si>
    <t>4152</t>
  </si>
  <si>
    <t>4164</t>
  </si>
  <si>
    <t>4169</t>
  </si>
  <si>
    <t>4171</t>
  </si>
  <si>
    <t>4176</t>
  </si>
  <si>
    <t>4177</t>
  </si>
  <si>
    <t>4229</t>
  </si>
  <si>
    <t>4231</t>
  </si>
  <si>
    <t>4236</t>
  </si>
  <si>
    <t>4243</t>
  </si>
  <si>
    <t>4263</t>
  </si>
  <si>
    <t>4273</t>
  </si>
  <si>
    <t>4281</t>
  </si>
  <si>
    <t>4290</t>
  </si>
  <si>
    <t>4301</t>
  </si>
  <si>
    <t>4302</t>
  </si>
  <si>
    <t>4337</t>
  </si>
  <si>
    <t>4340</t>
  </si>
  <si>
    <t>4348</t>
  </si>
  <si>
    <t>4353</t>
  </si>
  <si>
    <t>4361</t>
  </si>
  <si>
    <t>4366</t>
  </si>
  <si>
    <t>4369</t>
  </si>
  <si>
    <t>4376</t>
  </si>
  <si>
    <t>4377</t>
  </si>
  <si>
    <t>4390</t>
  </si>
  <si>
    <t>4414</t>
  </si>
  <si>
    <t>4421</t>
  </si>
  <si>
    <t>4445</t>
  </si>
  <si>
    <t>4446</t>
  </si>
  <si>
    <t>4452</t>
  </si>
  <si>
    <t>4454</t>
  </si>
  <si>
    <t>4458</t>
  </si>
  <si>
    <t>4462</t>
  </si>
  <si>
    <t>4468</t>
  </si>
  <si>
    <t>4483</t>
  </si>
  <si>
    <t>4497</t>
  </si>
  <si>
    <t>4499</t>
  </si>
  <si>
    <t>4508</t>
  </si>
  <si>
    <t>4537</t>
  </si>
  <si>
    <t>4538</t>
  </si>
  <si>
    <t>4540</t>
  </si>
  <si>
    <t>4542</t>
  </si>
  <si>
    <t>4554</t>
  </si>
  <si>
    <t>4556</t>
  </si>
  <si>
    <t>4559</t>
  </si>
  <si>
    <t>4562</t>
  </si>
  <si>
    <t>4570</t>
  </si>
  <si>
    <t>4571</t>
  </si>
  <si>
    <t>4574</t>
  </si>
  <si>
    <t>4578</t>
  </si>
  <si>
    <t>4584</t>
  </si>
  <si>
    <t>4587</t>
  </si>
  <si>
    <t>4594</t>
  </si>
  <si>
    <t>4628</t>
  </si>
  <si>
    <t>4633</t>
  </si>
  <si>
    <t>4637</t>
  </si>
  <si>
    <t>4647</t>
  </si>
  <si>
    <t>4650</t>
  </si>
  <si>
    <t>4651</t>
  </si>
  <si>
    <t>4657</t>
  </si>
  <si>
    <t>4676</t>
  </si>
  <si>
    <t>4681</t>
  </si>
  <si>
    <t>4682</t>
  </si>
  <si>
    <t>4687</t>
  </si>
  <si>
    <t>4712</t>
  </si>
  <si>
    <t>4721</t>
  </si>
  <si>
    <t>4728</t>
  </si>
  <si>
    <t>4732</t>
  </si>
  <si>
    <t>4739</t>
  </si>
  <si>
    <t>4743</t>
  </si>
  <si>
    <t>4747</t>
  </si>
  <si>
    <t>4749</t>
  </si>
  <si>
    <t>4751</t>
  </si>
  <si>
    <t>4753</t>
  </si>
  <si>
    <t>4762</t>
  </si>
  <si>
    <t>4766</t>
  </si>
  <si>
    <t>4769</t>
  </si>
  <si>
    <t>4776</t>
  </si>
  <si>
    <t>4823</t>
  </si>
  <si>
    <t>4837</t>
  </si>
  <si>
    <t>4843</t>
  </si>
  <si>
    <t>4860</t>
  </si>
  <si>
    <t>4865</t>
  </si>
  <si>
    <t>4867</t>
  </si>
  <si>
    <t>4871</t>
  </si>
  <si>
    <t>4879</t>
  </si>
  <si>
    <t>4890</t>
  </si>
  <si>
    <t>4917</t>
  </si>
  <si>
    <t>4920</t>
  </si>
  <si>
    <t>4927</t>
  </si>
  <si>
    <t>4930</t>
  </si>
  <si>
    <t>4934</t>
  </si>
  <si>
    <t>4946</t>
  </si>
  <si>
    <t>4965</t>
  </si>
  <si>
    <t>4980</t>
  </si>
  <si>
    <t>4994</t>
  </si>
  <si>
    <t>5002</t>
  </si>
  <si>
    <t>5006</t>
  </si>
  <si>
    <t>5014</t>
  </si>
  <si>
    <t>5022</t>
  </si>
  <si>
    <t>5040</t>
  </si>
  <si>
    <t>5048</t>
  </si>
  <si>
    <t>5062</t>
  </si>
  <si>
    <t>5078</t>
  </si>
  <si>
    <t>5094</t>
  </si>
  <si>
    <t>5096</t>
  </si>
  <si>
    <t>5127</t>
  </si>
  <si>
    <t>5145</t>
  </si>
  <si>
    <t>5152</t>
  </si>
  <si>
    <t>5153</t>
  </si>
  <si>
    <t>5157</t>
  </si>
  <si>
    <t>5159</t>
  </si>
  <si>
    <t>5172</t>
  </si>
  <si>
    <t>5175</t>
  </si>
  <si>
    <t>5177</t>
  </si>
  <si>
    <t>5178</t>
  </si>
  <si>
    <t>5179</t>
  </si>
  <si>
    <t>5192</t>
  </si>
  <si>
    <t>5200</t>
  </si>
  <si>
    <t>5235</t>
  </si>
  <si>
    <t>5238</t>
  </si>
  <si>
    <t>5241</t>
  </si>
  <si>
    <t>5243</t>
  </si>
  <si>
    <t>5249</t>
  </si>
  <si>
    <t>5252</t>
  </si>
  <si>
    <t>5291</t>
  </si>
  <si>
    <t>5292</t>
  </si>
  <si>
    <t>5300</t>
  </si>
  <si>
    <t>5302</t>
  </si>
  <si>
    <t>5303</t>
  </si>
  <si>
    <t>5348</t>
  </si>
  <si>
    <t>5351</t>
  </si>
  <si>
    <t>5357</t>
  </si>
  <si>
    <t>5360</t>
  </si>
  <si>
    <t>5361</t>
  </si>
  <si>
    <t>5370</t>
  </si>
  <si>
    <t>5391</t>
  </si>
  <si>
    <t>5406</t>
  </si>
  <si>
    <t>5408</t>
  </si>
  <si>
    <t>5440</t>
  </si>
  <si>
    <t>5450</t>
  </si>
  <si>
    <t>5457</t>
  </si>
  <si>
    <t>5476</t>
  </si>
  <si>
    <t>5481</t>
  </si>
  <si>
    <t>5490</t>
  </si>
  <si>
    <t>5498</t>
  </si>
  <si>
    <t>5518</t>
  </si>
  <si>
    <t>5519</t>
  </si>
  <si>
    <t>5534</t>
  </si>
  <si>
    <t>5536</t>
  </si>
  <si>
    <t>5557</t>
  </si>
  <si>
    <t>5582</t>
  </si>
  <si>
    <t>5585</t>
  </si>
  <si>
    <t>5591</t>
  </si>
  <si>
    <t>5619</t>
  </si>
  <si>
    <t>5633</t>
  </si>
  <si>
    <t>5638</t>
  </si>
  <si>
    <t>5644</t>
  </si>
  <si>
    <t>5650</t>
  </si>
  <si>
    <t>5653</t>
  </si>
  <si>
    <t>5661</t>
  </si>
  <si>
    <t>5675</t>
  </si>
  <si>
    <t>5678</t>
  </si>
  <si>
    <t>5712</t>
  </si>
  <si>
    <t>5716</t>
  </si>
  <si>
    <t>5718</t>
  </si>
  <si>
    <t>5741</t>
  </si>
  <si>
    <t>5746</t>
  </si>
  <si>
    <t>5747</t>
  </si>
  <si>
    <t>5748</t>
  </si>
  <si>
    <t>5754</t>
  </si>
  <si>
    <t>5786</t>
  </si>
  <si>
    <t>5797</t>
  </si>
  <si>
    <t>5807</t>
  </si>
  <si>
    <t>5852</t>
  </si>
  <si>
    <t>5858</t>
  </si>
  <si>
    <t>5866</t>
  </si>
  <si>
    <t>5878</t>
  </si>
  <si>
    <t>5886</t>
  </si>
  <si>
    <t>5890</t>
  </si>
  <si>
    <t>5898</t>
  </si>
  <si>
    <t>5905</t>
  </si>
  <si>
    <t>5915</t>
  </si>
  <si>
    <t>5917</t>
  </si>
  <si>
    <t>5920</t>
  </si>
  <si>
    <t>5922</t>
  </si>
  <si>
    <t>5924</t>
  </si>
  <si>
    <t>5948</t>
  </si>
  <si>
    <t>5953</t>
  </si>
  <si>
    <t>5958</t>
  </si>
  <si>
    <t>5963</t>
  </si>
  <si>
    <t>5971</t>
  </si>
  <si>
    <t>5997</t>
  </si>
  <si>
    <t>6009</t>
  </si>
  <si>
    <t>6012</t>
  </si>
  <si>
    <t>6053</t>
  </si>
  <si>
    <t>6060</t>
  </si>
  <si>
    <t>6090</t>
  </si>
  <si>
    <t>6103</t>
  </si>
  <si>
    <t>6113</t>
  </si>
  <si>
    <t>6127</t>
  </si>
  <si>
    <t>6135</t>
  </si>
  <si>
    <t>6136</t>
  </si>
  <si>
    <t>6148</t>
  </si>
  <si>
    <t>6155</t>
  </si>
  <si>
    <t>6162</t>
  </si>
  <si>
    <t>6163</t>
  </si>
  <si>
    <t>6169</t>
  </si>
  <si>
    <t>6194</t>
  </si>
  <si>
    <t>6201</t>
  </si>
  <si>
    <t>6204</t>
  </si>
  <si>
    <t>6221</t>
  </si>
  <si>
    <t>6229</t>
  </si>
  <si>
    <t>6232</t>
  </si>
  <si>
    <t>6244</t>
  </si>
  <si>
    <t>6246</t>
  </si>
  <si>
    <t>6309</t>
  </si>
  <si>
    <t>6311</t>
  </si>
  <si>
    <t>6329</t>
  </si>
  <si>
    <t>6339</t>
  </si>
  <si>
    <t>6342</t>
  </si>
  <si>
    <t>6362</t>
  </si>
  <si>
    <t>6375</t>
  </si>
  <si>
    <t>6411</t>
  </si>
  <si>
    <t>6434</t>
  </si>
  <si>
    <t>6445</t>
  </si>
  <si>
    <t>6452</t>
  </si>
  <si>
    <t>6455</t>
  </si>
  <si>
    <t>6475</t>
  </si>
  <si>
    <t>6483</t>
  </si>
  <si>
    <t>6490</t>
  </si>
  <si>
    <t>6494</t>
  </si>
  <si>
    <t>6513</t>
  </si>
  <si>
    <t>6548</t>
  </si>
  <si>
    <t>6550</t>
  </si>
  <si>
    <t>6553</t>
  </si>
  <si>
    <t>6594</t>
  </si>
  <si>
    <t>6598</t>
  </si>
  <si>
    <t>6602</t>
  </si>
  <si>
    <t>6632</t>
  </si>
  <si>
    <t>6641</t>
  </si>
  <si>
    <t>6642</t>
  </si>
  <si>
    <t>6646</t>
  </si>
  <si>
    <t>6656</t>
  </si>
  <si>
    <t>6664</t>
  </si>
  <si>
    <t>6665</t>
  </si>
  <si>
    <t>6668</t>
  </si>
  <si>
    <t>6675</t>
  </si>
  <si>
    <t>6679</t>
  </si>
  <si>
    <t>6680</t>
  </si>
  <si>
    <t>6690</t>
  </si>
  <si>
    <t>6691</t>
  </si>
  <si>
    <t>6693</t>
  </si>
  <si>
    <t>6705</t>
  </si>
  <si>
    <t>6723</t>
  </si>
  <si>
    <t>6739</t>
  </si>
  <si>
    <t>6741</t>
  </si>
  <si>
    <t>6752</t>
  </si>
  <si>
    <t>6763</t>
  </si>
  <si>
    <t>6771</t>
  </si>
  <si>
    <t>6775</t>
  </si>
  <si>
    <t>6783</t>
  </si>
  <si>
    <t>6810</t>
  </si>
  <si>
    <t>6826</t>
  </si>
  <si>
    <t>6852</t>
  </si>
  <si>
    <t>6862</t>
  </si>
  <si>
    <t>6871</t>
  </si>
  <si>
    <t>6875</t>
  </si>
  <si>
    <t>6877</t>
  </si>
  <si>
    <t>6880</t>
  </si>
  <si>
    <t>6889</t>
  </si>
  <si>
    <t>6893</t>
  </si>
  <si>
    <t>6895</t>
  </si>
  <si>
    <t>6899</t>
  </si>
  <si>
    <t>6937</t>
  </si>
  <si>
    <t>6943</t>
  </si>
  <si>
    <t>6972</t>
  </si>
  <si>
    <t>6975</t>
  </si>
  <si>
    <t>6987</t>
  </si>
  <si>
    <t>6995</t>
  </si>
  <si>
    <t>7004</t>
  </si>
  <si>
    <t>7014</t>
  </si>
  <si>
    <t>7024</t>
  </si>
  <si>
    <t>7030</t>
  </si>
  <si>
    <t>7032</t>
  </si>
  <si>
    <t>7039</t>
  </si>
  <si>
    <t>7048</t>
  </si>
  <si>
    <t>7054</t>
  </si>
  <si>
    <t>7071</t>
  </si>
  <si>
    <t>7079</t>
  </si>
  <si>
    <t>7092</t>
  </si>
  <si>
    <t>7098</t>
  </si>
  <si>
    <t>7108</t>
  </si>
  <si>
    <t>7114</t>
  </si>
  <si>
    <t>7116</t>
  </si>
  <si>
    <t>7120</t>
  </si>
  <si>
    <t>7135</t>
  </si>
  <si>
    <t>7145</t>
  </si>
  <si>
    <t>7153</t>
  </si>
  <si>
    <t>7179</t>
  </si>
  <si>
    <t>7186</t>
  </si>
  <si>
    <t>7201</t>
  </si>
  <si>
    <t>7204</t>
  </si>
  <si>
    <t>7221</t>
  </si>
  <si>
    <t>7222</t>
  </si>
  <si>
    <t>7226</t>
  </si>
  <si>
    <t>7228</t>
  </si>
  <si>
    <t>7248</t>
  </si>
  <si>
    <t>7262</t>
  </si>
  <si>
    <t>7280</t>
  </si>
  <si>
    <t>7285</t>
  </si>
  <si>
    <t>7286</t>
  </si>
  <si>
    <t>7313</t>
  </si>
  <si>
    <t>7325</t>
  </si>
  <si>
    <t>7326</t>
  </si>
  <si>
    <t>7332</t>
  </si>
  <si>
    <t>7340</t>
  </si>
  <si>
    <t>7342</t>
  </si>
  <si>
    <t>7347</t>
  </si>
  <si>
    <t>7351</t>
  </si>
  <si>
    <t>7354</t>
  </si>
  <si>
    <t>7379</t>
  </si>
  <si>
    <t>7402</t>
  </si>
  <si>
    <t>7407</t>
  </si>
  <si>
    <t>7409</t>
  </si>
  <si>
    <t>7434</t>
  </si>
  <si>
    <t>7451</t>
  </si>
  <si>
    <t>7454</t>
  </si>
  <si>
    <t>7463</t>
  </si>
  <si>
    <t>7480</t>
  </si>
  <si>
    <t>7486</t>
  </si>
  <si>
    <t>7506</t>
  </si>
  <si>
    <t>7519</t>
  </si>
  <si>
    <t>7532</t>
  </si>
  <si>
    <t>7535</t>
  </si>
  <si>
    <t>7542</t>
  </si>
  <si>
    <t>7545</t>
  </si>
  <si>
    <t>7547</t>
  </si>
  <si>
    <t>7549</t>
  </si>
  <si>
    <t>7558</t>
  </si>
  <si>
    <t>7572</t>
  </si>
  <si>
    <t>7583</t>
  </si>
  <si>
    <t>7600</t>
  </si>
  <si>
    <t>7602</t>
  </si>
  <si>
    <t>7603</t>
  </si>
  <si>
    <t>7608</t>
  </si>
  <si>
    <t>7633</t>
  </si>
  <si>
    <t>7634</t>
  </si>
  <si>
    <t>7663</t>
  </si>
  <si>
    <t>7673</t>
  </si>
  <si>
    <t>7682</t>
  </si>
  <si>
    <t>7683</t>
  </si>
  <si>
    <t>7685</t>
  </si>
  <si>
    <t>7689</t>
  </si>
  <si>
    <t>7690</t>
  </si>
  <si>
    <t>7696</t>
  </si>
  <si>
    <t>7710</t>
  </si>
  <si>
    <t>7719</t>
  </si>
  <si>
    <t>7724</t>
  </si>
  <si>
    <t>7733</t>
  </si>
  <si>
    <t>7735</t>
  </si>
  <si>
    <t>7737</t>
  </si>
  <si>
    <t>7743</t>
  </si>
  <si>
    <t>7747</t>
  </si>
  <si>
    <t>7774</t>
  </si>
  <si>
    <t>7788</t>
  </si>
  <si>
    <t>7795</t>
  </si>
  <si>
    <t>7804</t>
  </si>
  <si>
    <t>7805</t>
  </si>
  <si>
    <t>7810</t>
  </si>
  <si>
    <t>7814</t>
  </si>
  <si>
    <t>7838</t>
  </si>
  <si>
    <t>7848</t>
  </si>
  <si>
    <t>7865</t>
  </si>
  <si>
    <t>7884</t>
  </si>
  <si>
    <t>7887</t>
  </si>
  <si>
    <t>7901</t>
  </si>
  <si>
    <t>7912</t>
  </si>
  <si>
    <t>7937</t>
  </si>
  <si>
    <t>7950</t>
  </si>
  <si>
    <t>7955</t>
  </si>
  <si>
    <t>7957</t>
  </si>
  <si>
    <t>7975</t>
  </si>
  <si>
    <t>7977</t>
  </si>
  <si>
    <t>7980</t>
  </si>
  <si>
    <t>7984</t>
  </si>
  <si>
    <t>7988</t>
  </si>
  <si>
    <t>7991</t>
  </si>
  <si>
    <t>8003</t>
  </si>
  <si>
    <t>8006</t>
  </si>
  <si>
    <t>8009</t>
  </si>
  <si>
    <t>8018</t>
  </si>
  <si>
    <t>8023</t>
  </si>
  <si>
    <t>8036</t>
  </si>
  <si>
    <t>8044</t>
  </si>
  <si>
    <t>8073</t>
  </si>
  <si>
    <t>8101</t>
  </si>
  <si>
    <t>8114</t>
  </si>
  <si>
    <t>8125</t>
  </si>
  <si>
    <t>8140</t>
  </si>
  <si>
    <t>8182</t>
  </si>
  <si>
    <t>8185</t>
  </si>
  <si>
    <t>8193</t>
  </si>
  <si>
    <t>8213</t>
  </si>
  <si>
    <t>8223</t>
  </si>
  <si>
    <t>8230</t>
  </si>
  <si>
    <t>8233</t>
  </si>
  <si>
    <t>8253</t>
  </si>
  <si>
    <t>8269</t>
  </si>
  <si>
    <t>8270</t>
  </si>
  <si>
    <t>8273</t>
  </si>
  <si>
    <t>8305</t>
  </si>
  <si>
    <t>8327</t>
  </si>
  <si>
    <t>8361</t>
  </si>
  <si>
    <t>8362</t>
  </si>
  <si>
    <t>8365</t>
  </si>
  <si>
    <t>8372</t>
  </si>
  <si>
    <t>8384</t>
  </si>
  <si>
    <t>8392</t>
  </si>
  <si>
    <t>8394</t>
  </si>
  <si>
    <t>8398</t>
  </si>
  <si>
    <t>8400</t>
  </si>
  <si>
    <t>8401</t>
  </si>
  <si>
    <t>8402</t>
  </si>
  <si>
    <t>8410</t>
  </si>
  <si>
    <t>8411</t>
  </si>
  <si>
    <t>8415</t>
  </si>
  <si>
    <t>8455</t>
  </si>
  <si>
    <t>8476</t>
  </si>
  <si>
    <t>8493</t>
  </si>
  <si>
    <t>8506</t>
  </si>
  <si>
    <t>8515</t>
  </si>
  <si>
    <t>8522</t>
  </si>
  <si>
    <t>8539</t>
  </si>
  <si>
    <t>8558</t>
  </si>
  <si>
    <t>8559</t>
  </si>
  <si>
    <t>2</t>
  </si>
  <si>
    <t>6</t>
  </si>
  <si>
    <t>25</t>
  </si>
  <si>
    <t>29</t>
  </si>
  <si>
    <t>31</t>
  </si>
  <si>
    <t>33</t>
  </si>
  <si>
    <t>38</t>
  </si>
  <si>
    <t>80</t>
  </si>
  <si>
    <t>81</t>
  </si>
  <si>
    <t>121</t>
  </si>
  <si>
    <t>151</t>
  </si>
  <si>
    <t>164</t>
  </si>
  <si>
    <t>183</t>
  </si>
  <si>
    <t>188</t>
  </si>
  <si>
    <t>193</t>
  </si>
  <si>
    <t>194</t>
  </si>
  <si>
    <t>195</t>
  </si>
  <si>
    <t>196</t>
  </si>
  <si>
    <t>198</t>
  </si>
  <si>
    <t>216</t>
  </si>
  <si>
    <t>230</t>
  </si>
  <si>
    <t>243</t>
  </si>
  <si>
    <t>275</t>
  </si>
  <si>
    <t>277</t>
  </si>
  <si>
    <t>284</t>
  </si>
  <si>
    <t>296</t>
  </si>
  <si>
    <t>311</t>
  </si>
  <si>
    <t>315</t>
  </si>
  <si>
    <t>317</t>
  </si>
  <si>
    <t>321</t>
  </si>
  <si>
    <t>336</t>
  </si>
  <si>
    <t>337</t>
  </si>
  <si>
    <t>342</t>
  </si>
  <si>
    <t>371</t>
  </si>
  <si>
    <t>372</t>
  </si>
  <si>
    <t>378</t>
  </si>
  <si>
    <t>415</t>
  </si>
  <si>
    <t>419</t>
  </si>
  <si>
    <t>470</t>
  </si>
  <si>
    <t>508</t>
  </si>
  <si>
    <t>510</t>
  </si>
  <si>
    <t>513</t>
  </si>
  <si>
    <t>516</t>
  </si>
  <si>
    <t>520</t>
  </si>
  <si>
    <t>528</t>
  </si>
  <si>
    <t>535</t>
  </si>
  <si>
    <t>541</t>
  </si>
  <si>
    <t>550</t>
  </si>
  <si>
    <t>551</t>
  </si>
  <si>
    <t>572</t>
  </si>
  <si>
    <t>574</t>
  </si>
  <si>
    <t>582</t>
  </si>
  <si>
    <t>583</t>
  </si>
  <si>
    <t>586</t>
  </si>
  <si>
    <t>591</t>
  </si>
  <si>
    <t>610</t>
  </si>
  <si>
    <t>612</t>
  </si>
  <si>
    <t>615</t>
  </si>
  <si>
    <t>617</t>
  </si>
  <si>
    <t>638</t>
  </si>
  <si>
    <t>643</t>
  </si>
  <si>
    <t>658</t>
  </si>
  <si>
    <t>683</t>
  </si>
  <si>
    <t>692</t>
  </si>
  <si>
    <t>696</t>
  </si>
  <si>
    <t>702</t>
  </si>
  <si>
    <t>721</t>
  </si>
  <si>
    <t>738</t>
  </si>
  <si>
    <t>743</t>
  </si>
  <si>
    <t>744</t>
  </si>
  <si>
    <t>750</t>
  </si>
  <si>
    <t>764</t>
  </si>
  <si>
    <t>769</t>
  </si>
  <si>
    <t>775</t>
  </si>
  <si>
    <t>781</t>
  </si>
  <si>
    <t>809</t>
  </si>
  <si>
    <t>826</t>
  </si>
  <si>
    <t>832</t>
  </si>
  <si>
    <t>834</t>
  </si>
  <si>
    <t>837</t>
  </si>
  <si>
    <t>842</t>
  </si>
  <si>
    <t>845</t>
  </si>
  <si>
    <t>846</t>
  </si>
  <si>
    <t>849</t>
  </si>
  <si>
    <t>863</t>
  </si>
  <si>
    <t>864</t>
  </si>
  <si>
    <t>895</t>
  </si>
  <si>
    <t>917</t>
  </si>
  <si>
    <t>919</t>
  </si>
  <si>
    <t>920</t>
  </si>
  <si>
    <t>921</t>
  </si>
  <si>
    <t>922</t>
  </si>
  <si>
    <t>926</t>
  </si>
  <si>
    <t>935</t>
  </si>
  <si>
    <t>939</t>
  </si>
  <si>
    <t>947</t>
  </si>
  <si>
    <t>948</t>
  </si>
  <si>
    <t>967</t>
  </si>
  <si>
    <t>976</t>
  </si>
  <si>
    <t>995</t>
  </si>
  <si>
    <t>1004</t>
  </si>
  <si>
    <t>1018</t>
  </si>
  <si>
    <t>1023</t>
  </si>
  <si>
    <t>1035</t>
  </si>
  <si>
    <t>1038</t>
  </si>
  <si>
    <t>1040</t>
  </si>
  <si>
    <t>1042</t>
  </si>
  <si>
    <t>1044</t>
  </si>
  <si>
    <t>1058</t>
  </si>
  <si>
    <t>1059</t>
  </si>
  <si>
    <t>1071</t>
  </si>
  <si>
    <t>1078</t>
  </si>
  <si>
    <t>1081</t>
  </si>
  <si>
    <t>1083</t>
  </si>
  <si>
    <t>1084</t>
  </si>
  <si>
    <t>1103</t>
  </si>
  <si>
    <t>1114</t>
  </si>
  <si>
    <t>1122</t>
  </si>
  <si>
    <t>1126</t>
  </si>
  <si>
    <t>1128</t>
  </si>
  <si>
    <t>1132</t>
  </si>
  <si>
    <t>1136</t>
  </si>
  <si>
    <t>1141</t>
  </si>
  <si>
    <t>1143</t>
  </si>
  <si>
    <t>1147</t>
  </si>
  <si>
    <t>1163</t>
  </si>
  <si>
    <t>1171</t>
  </si>
  <si>
    <t>1178</t>
  </si>
  <si>
    <t>1188</t>
  </si>
  <si>
    <t>1196</t>
  </si>
  <si>
    <t>1197</t>
  </si>
  <si>
    <t>1200</t>
  </si>
  <si>
    <t>1205</t>
  </si>
  <si>
    <t>1208</t>
  </si>
  <si>
    <t>1222</t>
  </si>
  <si>
    <t>1251</t>
  </si>
  <si>
    <t>1252</t>
  </si>
  <si>
    <t>1253</t>
  </si>
  <si>
    <t>1255</t>
  </si>
  <si>
    <t>1270</t>
  </si>
  <si>
    <t>1280</t>
  </si>
  <si>
    <t>1290</t>
  </si>
  <si>
    <t>1304</t>
  </si>
  <si>
    <t>1307</t>
  </si>
  <si>
    <t>1323</t>
  </si>
  <si>
    <t>1337</t>
  </si>
  <si>
    <t>1339</t>
  </si>
  <si>
    <t>1348</t>
  </si>
  <si>
    <t>1353</t>
  </si>
  <si>
    <t>1361</t>
  </si>
  <si>
    <t>1364</t>
  </si>
  <si>
    <t>1376</t>
  </si>
  <si>
    <t>1387</t>
  </si>
  <si>
    <t>1402</t>
  </si>
  <si>
    <t>1422</t>
  </si>
  <si>
    <t>1441</t>
  </si>
  <si>
    <t>1498</t>
  </si>
  <si>
    <t>1519</t>
  </si>
  <si>
    <t>1524</t>
  </si>
  <si>
    <t>1526</t>
  </si>
  <si>
    <t>1528</t>
  </si>
  <si>
    <t>1532</t>
  </si>
  <si>
    <t>1544</t>
  </si>
  <si>
    <t>1549</t>
  </si>
  <si>
    <t>1562</t>
  </si>
  <si>
    <t>1564</t>
  </si>
  <si>
    <t>1587</t>
  </si>
  <si>
    <t>1589</t>
  </si>
  <si>
    <t>1603</t>
  </si>
  <si>
    <t>1622</t>
  </si>
  <si>
    <t>1632</t>
  </si>
  <si>
    <t>1649</t>
  </si>
  <si>
    <t>1655</t>
  </si>
  <si>
    <t>1666</t>
  </si>
  <si>
    <t>1679</t>
  </si>
  <si>
    <t>1689</t>
  </si>
  <si>
    <t>1690</t>
  </si>
  <si>
    <t>1698</t>
  </si>
  <si>
    <t>1708</t>
  </si>
  <si>
    <t>1712</t>
  </si>
  <si>
    <t>1722</t>
  </si>
  <si>
    <t>1748</t>
  </si>
  <si>
    <t>1755</t>
  </si>
  <si>
    <t>1769</t>
  </si>
  <si>
    <t>1788</t>
  </si>
  <si>
    <t>1792</t>
  </si>
  <si>
    <t>1800</t>
  </si>
  <si>
    <t>1806</t>
  </si>
  <si>
    <t>1833</t>
  </si>
  <si>
    <t>1834</t>
  </si>
  <si>
    <t>1846</t>
  </si>
  <si>
    <t>1854</t>
  </si>
  <si>
    <t>1876</t>
  </si>
  <si>
    <t>1883</t>
  </si>
  <si>
    <t>1914</t>
  </si>
  <si>
    <t>1919</t>
  </si>
  <si>
    <t>1938</t>
  </si>
  <si>
    <t>1948</t>
  </si>
  <si>
    <t>1954</t>
  </si>
  <si>
    <t>1966</t>
  </si>
  <si>
    <t>1970</t>
  </si>
  <si>
    <t>1972</t>
  </si>
  <si>
    <t>1977</t>
  </si>
  <si>
    <t>1979</t>
  </si>
  <si>
    <t>2001</t>
  </si>
  <si>
    <t>2008</t>
  </si>
  <si>
    <t>2010</t>
  </si>
  <si>
    <t>2015</t>
  </si>
  <si>
    <t>2016</t>
  </si>
  <si>
    <t>2024</t>
  </si>
  <si>
    <t>2058</t>
  </si>
  <si>
    <t>2067</t>
  </si>
  <si>
    <t>2069</t>
  </si>
  <si>
    <t>2076</t>
  </si>
  <si>
    <t>2088</t>
  </si>
  <si>
    <t>2091</t>
  </si>
  <si>
    <t>2092</t>
  </si>
  <si>
    <t>2107</t>
  </si>
  <si>
    <t>2111</t>
  </si>
  <si>
    <t>2126</t>
  </si>
  <si>
    <t>2133</t>
  </si>
  <si>
    <t>2134</t>
  </si>
  <si>
    <t>2149</t>
  </si>
  <si>
    <t>2155</t>
  </si>
  <si>
    <t>2160</t>
  </si>
  <si>
    <t>2162</t>
  </si>
  <si>
    <t>2175</t>
  </si>
  <si>
    <t>2190</t>
  </si>
  <si>
    <t>2191</t>
  </si>
  <si>
    <t>2194</t>
  </si>
  <si>
    <t>2196</t>
  </si>
  <si>
    <t>2200</t>
  </si>
  <si>
    <t>2208</t>
  </si>
  <si>
    <t>2211</t>
  </si>
  <si>
    <t>2217</t>
  </si>
  <si>
    <t>2230</t>
  </si>
  <si>
    <t>2264</t>
  </si>
  <si>
    <t>2266</t>
  </si>
  <si>
    <t>2289</t>
  </si>
  <si>
    <t>2299</t>
  </si>
  <si>
    <t>2311</t>
  </si>
  <si>
    <t>2321</t>
  </si>
  <si>
    <t>2332</t>
  </si>
  <si>
    <t>2339</t>
  </si>
  <si>
    <t>2340</t>
  </si>
  <si>
    <t>2362</t>
  </si>
  <si>
    <t>2372</t>
  </si>
  <si>
    <t>2374</t>
  </si>
  <si>
    <t>2377</t>
  </si>
  <si>
    <t>2393</t>
  </si>
  <si>
    <t>2404</t>
  </si>
  <si>
    <t>2414</t>
  </si>
  <si>
    <t>2417</t>
  </si>
  <si>
    <t>2418</t>
  </si>
  <si>
    <t>2443</t>
  </si>
  <si>
    <t>2460</t>
  </si>
  <si>
    <t>2472</t>
  </si>
  <si>
    <t>2482</t>
  </si>
  <si>
    <t>2486</t>
  </si>
  <si>
    <t>2488</t>
  </si>
  <si>
    <t>2492</t>
  </si>
  <si>
    <t>2496</t>
  </si>
  <si>
    <t>2499</t>
  </si>
  <si>
    <t>2501</t>
  </si>
  <si>
    <t>2517</t>
  </si>
  <si>
    <t>2522</t>
  </si>
  <si>
    <t>2525</t>
  </si>
  <si>
    <t>2526</t>
  </si>
  <si>
    <t>2533</t>
  </si>
  <si>
    <t>2535</t>
  </si>
  <si>
    <t>2542</t>
  </si>
  <si>
    <t>2562</t>
  </si>
  <si>
    <t>2576</t>
  </si>
  <si>
    <t>2592</t>
  </si>
  <si>
    <t>2628</t>
  </si>
  <si>
    <t>2636</t>
  </si>
  <si>
    <t>2649</t>
  </si>
  <si>
    <t>2650</t>
  </si>
  <si>
    <t>2670</t>
  </si>
  <si>
    <t>2672</t>
  </si>
  <si>
    <t>2689</t>
  </si>
  <si>
    <t>2694</t>
  </si>
  <si>
    <t>2704</t>
  </si>
  <si>
    <t>2732</t>
  </si>
  <si>
    <t>2738</t>
  </si>
  <si>
    <t>2742</t>
  </si>
  <si>
    <t>2772</t>
  </si>
  <si>
    <t>2773</t>
  </si>
  <si>
    <t>2787</t>
  </si>
  <si>
    <t>2793</t>
  </si>
  <si>
    <t>2797</t>
  </si>
  <si>
    <t>2808</t>
  </si>
  <si>
    <t>2824</t>
  </si>
  <si>
    <t>2826</t>
  </si>
  <si>
    <t>2849</t>
  </si>
  <si>
    <t>2858</t>
  </si>
  <si>
    <t>2864</t>
  </si>
  <si>
    <t>2869</t>
  </si>
  <si>
    <t>2898</t>
  </si>
  <si>
    <t>2899</t>
  </si>
  <si>
    <t>2902</t>
  </si>
  <si>
    <t>2907</t>
  </si>
  <si>
    <t>2914</t>
  </si>
  <si>
    <t>2927</t>
  </si>
  <si>
    <t>2938</t>
  </si>
  <si>
    <t>2941</t>
  </si>
  <si>
    <t>2943</t>
  </si>
  <si>
    <t>2944</t>
  </si>
  <si>
    <t>2961</t>
  </si>
  <si>
    <t>2965</t>
  </si>
  <si>
    <t>2967</t>
  </si>
  <si>
    <t>2975</t>
  </si>
  <si>
    <t>2976</t>
  </si>
  <si>
    <t>2987</t>
  </si>
  <si>
    <t>2993</t>
  </si>
  <si>
    <t>2997</t>
  </si>
  <si>
    <t>2999</t>
  </si>
  <si>
    <t>3031</t>
  </si>
  <si>
    <t>3037</t>
  </si>
  <si>
    <t>3039</t>
  </si>
  <si>
    <t>3040</t>
  </si>
  <si>
    <t>3047</t>
  </si>
  <si>
    <t>3054</t>
  </si>
  <si>
    <t>3055</t>
  </si>
  <si>
    <t>3065</t>
  </si>
  <si>
    <t>3085</t>
  </si>
  <si>
    <t>3088</t>
  </si>
  <si>
    <t>3103</t>
  </si>
  <si>
    <t>3107</t>
  </si>
  <si>
    <t>3113</t>
  </si>
  <si>
    <t>3114</t>
  </si>
  <si>
    <t>3118</t>
  </si>
  <si>
    <t>3125</t>
  </si>
  <si>
    <t>3127</t>
  </si>
  <si>
    <t>3147</t>
  </si>
  <si>
    <t>3164</t>
  </si>
  <si>
    <t>3184</t>
  </si>
  <si>
    <t>3185</t>
  </si>
  <si>
    <t>3199</t>
  </si>
  <si>
    <t>3203</t>
  </si>
  <si>
    <t>3208</t>
  </si>
  <si>
    <t>3209</t>
  </si>
  <si>
    <t>3210</t>
  </si>
  <si>
    <t>3215</t>
  </si>
  <si>
    <t>3230</t>
  </si>
  <si>
    <t>3236</t>
  </si>
  <si>
    <t>3246</t>
  </si>
  <si>
    <t>3254</t>
  </si>
  <si>
    <t>3268</t>
  </si>
  <si>
    <t>3271</t>
  </si>
  <si>
    <t>3274</t>
  </si>
  <si>
    <t>3284</t>
  </si>
  <si>
    <t>3299</t>
  </si>
  <si>
    <t>3309</t>
  </si>
  <si>
    <t>3314</t>
  </si>
  <si>
    <t>3322</t>
  </si>
  <si>
    <t>3330</t>
  </si>
  <si>
    <t>3335</t>
  </si>
  <si>
    <t>3338</t>
  </si>
  <si>
    <t>3339</t>
  </si>
  <si>
    <t>3340</t>
  </si>
  <si>
    <t>3362</t>
  </si>
  <si>
    <t>3371</t>
  </si>
  <si>
    <t>3375</t>
  </si>
  <si>
    <t>3380</t>
  </si>
  <si>
    <t>3382</t>
  </si>
  <si>
    <t>3439</t>
  </si>
  <si>
    <t>3462</t>
  </si>
  <si>
    <t>3474</t>
  </si>
  <si>
    <t>3482</t>
  </si>
  <si>
    <t>3483</t>
  </si>
  <si>
    <t>3487</t>
  </si>
  <si>
    <t>3494</t>
  </si>
  <si>
    <t>3499</t>
  </si>
  <si>
    <t>3507</t>
  </si>
  <si>
    <t>3521</t>
  </si>
  <si>
    <t>3522</t>
  </si>
  <si>
    <t>3524</t>
  </si>
  <si>
    <t>3586</t>
  </si>
  <si>
    <t>3587</t>
  </si>
  <si>
    <t>3598</t>
  </si>
  <si>
    <t>3605</t>
  </si>
  <si>
    <t>3606</t>
  </si>
  <si>
    <t>3608</t>
  </si>
  <si>
    <t>3626</t>
  </si>
  <si>
    <t>3632</t>
  </si>
  <si>
    <t>3665</t>
  </si>
  <si>
    <t>3667</t>
  </si>
  <si>
    <t>3673</t>
  </si>
  <si>
    <t>3675</t>
  </si>
  <si>
    <t>3700</t>
  </si>
  <si>
    <t>3704</t>
  </si>
  <si>
    <t>3710</t>
  </si>
  <si>
    <t>3716</t>
  </si>
  <si>
    <t>3724</t>
  </si>
  <si>
    <t>3734</t>
  </si>
  <si>
    <t>3748</t>
  </si>
  <si>
    <t>3764</t>
  </si>
  <si>
    <t>3766</t>
  </si>
  <si>
    <t>3770</t>
  </si>
  <si>
    <t>3773</t>
  </si>
  <si>
    <t>3797</t>
  </si>
  <si>
    <t>3808</t>
  </si>
  <si>
    <t>3824</t>
  </si>
  <si>
    <t>3831</t>
  </si>
  <si>
    <t>3839</t>
  </si>
  <si>
    <t>3849</t>
  </si>
  <si>
    <t>3851</t>
  </si>
  <si>
    <t>3853</t>
  </si>
  <si>
    <t>3873</t>
  </si>
  <si>
    <t>3874</t>
  </si>
  <si>
    <t>3896</t>
  </si>
  <si>
    <t>3906</t>
  </si>
  <si>
    <t>3908</t>
  </si>
  <si>
    <t>3919</t>
  </si>
  <si>
    <t>3929</t>
  </si>
  <si>
    <t>3934</t>
  </si>
  <si>
    <t>3940</t>
  </si>
  <si>
    <t>3948</t>
  </si>
  <si>
    <t>3952</t>
  </si>
  <si>
    <t>3962</t>
  </si>
  <si>
    <t>3979</t>
  </si>
  <si>
    <t>3980</t>
  </si>
  <si>
    <t>3983</t>
  </si>
  <si>
    <t>4006</t>
  </si>
  <si>
    <t>4013</t>
  </si>
  <si>
    <t>4017</t>
  </si>
  <si>
    <t>4018</t>
  </si>
  <si>
    <t>4029</t>
  </si>
  <si>
    <t>4041</t>
  </si>
  <si>
    <t>4061</t>
  </si>
  <si>
    <t>4069</t>
  </si>
  <si>
    <t>4071</t>
  </si>
  <si>
    <t>4097</t>
  </si>
  <si>
    <t>4102</t>
  </si>
  <si>
    <t>4107</t>
  </si>
  <si>
    <t>4108</t>
  </si>
  <si>
    <t>4109</t>
  </si>
  <si>
    <t>4111</t>
  </si>
  <si>
    <t>4112</t>
  </si>
  <si>
    <t>4119</t>
  </si>
  <si>
    <t>4129</t>
  </si>
  <si>
    <t>4130</t>
  </si>
  <si>
    <t>4139</t>
  </si>
  <si>
    <t>4140</t>
  </si>
  <si>
    <t>4144</t>
  </si>
  <si>
    <t>4148</t>
  </si>
  <si>
    <t>4154</t>
  </si>
  <si>
    <t>4162</t>
  </si>
  <si>
    <t>4175</t>
  </si>
  <si>
    <t>4190</t>
  </si>
  <si>
    <t>4210</t>
  </si>
  <si>
    <t>4211</t>
  </si>
  <si>
    <t>4217</t>
  </si>
  <si>
    <t>4221</t>
  </si>
  <si>
    <t>4223</t>
  </si>
  <si>
    <t>4245</t>
  </si>
  <si>
    <t>4254</t>
  </si>
  <si>
    <t>4255</t>
  </si>
  <si>
    <t>4262</t>
  </si>
  <si>
    <t>4264</t>
  </si>
  <si>
    <t>4270</t>
  </si>
  <si>
    <t>4272</t>
  </si>
  <si>
    <t>4276</t>
  </si>
  <si>
    <t>4330</t>
  </si>
  <si>
    <t>4343</t>
  </si>
  <si>
    <t>4346</t>
  </si>
  <si>
    <t>4381</t>
  </si>
  <si>
    <t>4392</t>
  </si>
  <si>
    <t>4396</t>
  </si>
  <si>
    <t>4397</t>
  </si>
  <si>
    <t>4404</t>
  </si>
  <si>
    <t>4409</t>
  </si>
  <si>
    <t>4410</t>
  </si>
  <si>
    <t>4447</t>
  </si>
  <si>
    <t>4476</t>
  </si>
  <si>
    <t>4479</t>
  </si>
  <si>
    <t>4485</t>
  </si>
  <si>
    <t>4496</t>
  </si>
  <si>
    <t>4500</t>
  </si>
  <si>
    <t>4517</t>
  </si>
  <si>
    <t>4519</t>
  </si>
  <si>
    <t>4534</t>
  </si>
  <si>
    <t>4546</t>
  </si>
  <si>
    <t>4550</t>
  </si>
  <si>
    <t>4555</t>
  </si>
  <si>
    <t>4564</t>
  </si>
  <si>
    <t>4577</t>
  </si>
  <si>
    <t>4582</t>
  </si>
  <si>
    <t>4583</t>
  </si>
  <si>
    <t>4596</t>
  </si>
  <si>
    <t>4607</t>
  </si>
  <si>
    <t>4609</t>
  </si>
  <si>
    <t>4618</t>
  </si>
  <si>
    <t>4626</t>
  </si>
  <si>
    <t>4632</t>
  </si>
  <si>
    <t>4636</t>
  </si>
  <si>
    <t>4644</t>
  </si>
  <si>
    <t>4656</t>
  </si>
  <si>
    <t>4664</t>
  </si>
  <si>
    <t>4673</t>
  </si>
  <si>
    <t>4695</t>
  </si>
  <si>
    <t>4704</t>
  </si>
  <si>
    <t>4716</t>
  </si>
  <si>
    <t>4724</t>
  </si>
  <si>
    <t>4726</t>
  </si>
  <si>
    <t>4744</t>
  </si>
  <si>
    <t>4748</t>
  </si>
  <si>
    <t>4785</t>
  </si>
  <si>
    <t>4788</t>
  </si>
  <si>
    <t>4791</t>
  </si>
  <si>
    <t>4811</t>
  </si>
  <si>
    <t>4814</t>
  </si>
  <si>
    <t>4818</t>
  </si>
  <si>
    <t>4825</t>
  </si>
  <si>
    <t>4835</t>
  </si>
  <si>
    <t>4844</t>
  </si>
  <si>
    <t>4855</t>
  </si>
  <si>
    <t>4861</t>
  </si>
  <si>
    <t>4866</t>
  </si>
  <si>
    <t>4884</t>
  </si>
  <si>
    <t>4904</t>
  </si>
  <si>
    <t>4906</t>
  </si>
  <si>
    <t>4910</t>
  </si>
  <si>
    <t>4915</t>
  </si>
  <si>
    <t>4937</t>
  </si>
  <si>
    <t>4939</t>
  </si>
  <si>
    <t>4942</t>
  </si>
  <si>
    <t>4947</t>
  </si>
  <si>
    <t>4952</t>
  </si>
  <si>
    <t>4992</t>
  </si>
  <si>
    <t>5000</t>
  </si>
  <si>
    <t>5003</t>
  </si>
  <si>
    <t>5007</t>
  </si>
  <si>
    <t>5013</t>
  </si>
  <si>
    <t>5024</t>
  </si>
  <si>
    <t>5039</t>
  </si>
  <si>
    <t>5056</t>
  </si>
  <si>
    <t>5057</t>
  </si>
  <si>
    <t>5067</t>
  </si>
  <si>
    <t>5070</t>
  </si>
  <si>
    <t>5076</t>
  </si>
  <si>
    <t>5085</t>
  </si>
  <si>
    <t>5125</t>
  </si>
  <si>
    <t>5126</t>
  </si>
  <si>
    <t>5128</t>
  </si>
  <si>
    <t>5141</t>
  </si>
  <si>
    <t>5163</t>
  </si>
  <si>
    <t>5168</t>
  </si>
  <si>
    <t>5176</t>
  </si>
  <si>
    <t>5206</t>
  </si>
  <si>
    <t>5222</t>
  </si>
  <si>
    <t>5228</t>
  </si>
  <si>
    <t>5240</t>
  </si>
  <si>
    <t>5244</t>
  </si>
  <si>
    <t>5258</t>
  </si>
  <si>
    <t>5260</t>
  </si>
  <si>
    <t>5266</t>
  </si>
  <si>
    <t>5306</t>
  </si>
  <si>
    <t>5311</t>
  </si>
  <si>
    <t>5320</t>
  </si>
  <si>
    <t>5332</t>
  </si>
  <si>
    <t>5345</t>
  </si>
  <si>
    <t>5388</t>
  </si>
  <si>
    <t>5396</t>
  </si>
  <si>
    <t>5400</t>
  </si>
  <si>
    <t>5402</t>
  </si>
  <si>
    <t>5409</t>
  </si>
  <si>
    <t>5412</t>
  </si>
  <si>
    <t>5416</t>
  </si>
  <si>
    <t>5417</t>
  </si>
  <si>
    <t>5419</t>
  </si>
  <si>
    <t>5427</t>
  </si>
  <si>
    <t>5436</t>
  </si>
  <si>
    <t>5444</t>
  </si>
  <si>
    <t>5451</t>
  </si>
  <si>
    <t>5463</t>
  </si>
  <si>
    <t>5470</t>
  </si>
  <si>
    <t>5487</t>
  </si>
  <si>
    <t>5491</t>
  </si>
  <si>
    <t>5495</t>
  </si>
  <si>
    <t>5523</t>
  </si>
  <si>
    <t>5527</t>
  </si>
  <si>
    <t>5538</t>
  </si>
  <si>
    <t>5544</t>
  </si>
  <si>
    <t>5558</t>
  </si>
  <si>
    <t>5560</t>
  </si>
  <si>
    <t>5561</t>
  </si>
  <si>
    <t>5573</t>
  </si>
  <si>
    <t>5581</t>
  </si>
  <si>
    <t>5612</t>
  </si>
  <si>
    <t>5614</t>
  </si>
  <si>
    <t>5631</t>
  </si>
  <si>
    <t>5645</t>
  </si>
  <si>
    <t>5652</t>
  </si>
  <si>
    <t>5677</t>
  </si>
  <si>
    <t>5679</t>
  </si>
  <si>
    <t>5688</t>
  </si>
  <si>
    <t>5691</t>
  </si>
  <si>
    <t>5693</t>
  </si>
  <si>
    <t>5696</t>
  </si>
  <si>
    <t>5699</t>
  </si>
  <si>
    <t>5735</t>
  </si>
  <si>
    <t>5737</t>
  </si>
  <si>
    <t>5755</t>
  </si>
  <si>
    <t>5761</t>
  </si>
  <si>
    <t>5770</t>
  </si>
  <si>
    <t>5785</t>
  </si>
  <si>
    <t>5809</t>
  </si>
  <si>
    <t>5821</t>
  </si>
  <si>
    <t>5823</t>
  </si>
  <si>
    <t>5824</t>
  </si>
  <si>
    <t>5828</t>
  </si>
  <si>
    <t>5849</t>
  </si>
  <si>
    <t>5853</t>
  </si>
  <si>
    <t>5862</t>
  </si>
  <si>
    <t>5863</t>
  </si>
  <si>
    <t>5867</t>
  </si>
  <si>
    <t>5871</t>
  </si>
  <si>
    <t>5885</t>
  </si>
  <si>
    <t>5887</t>
  </si>
  <si>
    <t>5902</t>
  </si>
  <si>
    <t>5906</t>
  </si>
  <si>
    <t>5940</t>
  </si>
  <si>
    <t>5946</t>
  </si>
  <si>
    <t>5962</t>
  </si>
  <si>
    <t>5972</t>
  </si>
  <si>
    <t>5982</t>
  </si>
  <si>
    <t>5988</t>
  </si>
  <si>
    <t>5992</t>
  </si>
  <si>
    <t>5995</t>
  </si>
  <si>
    <t>6001</t>
  </si>
  <si>
    <t>6014</t>
  </si>
  <si>
    <t>6032</t>
  </si>
  <si>
    <t>6034</t>
  </si>
  <si>
    <t>6039</t>
  </si>
  <si>
    <t>6057</t>
  </si>
  <si>
    <t>6067</t>
  </si>
  <si>
    <t>6071</t>
  </si>
  <si>
    <t>6072</t>
  </si>
  <si>
    <t>6074</t>
  </si>
  <si>
    <t>6083</t>
  </si>
  <si>
    <t>6100</t>
  </si>
  <si>
    <t>6111</t>
  </si>
  <si>
    <t>6114</t>
  </si>
  <si>
    <t>6131</t>
  </si>
  <si>
    <t>6137</t>
  </si>
  <si>
    <t>6146</t>
  </si>
  <si>
    <t>6147</t>
  </si>
  <si>
    <t>6176</t>
  </si>
  <si>
    <t>6178</t>
  </si>
  <si>
    <t>6185</t>
  </si>
  <si>
    <t>6196</t>
  </si>
  <si>
    <t>6202</t>
  </si>
  <si>
    <t>6225</t>
  </si>
  <si>
    <t>6235</t>
  </si>
  <si>
    <t>6237</t>
  </si>
  <si>
    <t>6239</t>
  </si>
  <si>
    <t>6241</t>
  </si>
  <si>
    <t>6253</t>
  </si>
  <si>
    <t>6283</t>
  </si>
  <si>
    <t>6289</t>
  </si>
  <si>
    <t>6292</t>
  </si>
  <si>
    <t>6294</t>
  </si>
  <si>
    <t>6295</t>
  </si>
  <si>
    <t>6299</t>
  </si>
  <si>
    <t>6305</t>
  </si>
  <si>
    <t>6315</t>
  </si>
  <si>
    <t>6318</t>
  </si>
  <si>
    <t>6338</t>
  </si>
  <si>
    <t>6344</t>
  </si>
  <si>
    <t>6355</t>
  </si>
  <si>
    <t>6358</t>
  </si>
  <si>
    <t>6373</t>
  </si>
  <si>
    <t>6376</t>
  </si>
  <si>
    <t>6381</t>
  </si>
  <si>
    <t>6384</t>
  </si>
  <si>
    <t>6389</t>
  </si>
  <si>
    <t>6409</t>
  </si>
  <si>
    <t>6416</t>
  </si>
  <si>
    <t>6427</t>
  </si>
  <si>
    <t>6482</t>
  </si>
  <si>
    <t>6487</t>
  </si>
  <si>
    <t>6498</t>
  </si>
  <si>
    <t>6510</t>
  </si>
  <si>
    <t>6530</t>
  </si>
  <si>
    <t>6534</t>
  </si>
  <si>
    <t>6555</t>
  </si>
  <si>
    <t>6574</t>
  </si>
  <si>
    <t>6592</t>
  </si>
  <si>
    <t>6596</t>
  </si>
  <si>
    <t>6605</t>
  </si>
  <si>
    <t>6611</t>
  </si>
  <si>
    <t>6614</t>
  </si>
  <si>
    <t>6636</t>
  </si>
  <si>
    <t>6638</t>
  </si>
  <si>
    <t>6640</t>
  </si>
  <si>
    <t>6650</t>
  </si>
  <si>
    <t>6654</t>
  </si>
  <si>
    <t>6658</t>
  </si>
  <si>
    <t>6673</t>
  </si>
  <si>
    <t>6685</t>
  </si>
  <si>
    <t>6704</t>
  </si>
  <si>
    <t>6721</t>
  </si>
  <si>
    <t>6726</t>
  </si>
  <si>
    <t>6740</t>
  </si>
  <si>
    <t>6748</t>
  </si>
  <si>
    <t>6758</t>
  </si>
  <si>
    <t>6768</t>
  </si>
  <si>
    <t>6788</t>
  </si>
  <si>
    <t>6797</t>
  </si>
  <si>
    <t>6804</t>
  </si>
  <si>
    <t>6812</t>
  </si>
  <si>
    <t>6824</t>
  </si>
  <si>
    <t>6827</t>
  </si>
  <si>
    <t>6834</t>
  </si>
  <si>
    <t>6835</t>
  </si>
  <si>
    <t>6844</t>
  </si>
  <si>
    <t>6848</t>
  </si>
  <si>
    <t>6890</t>
  </si>
  <si>
    <t>6906</t>
  </si>
  <si>
    <t>6942</t>
  </si>
  <si>
    <t>6951</t>
  </si>
  <si>
    <t>6955</t>
  </si>
  <si>
    <t>6956</t>
  </si>
  <si>
    <t>6963</t>
  </si>
  <si>
    <t>6973</t>
  </si>
  <si>
    <t>6978</t>
  </si>
  <si>
    <t>6983</t>
  </si>
  <si>
    <t>7001</t>
  </si>
  <si>
    <t>7011</t>
  </si>
  <si>
    <t>7013</t>
  </si>
  <si>
    <t>7016</t>
  </si>
  <si>
    <t>7037</t>
  </si>
  <si>
    <t>7074</t>
  </si>
  <si>
    <t>7078</t>
  </si>
  <si>
    <t>7094</t>
  </si>
  <si>
    <t>7109</t>
  </si>
  <si>
    <t>7112</t>
  </si>
  <si>
    <t>7117</t>
  </si>
  <si>
    <t>7122</t>
  </si>
  <si>
    <t>7142</t>
  </si>
  <si>
    <t>7157</t>
  </si>
  <si>
    <t>7158</t>
  </si>
  <si>
    <t>7169</t>
  </si>
  <si>
    <t>7174</t>
  </si>
  <si>
    <t>7183</t>
  </si>
  <si>
    <t>7184</t>
  </si>
  <si>
    <t>7185</t>
  </si>
  <si>
    <t>7202</t>
  </si>
  <si>
    <t>7214</t>
  </si>
  <si>
    <t>7216</t>
  </si>
  <si>
    <t>7230</t>
  </si>
  <si>
    <t>7242</t>
  </si>
  <si>
    <t>7255</t>
  </si>
  <si>
    <t>7264</t>
  </si>
  <si>
    <t>7268</t>
  </si>
  <si>
    <t>7288</t>
  </si>
  <si>
    <t>7298</t>
  </si>
  <si>
    <t>7305</t>
  </si>
  <si>
    <t>7320</t>
  </si>
  <si>
    <t>7327</t>
  </si>
  <si>
    <t>7334</t>
  </si>
  <si>
    <t>7337</t>
  </si>
  <si>
    <t>7346</t>
  </si>
  <si>
    <t>7355</t>
  </si>
  <si>
    <t>7364</t>
  </si>
  <si>
    <t>7387</t>
  </si>
  <si>
    <t>7394</t>
  </si>
  <si>
    <t>7405</t>
  </si>
  <si>
    <t>7441</t>
  </si>
  <si>
    <t>7442</t>
  </si>
  <si>
    <t>7445</t>
  </si>
  <si>
    <t>7459</t>
  </si>
  <si>
    <t>7472</t>
  </si>
  <si>
    <t>7485</t>
  </si>
  <si>
    <t>7491</t>
  </si>
  <si>
    <t>7494</t>
  </si>
  <si>
    <t>7499</t>
  </si>
  <si>
    <t>7500</t>
  </si>
  <si>
    <t>7504</t>
  </si>
  <si>
    <t>7505</t>
  </si>
  <si>
    <t>7512</t>
  </si>
  <si>
    <t>7520</t>
  </si>
  <si>
    <t>7522</t>
  </si>
  <si>
    <t>7530</t>
  </si>
  <si>
    <t>7543</t>
  </si>
  <si>
    <t>7552</t>
  </si>
  <si>
    <t>7562</t>
  </si>
  <si>
    <t>7582</t>
  </si>
  <si>
    <t>7636</t>
  </si>
  <si>
    <t>7653</t>
  </si>
  <si>
    <t>7655</t>
  </si>
  <si>
    <t>7679</t>
  </si>
  <si>
    <t>7686</t>
  </si>
  <si>
    <t>7699</t>
  </si>
  <si>
    <t>7703</t>
  </si>
  <si>
    <t>7789</t>
  </si>
  <si>
    <t>7808</t>
  </si>
  <si>
    <t>7813</t>
  </si>
  <si>
    <t>7823</t>
  </si>
  <si>
    <t>7837</t>
  </si>
  <si>
    <t>7841</t>
  </si>
  <si>
    <t>7842</t>
  </si>
  <si>
    <t>7855</t>
  </si>
  <si>
    <t>7881</t>
  </si>
  <si>
    <t>7885</t>
  </si>
  <si>
    <t>7890</t>
  </si>
  <si>
    <t>7892</t>
  </si>
  <si>
    <t>7898</t>
  </si>
  <si>
    <t>7907</t>
  </si>
  <si>
    <t>7921</t>
  </si>
  <si>
    <t>7935</t>
  </si>
  <si>
    <t>7938</t>
  </si>
  <si>
    <t>7940</t>
  </si>
  <si>
    <t>7942</t>
  </si>
  <si>
    <t>7945</t>
  </si>
  <si>
    <t>7948</t>
  </si>
  <si>
    <t>7949</t>
  </si>
  <si>
    <t>7987</t>
  </si>
  <si>
    <t>7994</t>
  </si>
  <si>
    <t>7995</t>
  </si>
  <si>
    <t>8015</t>
  </si>
  <si>
    <t>8026</t>
  </si>
  <si>
    <t>8027</t>
  </si>
  <si>
    <t>8047</t>
  </si>
  <si>
    <t>8052</t>
  </si>
  <si>
    <t>8054</t>
  </si>
  <si>
    <t>8060</t>
  </si>
  <si>
    <t>8063</t>
  </si>
  <si>
    <t>8069</t>
  </si>
  <si>
    <t>8074</t>
  </si>
  <si>
    <t>8083</t>
  </si>
  <si>
    <t>8085</t>
  </si>
  <si>
    <t>8093</t>
  </si>
  <si>
    <t>8106</t>
  </si>
  <si>
    <t>8108</t>
  </si>
  <si>
    <t>8112</t>
  </si>
  <si>
    <t>8116</t>
  </si>
  <si>
    <t>8127</t>
  </si>
  <si>
    <t>8131</t>
  </si>
  <si>
    <t>8133</t>
  </si>
  <si>
    <t>8136</t>
  </si>
  <si>
    <t>8141</t>
  </si>
  <si>
    <t>8159</t>
  </si>
  <si>
    <t>8161</t>
  </si>
  <si>
    <t>8167</t>
  </si>
  <si>
    <t>8174</t>
  </si>
  <si>
    <t>8178</t>
  </si>
  <si>
    <t>8179</t>
  </si>
  <si>
    <t>8184</t>
  </si>
  <si>
    <t>8222</t>
  </si>
  <si>
    <t>8237</t>
  </si>
  <si>
    <t>8239</t>
  </si>
  <si>
    <t>8243</t>
  </si>
  <si>
    <t>8263</t>
  </si>
  <si>
    <t>8265</t>
  </si>
  <si>
    <t>8271</t>
  </si>
  <si>
    <t>8272</t>
  </si>
  <si>
    <t>8284</t>
  </si>
  <si>
    <t>8296</t>
  </si>
  <si>
    <t>8326</t>
  </si>
  <si>
    <t>8335</t>
  </si>
  <si>
    <t>8340</t>
  </si>
  <si>
    <t>8341</t>
  </si>
  <si>
    <t>8344</t>
  </si>
  <si>
    <t>8352</t>
  </si>
  <si>
    <t>8367</t>
  </si>
  <si>
    <t>8381</t>
  </si>
  <si>
    <t>8383</t>
  </si>
  <si>
    <t>8420</t>
  </si>
  <si>
    <t>8425</t>
  </si>
  <si>
    <t>8428</t>
  </si>
  <si>
    <t>8429</t>
  </si>
  <si>
    <t>8430</t>
  </si>
  <si>
    <t>8437</t>
  </si>
  <si>
    <t>8445</t>
  </si>
  <si>
    <t>8456</t>
  </si>
  <si>
    <t>8459</t>
  </si>
  <si>
    <t>8469</t>
  </si>
  <si>
    <t>8477</t>
  </si>
  <si>
    <t>8495</t>
  </si>
  <si>
    <t>8499</t>
  </si>
  <si>
    <t>8502</t>
  </si>
  <si>
    <t>8533</t>
  </si>
  <si>
    <t>8542</t>
  </si>
  <si>
    <t>8547</t>
  </si>
  <si>
    <t>5</t>
  </si>
  <si>
    <t>15</t>
  </si>
  <si>
    <t>18</t>
  </si>
  <si>
    <t>44</t>
  </si>
  <si>
    <t>56</t>
  </si>
  <si>
    <t>58</t>
  </si>
  <si>
    <t>64</t>
  </si>
  <si>
    <t>66</t>
  </si>
  <si>
    <t>73</t>
  </si>
  <si>
    <t>108</t>
  </si>
  <si>
    <t>120</t>
  </si>
  <si>
    <t>136</t>
  </si>
  <si>
    <t>139</t>
  </si>
  <si>
    <t>160</t>
  </si>
  <si>
    <t>179</t>
  </si>
  <si>
    <t>184</t>
  </si>
  <si>
    <t>186</t>
  </si>
  <si>
    <t>187</t>
  </si>
  <si>
    <t>204</t>
  </si>
  <si>
    <t>222</t>
  </si>
  <si>
    <t>226</t>
  </si>
  <si>
    <t>232</t>
  </si>
  <si>
    <t>235</t>
  </si>
  <si>
    <t>260</t>
  </si>
  <si>
    <t>262</t>
  </si>
  <si>
    <t>288</t>
  </si>
  <si>
    <t>289</t>
  </si>
  <si>
    <t>290</t>
  </si>
  <si>
    <t>291</t>
  </si>
  <si>
    <t>298</t>
  </si>
  <si>
    <t>308</t>
  </si>
  <si>
    <t>359</t>
  </si>
  <si>
    <t>360</t>
  </si>
  <si>
    <t>379</t>
  </si>
  <si>
    <t>384</t>
  </si>
  <si>
    <t>390</t>
  </si>
  <si>
    <t>391</t>
  </si>
  <si>
    <t>403</t>
  </si>
  <si>
    <t>417</t>
  </si>
  <si>
    <t>421</t>
  </si>
  <si>
    <t>422</t>
  </si>
  <si>
    <t>429</t>
  </si>
  <si>
    <t>430</t>
  </si>
  <si>
    <t>433</t>
  </si>
  <si>
    <t>436</t>
  </si>
  <si>
    <t>437</t>
  </si>
  <si>
    <t>444</t>
  </si>
  <si>
    <t>460</t>
  </si>
  <si>
    <t>461</t>
  </si>
  <si>
    <t>469</t>
  </si>
  <si>
    <t>473</t>
  </si>
  <si>
    <t>475</t>
  </si>
  <si>
    <t>478</t>
  </si>
  <si>
    <t>501</t>
  </si>
  <si>
    <t>537</t>
  </si>
  <si>
    <t>540</t>
  </si>
  <si>
    <t>545</t>
  </si>
  <si>
    <t>567</t>
  </si>
  <si>
    <t>571</t>
  </si>
  <si>
    <t>575</t>
  </si>
  <si>
    <t>584</t>
  </si>
  <si>
    <t>594</t>
  </si>
  <si>
    <t>616</t>
  </si>
  <si>
    <t>622</t>
  </si>
  <si>
    <t>623</t>
  </si>
  <si>
    <t>650</t>
  </si>
  <si>
    <t>652</t>
  </si>
  <si>
    <t>675</t>
  </si>
  <si>
    <t>713</t>
  </si>
  <si>
    <t>718</t>
  </si>
  <si>
    <t>725</t>
  </si>
  <si>
    <t>728</t>
  </si>
  <si>
    <t>739</t>
  </si>
  <si>
    <t>760</t>
  </si>
  <si>
    <t>768</t>
  </si>
  <si>
    <t>777</t>
  </si>
  <si>
    <t>786</t>
  </si>
  <si>
    <t>797</t>
  </si>
  <si>
    <t>798</t>
  </si>
  <si>
    <t>804</t>
  </si>
  <si>
    <t>812</t>
  </si>
  <si>
    <t>816</t>
  </si>
  <si>
    <t>822</t>
  </si>
  <si>
    <t>829</t>
  </si>
  <si>
    <t>844</t>
  </si>
  <si>
    <t>851</t>
  </si>
  <si>
    <t>853</t>
  </si>
  <si>
    <t>859</t>
  </si>
  <si>
    <t>860</t>
  </si>
  <si>
    <t>870</t>
  </si>
  <si>
    <t>871</t>
  </si>
  <si>
    <t>877</t>
  </si>
  <si>
    <t>885</t>
  </si>
  <si>
    <t>904</t>
  </si>
  <si>
    <t>915</t>
  </si>
  <si>
    <t>923</t>
  </si>
  <si>
    <t>958</t>
  </si>
  <si>
    <t>966</t>
  </si>
  <si>
    <t>970</t>
  </si>
  <si>
    <t>998</t>
  </si>
  <si>
    <t>1015</t>
  </si>
  <si>
    <t>1024</t>
  </si>
  <si>
    <t>1029</t>
  </si>
  <si>
    <t>1030</t>
  </si>
  <si>
    <t>1037</t>
  </si>
  <si>
    <t>1052</t>
  </si>
  <si>
    <t>1070</t>
  </si>
  <si>
    <t>1091</t>
  </si>
  <si>
    <t>1096</t>
  </si>
  <si>
    <t>1107</t>
  </si>
  <si>
    <t>1120</t>
  </si>
  <si>
    <t>1127</t>
  </si>
  <si>
    <t>1135</t>
  </si>
  <si>
    <t>1137</t>
  </si>
  <si>
    <t>1150</t>
  </si>
  <si>
    <t>1155</t>
  </si>
  <si>
    <t>1177</t>
  </si>
  <si>
    <t>1187</t>
  </si>
  <si>
    <t>1204</t>
  </si>
  <si>
    <t>1207</t>
  </si>
  <si>
    <t>1219</t>
  </si>
  <si>
    <t>1220</t>
  </si>
  <si>
    <t>1223</t>
  </si>
  <si>
    <t>1225</t>
  </si>
  <si>
    <t>1239</t>
  </si>
  <si>
    <t>1240</t>
  </si>
  <si>
    <t>1276</t>
  </si>
  <si>
    <t>1293</t>
  </si>
  <si>
    <t>1311</t>
  </si>
  <si>
    <t>1316</t>
  </si>
  <si>
    <t>1319</t>
  </si>
  <si>
    <t>1321</t>
  </si>
  <si>
    <t>1345</t>
  </si>
  <si>
    <t>1352</t>
  </si>
  <si>
    <t>1354</t>
  </si>
  <si>
    <t>1356</t>
  </si>
  <si>
    <t>1365</t>
  </si>
  <si>
    <t>1383</t>
  </si>
  <si>
    <t>1417</t>
  </si>
  <si>
    <t>1424</t>
  </si>
  <si>
    <t>1427</t>
  </si>
  <si>
    <t>1435</t>
  </si>
  <si>
    <t>1445</t>
  </si>
  <si>
    <t>1446</t>
  </si>
  <si>
    <t>1448</t>
  </si>
  <si>
    <t>1449</t>
  </si>
  <si>
    <t>1453</t>
  </si>
  <si>
    <t>1454</t>
  </si>
  <si>
    <t>1469</t>
  </si>
  <si>
    <t>1472</t>
  </si>
  <si>
    <t>1478</t>
  </si>
  <si>
    <t>1489</t>
  </si>
  <si>
    <t>1506</t>
  </si>
  <si>
    <t>1507</t>
  </si>
  <si>
    <t>1510</t>
  </si>
  <si>
    <t>1512</t>
  </si>
  <si>
    <t>1535</t>
  </si>
  <si>
    <t>1547</t>
  </si>
  <si>
    <t>1553</t>
  </si>
  <si>
    <t>1570</t>
  </si>
  <si>
    <t>1578</t>
  </si>
  <si>
    <t>1579</t>
  </si>
  <si>
    <t>1582</t>
  </si>
  <si>
    <t>1593</t>
  </si>
  <si>
    <t>1594</t>
  </si>
  <si>
    <t>1597</t>
  </si>
  <si>
    <t>1619</t>
  </si>
  <si>
    <t>1639</t>
  </si>
  <si>
    <t>1647</t>
  </si>
  <si>
    <t>1653</t>
  </si>
  <si>
    <t>1665</t>
  </si>
  <si>
    <t>1671</t>
  </si>
  <si>
    <t>1672</t>
  </si>
  <si>
    <t>1684</t>
  </si>
  <si>
    <t>1696</t>
  </si>
  <si>
    <t>1744</t>
  </si>
  <si>
    <t>1750</t>
  </si>
  <si>
    <t>1763</t>
  </si>
  <si>
    <t>1773</t>
  </si>
  <si>
    <t>1775</t>
  </si>
  <si>
    <t>1787</t>
  </si>
  <si>
    <t>1796</t>
  </si>
  <si>
    <t>1807</t>
  </si>
  <si>
    <t>1810</t>
  </si>
  <si>
    <t>1823</t>
  </si>
  <si>
    <t>1836</t>
  </si>
  <si>
    <t>1838</t>
  </si>
  <si>
    <t>1841</t>
  </si>
  <si>
    <t>1864</t>
  </si>
  <si>
    <t>1887</t>
  </si>
  <si>
    <t>1890</t>
  </si>
  <si>
    <t>1909</t>
  </si>
  <si>
    <t>1921</t>
  </si>
  <si>
    <t>1927</t>
  </si>
  <si>
    <t>1942</t>
  </si>
  <si>
    <t>1949</t>
  </si>
  <si>
    <t>1951</t>
  </si>
  <si>
    <t>1958</t>
  </si>
  <si>
    <t>1983</t>
  </si>
  <si>
    <t>1984</t>
  </si>
  <si>
    <t>1993</t>
  </si>
  <si>
    <t>1994</t>
  </si>
  <si>
    <t>2002</t>
  </si>
  <si>
    <t>2005</t>
  </si>
  <si>
    <t>2013</t>
  </si>
  <si>
    <t>2019</t>
  </si>
  <si>
    <t>2023</t>
  </si>
  <si>
    <t>2034</t>
  </si>
  <si>
    <t>2038</t>
  </si>
  <si>
    <t>2042</t>
  </si>
  <si>
    <t>2064</t>
  </si>
  <si>
    <t>2097</t>
  </si>
  <si>
    <t>2103</t>
  </si>
  <si>
    <t>2127</t>
  </si>
  <si>
    <t>2128</t>
  </si>
  <si>
    <t>2130</t>
  </si>
  <si>
    <t>2139</t>
  </si>
  <si>
    <t>2163</t>
  </si>
  <si>
    <t>2176</t>
  </si>
  <si>
    <t>2179</t>
  </si>
  <si>
    <t>2186</t>
  </si>
  <si>
    <t>2195</t>
  </si>
  <si>
    <t>2198</t>
  </si>
  <si>
    <t>2201</t>
  </si>
  <si>
    <t>2202</t>
  </si>
  <si>
    <t>2215</t>
  </si>
  <si>
    <t>2245</t>
  </si>
  <si>
    <t>2256</t>
  </si>
  <si>
    <t>2259</t>
  </si>
  <si>
    <t>2275</t>
  </si>
  <si>
    <t>2282</t>
  </si>
  <si>
    <t>2288</t>
  </si>
  <si>
    <t>2292</t>
  </si>
  <si>
    <t>2306</t>
  </si>
  <si>
    <t>2308</t>
  </si>
  <si>
    <t>2318</t>
  </si>
  <si>
    <t>2335</t>
  </si>
  <si>
    <t>2347</t>
  </si>
  <si>
    <t>2353</t>
  </si>
  <si>
    <t>2354</t>
  </si>
  <si>
    <t>2379</t>
  </si>
  <si>
    <t>2391</t>
  </si>
  <si>
    <t>2394</t>
  </si>
  <si>
    <t>2409</t>
  </si>
  <si>
    <t>2413</t>
  </si>
  <si>
    <t>2415</t>
  </si>
  <si>
    <t>2426</t>
  </si>
  <si>
    <t>2435</t>
  </si>
  <si>
    <t>2473</t>
  </si>
  <si>
    <t>2481</t>
  </si>
  <si>
    <t>2484</t>
  </si>
  <si>
    <t>2494</t>
  </si>
  <si>
    <t>2497</t>
  </si>
  <si>
    <t>2500</t>
  </si>
  <si>
    <t>2527</t>
  </si>
  <si>
    <t>2528</t>
  </si>
  <si>
    <t>2534</t>
  </si>
  <si>
    <t>2544</t>
  </si>
  <si>
    <t>2545</t>
  </si>
  <si>
    <t>2579</t>
  </si>
  <si>
    <t>2595</t>
  </si>
  <si>
    <t>2599</t>
  </si>
  <si>
    <t>2600</t>
  </si>
  <si>
    <t>2601</t>
  </si>
  <si>
    <t>2612</t>
  </si>
  <si>
    <t>2617</t>
  </si>
  <si>
    <t>2627</t>
  </si>
  <si>
    <t>2631</t>
  </si>
  <si>
    <t>2637</t>
  </si>
  <si>
    <t>2640</t>
  </si>
  <si>
    <t>2641</t>
  </si>
  <si>
    <t>2644</t>
  </si>
  <si>
    <t>2658</t>
  </si>
  <si>
    <t>2660</t>
  </si>
  <si>
    <t>2671</t>
  </si>
  <si>
    <t>2680</t>
  </si>
  <si>
    <t>2699</t>
  </si>
  <si>
    <t>2700</t>
  </si>
  <si>
    <t>2705</t>
  </si>
  <si>
    <t>2741</t>
  </si>
  <si>
    <t>2747</t>
  </si>
  <si>
    <t>2759</t>
  </si>
  <si>
    <t>2763</t>
  </si>
  <si>
    <t>2764</t>
  </si>
  <si>
    <t>2768</t>
  </si>
  <si>
    <t>2769</t>
  </si>
  <si>
    <t>2782</t>
  </si>
  <si>
    <t>2783</t>
  </si>
  <si>
    <t>2790</t>
  </si>
  <si>
    <t>2791</t>
  </si>
  <si>
    <t>2794</t>
  </si>
  <si>
    <t>2811</t>
  </si>
  <si>
    <t>2817</t>
  </si>
  <si>
    <t>2818</t>
  </si>
  <si>
    <t>2823</t>
  </si>
  <si>
    <t>2842</t>
  </si>
  <si>
    <t>2850</t>
  </si>
  <si>
    <t>2859</t>
  </si>
  <si>
    <t>2862</t>
  </si>
  <si>
    <t>2865</t>
  </si>
  <si>
    <t>2866</t>
  </si>
  <si>
    <t>2875</t>
  </si>
  <si>
    <t>2887</t>
  </si>
  <si>
    <t>2890</t>
  </si>
  <si>
    <t>2908</t>
  </si>
  <si>
    <t>2917</t>
  </si>
  <si>
    <t>2920</t>
  </si>
  <si>
    <t>2930</t>
  </si>
  <si>
    <t>2962</t>
  </si>
  <si>
    <t>2973</t>
  </si>
  <si>
    <t>2980</t>
  </si>
  <si>
    <t>2994</t>
  </si>
  <si>
    <t>3001</t>
  </si>
  <si>
    <t>3007</t>
  </si>
  <si>
    <t>3014</t>
  </si>
  <si>
    <t>3027</t>
  </si>
  <si>
    <t>3028</t>
  </si>
  <si>
    <t>3044</t>
  </si>
  <si>
    <t>3073</t>
  </si>
  <si>
    <t>3074</t>
  </si>
  <si>
    <t>3083</t>
  </si>
  <si>
    <t>3086</t>
  </si>
  <si>
    <t>3089</t>
  </si>
  <si>
    <t>3091</t>
  </si>
  <si>
    <t>3097</t>
  </si>
  <si>
    <t>3102</t>
  </si>
  <si>
    <t>3106</t>
  </si>
  <si>
    <t>3156</t>
  </si>
  <si>
    <t>3169</t>
  </si>
  <si>
    <t>3181</t>
  </si>
  <si>
    <t>3183</t>
  </si>
  <si>
    <t>3196</t>
  </si>
  <si>
    <t>3234</t>
  </si>
  <si>
    <t>3237</t>
  </si>
  <si>
    <t>3240</t>
  </si>
  <si>
    <t>3241</t>
  </si>
  <si>
    <t>3242</t>
  </si>
  <si>
    <t>3257</t>
  </si>
  <si>
    <t>3283</t>
  </si>
  <si>
    <t>3289</t>
  </si>
  <si>
    <t>3294</t>
  </si>
  <si>
    <t>3310</t>
  </si>
  <si>
    <t>3333</t>
  </si>
  <si>
    <t>3343</t>
  </si>
  <si>
    <t>3346</t>
  </si>
  <si>
    <t>3369</t>
  </si>
  <si>
    <t>3410</t>
  </si>
  <si>
    <t>3425</t>
  </si>
  <si>
    <t>3452</t>
  </si>
  <si>
    <t>3464</t>
  </si>
  <si>
    <t>3467</t>
  </si>
  <si>
    <t>3472</t>
  </si>
  <si>
    <t>3486</t>
  </si>
  <si>
    <t>3488</t>
  </si>
  <si>
    <t>3503</t>
  </si>
  <si>
    <t>3504</t>
  </si>
  <si>
    <t>3515</t>
  </si>
  <si>
    <t>3519</t>
  </si>
  <si>
    <t>3554</t>
  </si>
  <si>
    <t>3563</t>
  </si>
  <si>
    <t>3577</t>
  </si>
  <si>
    <t>3590</t>
  </si>
  <si>
    <t>3592</t>
  </si>
  <si>
    <t>3594</t>
  </si>
  <si>
    <t>3610</t>
  </si>
  <si>
    <t>3611</t>
  </si>
  <si>
    <t>3614</t>
  </si>
  <si>
    <t>3617</t>
  </si>
  <si>
    <t>3621</t>
  </si>
  <si>
    <t>3633</t>
  </si>
  <si>
    <t>3639</t>
  </si>
  <si>
    <t>3659</t>
  </si>
  <si>
    <t>3664</t>
  </si>
  <si>
    <t>3682</t>
  </si>
  <si>
    <t>3693</t>
  </si>
  <si>
    <t>3702</t>
  </si>
  <si>
    <t>3703</t>
  </si>
  <si>
    <t>3709</t>
  </si>
  <si>
    <t>3753</t>
  </si>
  <si>
    <t>3765</t>
  </si>
  <si>
    <t>3772</t>
  </si>
  <si>
    <t>3774</t>
  </si>
  <si>
    <t>3781</t>
  </si>
  <si>
    <t>3792</t>
  </si>
  <si>
    <t>3802</t>
  </si>
  <si>
    <t>3810</t>
  </si>
  <si>
    <t>3813</t>
  </si>
  <si>
    <t>3825</t>
  </si>
  <si>
    <t>3830</t>
  </si>
  <si>
    <t>3838</t>
  </si>
  <si>
    <t>3842</t>
  </si>
  <si>
    <t>3848</t>
  </si>
  <si>
    <t>3852</t>
  </si>
  <si>
    <t>3868</t>
  </si>
  <si>
    <t>3898</t>
  </si>
  <si>
    <t>3914</t>
  </si>
  <si>
    <t>3916</t>
  </si>
  <si>
    <t>3933</t>
  </si>
  <si>
    <t>3939</t>
  </si>
  <si>
    <t>3945</t>
  </si>
  <si>
    <t>3958</t>
  </si>
  <si>
    <t>3960</t>
  </si>
  <si>
    <t>3981</t>
  </si>
  <si>
    <t>3991</t>
  </si>
  <si>
    <t>4016</t>
  </si>
  <si>
    <t>4039</t>
  </si>
  <si>
    <t>4047</t>
  </si>
  <si>
    <t>4060</t>
  </si>
  <si>
    <t>4065</t>
  </si>
  <si>
    <t>4075</t>
  </si>
  <si>
    <t>4081</t>
  </si>
  <si>
    <t>4090</t>
  </si>
  <si>
    <t>4096</t>
  </si>
  <si>
    <t>4125</t>
  </si>
  <si>
    <t>4132</t>
  </si>
  <si>
    <t>4153</t>
  </si>
  <si>
    <t>4161</t>
  </si>
  <si>
    <t>4181</t>
  </si>
  <si>
    <t>4191</t>
  </si>
  <si>
    <t>4196</t>
  </si>
  <si>
    <t>4216</t>
  </si>
  <si>
    <t>4227</t>
  </si>
  <si>
    <t>4228</t>
  </si>
  <si>
    <t>4249</t>
  </si>
  <si>
    <t>4257</t>
  </si>
  <si>
    <t>4261</t>
  </si>
  <si>
    <t>4265</t>
  </si>
  <si>
    <t>4279</t>
  </si>
  <si>
    <t>4307</t>
  </si>
  <si>
    <t>4318</t>
  </si>
  <si>
    <t>4321</t>
  </si>
  <si>
    <t>4332</t>
  </si>
  <si>
    <t>4342</t>
  </si>
  <si>
    <t>4344</t>
  </si>
  <si>
    <t>4365</t>
  </si>
  <si>
    <t>4370</t>
  </si>
  <si>
    <t>4371</t>
  </si>
  <si>
    <t>4382</t>
  </si>
  <si>
    <t>4383</t>
  </si>
  <si>
    <t>4391</t>
  </si>
  <si>
    <t>4405</t>
  </si>
  <si>
    <t>4412</t>
  </si>
  <si>
    <t>4425</t>
  </si>
  <si>
    <t>4444</t>
  </si>
  <si>
    <t>4449</t>
  </si>
  <si>
    <t>4463</t>
  </si>
  <si>
    <t>4475</t>
  </si>
  <si>
    <t>4492</t>
  </si>
  <si>
    <t>4510</t>
  </si>
  <si>
    <t>4514</t>
  </si>
  <si>
    <t>4515</t>
  </si>
  <si>
    <t>4521</t>
  </si>
  <si>
    <t>4547</t>
  </si>
  <si>
    <t>4560</t>
  </si>
  <si>
    <t>4563</t>
  </si>
  <si>
    <t>4588</t>
  </si>
  <si>
    <t>4589</t>
  </si>
  <si>
    <t>4620</t>
  </si>
  <si>
    <t>4635</t>
  </si>
  <si>
    <t>4642</t>
  </si>
  <si>
    <t>4668</t>
  </si>
  <si>
    <t>4672</t>
  </si>
  <si>
    <t>4677</t>
  </si>
  <si>
    <t>4689</t>
  </si>
  <si>
    <t>4691</t>
  </si>
  <si>
    <t>4693</t>
  </si>
  <si>
    <t>4701</t>
  </si>
  <si>
    <t>4710</t>
  </si>
  <si>
    <t>4720</t>
  </si>
  <si>
    <t>4723</t>
  </si>
  <si>
    <t>4731</t>
  </si>
  <si>
    <t>4734</t>
  </si>
  <si>
    <t>4735</t>
  </si>
  <si>
    <t>4738</t>
  </si>
  <si>
    <t>4761</t>
  </si>
  <si>
    <t>4765</t>
  </si>
  <si>
    <t>4786</t>
  </si>
  <si>
    <t>4792</t>
  </si>
  <si>
    <t>4797</t>
  </si>
  <si>
    <t>4827</t>
  </si>
  <si>
    <t>4841</t>
  </si>
  <si>
    <t>4847</t>
  </si>
  <si>
    <t>4856</t>
  </si>
  <si>
    <t>4857</t>
  </si>
  <si>
    <t>4863</t>
  </si>
  <si>
    <t>4864</t>
  </si>
  <si>
    <t>4880</t>
  </si>
  <si>
    <t>4882</t>
  </si>
  <si>
    <t>4885</t>
  </si>
  <si>
    <t>4893</t>
  </si>
  <si>
    <t>4911</t>
  </si>
  <si>
    <t>4912</t>
  </si>
  <si>
    <t>4923</t>
  </si>
  <si>
    <t>4925</t>
  </si>
  <si>
    <t>4935</t>
  </si>
  <si>
    <t>4945</t>
  </si>
  <si>
    <t>4953</t>
  </si>
  <si>
    <t>4962</t>
  </si>
  <si>
    <t>4964</t>
  </si>
  <si>
    <t>4991</t>
  </si>
  <si>
    <t>4993</t>
  </si>
  <si>
    <t>4995</t>
  </si>
  <si>
    <t>5001</t>
  </si>
  <si>
    <t>5015</t>
  </si>
  <si>
    <t>5023</t>
  </si>
  <si>
    <t>5059</t>
  </si>
  <si>
    <t>5099</t>
  </si>
  <si>
    <t>5131</t>
  </si>
  <si>
    <t>5146</t>
  </si>
  <si>
    <t>5154</t>
  </si>
  <si>
    <t>5160</t>
  </si>
  <si>
    <t>5165</t>
  </si>
  <si>
    <t>5190</t>
  </si>
  <si>
    <t>5191</t>
  </si>
  <si>
    <t>5202</t>
  </si>
  <si>
    <t>5204</t>
  </si>
  <si>
    <t>5217</t>
  </si>
  <si>
    <t>5219</t>
  </si>
  <si>
    <t>5221</t>
  </si>
  <si>
    <t>5250</t>
  </si>
  <si>
    <t>5286</t>
  </si>
  <si>
    <t>5312</t>
  </si>
  <si>
    <t>5322</t>
  </si>
  <si>
    <t>5339</t>
  </si>
  <si>
    <t>5356</t>
  </si>
  <si>
    <t>5359</t>
  </si>
  <si>
    <t>5368</t>
  </si>
  <si>
    <t>5377</t>
  </si>
  <si>
    <t>5380</t>
  </si>
  <si>
    <t>5384</t>
  </si>
  <si>
    <t>5405</t>
  </si>
  <si>
    <t>5407</t>
  </si>
  <si>
    <t>5413</t>
  </si>
  <si>
    <t>5433</t>
  </si>
  <si>
    <t>5452</t>
  </si>
  <si>
    <t>5472</t>
  </si>
  <si>
    <t>5473</t>
  </si>
  <si>
    <t>5482</t>
  </si>
  <si>
    <t>5486</t>
  </si>
  <si>
    <t>5492</t>
  </si>
  <si>
    <t>5493</t>
  </si>
  <si>
    <t>5511</t>
  </si>
  <si>
    <t>5515</t>
  </si>
  <si>
    <t>5528</t>
  </si>
  <si>
    <t>5529</t>
  </si>
  <si>
    <t>5563</t>
  </si>
  <si>
    <t>5565</t>
  </si>
  <si>
    <t>5583</t>
  </si>
  <si>
    <t>5586</t>
  </si>
  <si>
    <t>5593</t>
  </si>
  <si>
    <t>5608</t>
  </si>
  <si>
    <t>5616</t>
  </si>
  <si>
    <t>5623</t>
  </si>
  <si>
    <t>5629</t>
  </si>
  <si>
    <t>5642</t>
  </si>
  <si>
    <t>5643</t>
  </si>
  <si>
    <t>5659</t>
  </si>
  <si>
    <t>5680</t>
  </si>
  <si>
    <t>5684</t>
  </si>
  <si>
    <t>5686</t>
  </si>
  <si>
    <t>5690</t>
  </si>
  <si>
    <t>5705</t>
  </si>
  <si>
    <t>5717</t>
  </si>
  <si>
    <t>5724</t>
  </si>
  <si>
    <t>5727</t>
  </si>
  <si>
    <t>5756</t>
  </si>
  <si>
    <t>5790</t>
  </si>
  <si>
    <t>5799</t>
  </si>
  <si>
    <t>5816</t>
  </si>
  <si>
    <t>5827</t>
  </si>
  <si>
    <t>5831</t>
  </si>
  <si>
    <t>5839</t>
  </si>
  <si>
    <t>5869</t>
  </si>
  <si>
    <t>5879</t>
  </si>
  <si>
    <t>5904</t>
  </si>
  <si>
    <t>5932</t>
  </si>
  <si>
    <t>5934</t>
  </si>
  <si>
    <t>5943</t>
  </si>
  <si>
    <t>5947</t>
  </si>
  <si>
    <t>5956</t>
  </si>
  <si>
    <t>5957</t>
  </si>
  <si>
    <t>5969</t>
  </si>
  <si>
    <t>5973</t>
  </si>
  <si>
    <t>5976</t>
  </si>
  <si>
    <t>5977</t>
  </si>
  <si>
    <t>5978</t>
  </si>
  <si>
    <t>5979</t>
  </si>
  <si>
    <t>5989</t>
  </si>
  <si>
    <t>6011</t>
  </si>
  <si>
    <t>6026</t>
  </si>
  <si>
    <t>6033</t>
  </si>
  <si>
    <t>6044</t>
  </si>
  <si>
    <t>6068</t>
  </si>
  <si>
    <t>6080</t>
  </si>
  <si>
    <t>6101</t>
  </si>
  <si>
    <t>6108</t>
  </si>
  <si>
    <t>6109</t>
  </si>
  <si>
    <t>6118</t>
  </si>
  <si>
    <t>6120</t>
  </si>
  <si>
    <t>6166</t>
  </si>
  <si>
    <t>6167</t>
  </si>
  <si>
    <t>6190</t>
  </si>
  <si>
    <t>6199</t>
  </si>
  <si>
    <t>6228</t>
  </si>
  <si>
    <t>6233</t>
  </si>
  <si>
    <t>6250</t>
  </si>
  <si>
    <t>6255</t>
  </si>
  <si>
    <t>6268</t>
  </si>
  <si>
    <t>6284</t>
  </si>
  <si>
    <t>6300</t>
  </si>
  <si>
    <t>6304</t>
  </si>
  <si>
    <t>6308</t>
  </si>
  <si>
    <t>6321</t>
  </si>
  <si>
    <t>6327</t>
  </si>
  <si>
    <t>6330</t>
  </si>
  <si>
    <t>6343</t>
  </si>
  <si>
    <t>6386</t>
  </si>
  <si>
    <t>6395</t>
  </si>
  <si>
    <t>6401</t>
  </si>
  <si>
    <t>6406</t>
  </si>
  <si>
    <t>6410</t>
  </si>
  <si>
    <t>6423</t>
  </si>
  <si>
    <t>6429</t>
  </si>
  <si>
    <t>6441</t>
  </si>
  <si>
    <t>6447</t>
  </si>
  <si>
    <t>6449</t>
  </si>
  <si>
    <t>6454</t>
  </si>
  <si>
    <t>6462</t>
  </si>
  <si>
    <t>6492</t>
  </si>
  <si>
    <t>6493</t>
  </si>
  <si>
    <t>6502</t>
  </si>
  <si>
    <t>6508</t>
  </si>
  <si>
    <t>6516</t>
  </si>
  <si>
    <t>6518</t>
  </si>
  <si>
    <t>6521</t>
  </si>
  <si>
    <t>6524</t>
  </si>
  <si>
    <t>6525</t>
  </si>
  <si>
    <t>6533</t>
  </si>
  <si>
    <t>6536</t>
  </si>
  <si>
    <t>6537</t>
  </si>
  <si>
    <t>6544</t>
  </si>
  <si>
    <t>6564</t>
  </si>
  <si>
    <t>6581</t>
  </si>
  <si>
    <t>6586</t>
  </si>
  <si>
    <t>6588</t>
  </si>
  <si>
    <t>6590</t>
  </si>
  <si>
    <t>6599</t>
  </si>
  <si>
    <t>6603</t>
  </si>
  <si>
    <t>6610</t>
  </si>
  <si>
    <t>6620</t>
  </si>
  <si>
    <t>6637</t>
  </si>
  <si>
    <t>6648</t>
  </si>
  <si>
    <t>6649</t>
  </si>
  <si>
    <t>6686</t>
  </si>
  <si>
    <t>6700</t>
  </si>
  <si>
    <t>6709</t>
  </si>
  <si>
    <t>6712</t>
  </si>
  <si>
    <t>6725</t>
  </si>
  <si>
    <t>6735</t>
  </si>
  <si>
    <t>6736</t>
  </si>
  <si>
    <t>6742</t>
  </si>
  <si>
    <t>6749</t>
  </si>
  <si>
    <t>6762</t>
  </si>
  <si>
    <t>6784</t>
  </si>
  <si>
    <t>6798</t>
  </si>
  <si>
    <t>6799</t>
  </si>
  <si>
    <t>6814</t>
  </si>
  <si>
    <t>6820</t>
  </si>
  <si>
    <t>6829</t>
  </si>
  <si>
    <t>6833</t>
  </si>
  <si>
    <t>6847</t>
  </si>
  <si>
    <t>6854</t>
  </si>
  <si>
    <t>6856</t>
  </si>
  <si>
    <t>6865</t>
  </si>
  <si>
    <t>6931</t>
  </si>
  <si>
    <t>6938</t>
  </si>
  <si>
    <t>6944</t>
  </si>
  <si>
    <t>6950</t>
  </si>
  <si>
    <t>6968</t>
  </si>
  <si>
    <t>6981</t>
  </si>
  <si>
    <t>7003</t>
  </si>
  <si>
    <t>7005</t>
  </si>
  <si>
    <t>7026</t>
  </si>
  <si>
    <t>7027</t>
  </si>
  <si>
    <t>7028</t>
  </si>
  <si>
    <t>7029</t>
  </si>
  <si>
    <t>7031</t>
  </si>
  <si>
    <t>7043</t>
  </si>
  <si>
    <t>7068</t>
  </si>
  <si>
    <t>7085</t>
  </si>
  <si>
    <t>7105</t>
  </si>
  <si>
    <t>7121</t>
  </si>
  <si>
    <t>7126</t>
  </si>
  <si>
    <t>7131</t>
  </si>
  <si>
    <t>7141</t>
  </si>
  <si>
    <t>7154</t>
  </si>
  <si>
    <t>7172</t>
  </si>
  <si>
    <t>7178</t>
  </si>
  <si>
    <t>7182</t>
  </si>
  <si>
    <t>7207</t>
  </si>
  <si>
    <t>7213</t>
  </si>
  <si>
    <t>7235</t>
  </si>
  <si>
    <t>7253</t>
  </si>
  <si>
    <t>7261</t>
  </si>
  <si>
    <t>7263</t>
  </si>
  <si>
    <t>7272</t>
  </si>
  <si>
    <t>7303</t>
  </si>
  <si>
    <t>7310</t>
  </si>
  <si>
    <t>7312</t>
  </si>
  <si>
    <t>7321</t>
  </si>
  <si>
    <t>7322</t>
  </si>
  <si>
    <t>7324</t>
  </si>
  <si>
    <t>7335</t>
  </si>
  <si>
    <t>7341</t>
  </si>
  <si>
    <t>7349</t>
  </si>
  <si>
    <t>7374</t>
  </si>
  <si>
    <t>7375</t>
  </si>
  <si>
    <t>7414</t>
  </si>
  <si>
    <t>7435</t>
  </si>
  <si>
    <t>7449</t>
  </si>
  <si>
    <t>7461</t>
  </si>
  <si>
    <t>7462</t>
  </si>
  <si>
    <t>7464</t>
  </si>
  <si>
    <t>7490</t>
  </si>
  <si>
    <t>7493</t>
  </si>
  <si>
    <t>7534</t>
  </si>
  <si>
    <t>7540</t>
  </si>
  <si>
    <t>7544</t>
  </si>
  <si>
    <t>7557</t>
  </si>
  <si>
    <t>7565</t>
  </si>
  <si>
    <t>7574</t>
  </si>
  <si>
    <t>7575</t>
  </si>
  <si>
    <t>7577</t>
  </si>
  <si>
    <t>7579</t>
  </si>
  <si>
    <t>7584</t>
  </si>
  <si>
    <t>7594</t>
  </si>
  <si>
    <t>7597</t>
  </si>
  <si>
    <t>7625</t>
  </si>
  <si>
    <t>7630</t>
  </si>
  <si>
    <t>7635</t>
  </si>
  <si>
    <t>7637</t>
  </si>
  <si>
    <t>7638</t>
  </si>
  <si>
    <t>7640</t>
  </si>
  <si>
    <t>7645</t>
  </si>
  <si>
    <t>7648</t>
  </si>
  <si>
    <t>7651</t>
  </si>
  <si>
    <t>7657</t>
  </si>
  <si>
    <t>7662</t>
  </si>
  <si>
    <t>7676</t>
  </si>
  <si>
    <t>7681</t>
  </si>
  <si>
    <t>7726</t>
  </si>
  <si>
    <t>7729</t>
  </si>
  <si>
    <t>7740</t>
  </si>
  <si>
    <t>7742</t>
  </si>
  <si>
    <t>7749</t>
  </si>
  <si>
    <t>7762</t>
  </si>
  <si>
    <t>7764</t>
  </si>
  <si>
    <t>7766</t>
  </si>
  <si>
    <t>7769</t>
  </si>
  <si>
    <t>7782</t>
  </si>
  <si>
    <t>7786</t>
  </si>
  <si>
    <t>7796</t>
  </si>
  <si>
    <t>7800</t>
  </si>
  <si>
    <t>7801</t>
  </si>
  <si>
    <t>7827</t>
  </si>
  <si>
    <t>7832</t>
  </si>
  <si>
    <t>7850</t>
  </si>
  <si>
    <t>7864</t>
  </si>
  <si>
    <t>7867</t>
  </si>
  <si>
    <t>7874</t>
  </si>
  <si>
    <t>7882</t>
  </si>
  <si>
    <t>7883</t>
  </si>
  <si>
    <t>7903</t>
  </si>
  <si>
    <t>7909</t>
  </si>
  <si>
    <t>7918</t>
  </si>
  <si>
    <t>7931</t>
  </si>
  <si>
    <t>7951</t>
  </si>
  <si>
    <t>7953</t>
  </si>
  <si>
    <t>7954</t>
  </si>
  <si>
    <t>7958</t>
  </si>
  <si>
    <t>7961</t>
  </si>
  <si>
    <t>7963</t>
  </si>
  <si>
    <t>7986</t>
  </si>
  <si>
    <t>8007</t>
  </si>
  <si>
    <t>8030</t>
  </si>
  <si>
    <t>8048</t>
  </si>
  <si>
    <t>8049</t>
  </si>
  <si>
    <t>8050</t>
  </si>
  <si>
    <t>8075</t>
  </si>
  <si>
    <t>8076</t>
  </si>
  <si>
    <t>8079</t>
  </si>
  <si>
    <t>8100</t>
  </si>
  <si>
    <t>8102</t>
  </si>
  <si>
    <t>8105</t>
  </si>
  <si>
    <t>8113</t>
  </si>
  <si>
    <t>8115</t>
  </si>
  <si>
    <t>8129</t>
  </si>
  <si>
    <t>8139</t>
  </si>
  <si>
    <t>8162</t>
  </si>
  <si>
    <t>8177</t>
  </si>
  <si>
    <t>8180</t>
  </si>
  <si>
    <t>8188</t>
  </si>
  <si>
    <t>8189</t>
  </si>
  <si>
    <t>8195</t>
  </si>
  <si>
    <t>8200</t>
  </si>
  <si>
    <t>8201</t>
  </si>
  <si>
    <t>8204</t>
  </si>
  <si>
    <t>8212</t>
  </si>
  <si>
    <t>8221</t>
  </si>
  <si>
    <t>8225</t>
  </si>
  <si>
    <t>8229</t>
  </si>
  <si>
    <t>8231</t>
  </si>
  <si>
    <t>8242</t>
  </si>
  <si>
    <t>8247</t>
  </si>
  <si>
    <t>8250</t>
  </si>
  <si>
    <t>8259</t>
  </si>
  <si>
    <t>8278</t>
  </si>
  <si>
    <t>8279</t>
  </si>
  <si>
    <t>8290</t>
  </si>
  <si>
    <t>8294</t>
  </si>
  <si>
    <t>8303</t>
  </si>
  <si>
    <t>8312</t>
  </si>
  <si>
    <t>8314</t>
  </si>
  <si>
    <t>8334</t>
  </si>
  <si>
    <t>8347</t>
  </si>
  <si>
    <t>8356</t>
  </si>
  <si>
    <t>8357</t>
  </si>
  <si>
    <t>8358</t>
  </si>
  <si>
    <t>8369</t>
  </si>
  <si>
    <t>8377</t>
  </si>
  <si>
    <t>8382</t>
  </si>
  <si>
    <t>8385</t>
  </si>
  <si>
    <t>8389</t>
  </si>
  <si>
    <t>8393</t>
  </si>
  <si>
    <t>8423</t>
  </si>
  <si>
    <t>8426</t>
  </si>
  <si>
    <t>8436</t>
  </si>
  <si>
    <t>8440</t>
  </si>
  <si>
    <t>8452</t>
  </si>
  <si>
    <t>8464</t>
  </si>
  <si>
    <t>8472</t>
  </si>
  <si>
    <t>8473</t>
  </si>
  <si>
    <t>8478</t>
  </si>
  <si>
    <t>8479</t>
  </si>
  <si>
    <t>8500</t>
  </si>
  <si>
    <t>8509</t>
  </si>
  <si>
    <t>8524</t>
  </si>
  <si>
    <t>8525</t>
  </si>
  <si>
    <t>8531</t>
  </si>
  <si>
    <t>8535</t>
  </si>
  <si>
    <t>8536</t>
  </si>
  <si>
    <t>8537</t>
  </si>
  <si>
    <t>8543</t>
  </si>
  <si>
    <t>8548</t>
  </si>
  <si>
    <t>9</t>
  </si>
  <si>
    <t>21</t>
  </si>
  <si>
    <t>34</t>
  </si>
  <si>
    <t>35</t>
  </si>
  <si>
    <t>39</t>
  </si>
  <si>
    <t>89</t>
  </si>
  <si>
    <t>109</t>
  </si>
  <si>
    <t>110</t>
  </si>
  <si>
    <t>111</t>
  </si>
  <si>
    <t>116</t>
  </si>
  <si>
    <t>143</t>
  </si>
  <si>
    <t>149</t>
  </si>
  <si>
    <t>150</t>
  </si>
  <si>
    <t>163</t>
  </si>
  <si>
    <t>166</t>
  </si>
  <si>
    <t>169</t>
  </si>
  <si>
    <t>174</t>
  </si>
  <si>
    <t>180</t>
  </si>
  <si>
    <t>181</t>
  </si>
  <si>
    <t>214</t>
  </si>
  <si>
    <t>237</t>
  </si>
  <si>
    <t>238</t>
  </si>
  <si>
    <t>244</t>
  </si>
  <si>
    <t>266</t>
  </si>
  <si>
    <t>293</t>
  </si>
  <si>
    <t>339</t>
  </si>
  <si>
    <t>344</t>
  </si>
  <si>
    <t>345</t>
  </si>
  <si>
    <t>352</t>
  </si>
  <si>
    <t>400</t>
  </si>
  <si>
    <t>405</t>
  </si>
  <si>
    <t>412</t>
  </si>
  <si>
    <t>425</t>
  </si>
  <si>
    <t>462</t>
  </si>
  <si>
    <t>481</t>
  </si>
  <si>
    <t>485</t>
  </si>
  <si>
    <t>498</t>
  </si>
  <si>
    <t>504</t>
  </si>
  <si>
    <t>512</t>
  </si>
  <si>
    <t>526</t>
  </si>
  <si>
    <t>558</t>
  </si>
  <si>
    <t>561</t>
  </si>
  <si>
    <t>564</t>
  </si>
  <si>
    <t>581</t>
  </si>
  <si>
    <t>593</t>
  </si>
  <si>
    <t>600</t>
  </si>
  <si>
    <t>601</t>
  </si>
  <si>
    <t>602</t>
  </si>
  <si>
    <t>625</t>
  </si>
  <si>
    <t>636</t>
  </si>
  <si>
    <t>637</t>
  </si>
  <si>
    <t>646</t>
  </si>
  <si>
    <t>649</t>
  </si>
  <si>
    <t>651</t>
  </si>
  <si>
    <t>662</t>
  </si>
  <si>
    <t>667</t>
  </si>
  <si>
    <t>682</t>
  </si>
  <si>
    <t>691</t>
  </si>
  <si>
    <t>701</t>
  </si>
  <si>
    <t>704</t>
  </si>
  <si>
    <t>717</t>
  </si>
  <si>
    <t>722</t>
  </si>
  <si>
    <t>724</t>
  </si>
  <si>
    <t>735</t>
  </si>
  <si>
    <t>742</t>
  </si>
  <si>
    <t>749</t>
  </si>
  <si>
    <t>780</t>
  </si>
  <si>
    <t>784</t>
  </si>
  <si>
    <t>791</t>
  </si>
  <si>
    <t>803</t>
  </si>
  <si>
    <t>808</t>
  </si>
  <si>
    <t>818</t>
  </si>
  <si>
    <t>857</t>
  </si>
  <si>
    <t>865</t>
  </si>
  <si>
    <t>868</t>
  </si>
  <si>
    <t>869</t>
  </si>
  <si>
    <t>873</t>
  </si>
  <si>
    <t>880</t>
  </si>
  <si>
    <t>884</t>
  </si>
  <si>
    <t>890</t>
  </si>
  <si>
    <t>893</t>
  </si>
  <si>
    <t>897</t>
  </si>
  <si>
    <t>903</t>
  </si>
  <si>
    <t>905</t>
  </si>
  <si>
    <t>909</t>
  </si>
  <si>
    <t>931</t>
  </si>
  <si>
    <t>940</t>
  </si>
  <si>
    <t>941</t>
  </si>
  <si>
    <t>955</t>
  </si>
  <si>
    <t>964</t>
  </si>
  <si>
    <t>969</t>
  </si>
  <si>
    <t>978</t>
  </si>
  <si>
    <t>979</t>
  </si>
  <si>
    <t>999</t>
  </si>
  <si>
    <t>1002</t>
  </si>
  <si>
    <t>1006</t>
  </si>
  <si>
    <t>1010</t>
  </si>
  <si>
    <t>1011</t>
  </si>
  <si>
    <t>1012</t>
  </si>
  <si>
    <t>1022</t>
  </si>
  <si>
    <t>1025</t>
  </si>
  <si>
    <t>1026</t>
  </si>
  <si>
    <t>1047</t>
  </si>
  <si>
    <t>1061</t>
  </si>
  <si>
    <t>1089</t>
  </si>
  <si>
    <t>1123</t>
  </si>
  <si>
    <t>1175</t>
  </si>
  <si>
    <t>1184</t>
  </si>
  <si>
    <t>1189</t>
  </si>
  <si>
    <t>1192</t>
  </si>
  <si>
    <t>1199</t>
  </si>
  <si>
    <t>1203</t>
  </si>
  <si>
    <t>1211</t>
  </si>
  <si>
    <t>1213</t>
  </si>
  <si>
    <t>1216</t>
  </si>
  <si>
    <t>1226</t>
  </si>
  <si>
    <t>1229</t>
  </si>
  <si>
    <t>1232</t>
  </si>
  <si>
    <t>1233</t>
  </si>
  <si>
    <t>1234</t>
  </si>
  <si>
    <t>1235</t>
  </si>
  <si>
    <t>1241</t>
  </si>
  <si>
    <t>1262</t>
  </si>
  <si>
    <t>1274</t>
  </si>
  <si>
    <t>1287</t>
  </si>
  <si>
    <t>1320</t>
  </si>
  <si>
    <t>1327</t>
  </si>
  <si>
    <t>1334</t>
  </si>
  <si>
    <t>1360</t>
  </si>
  <si>
    <t>1363</t>
  </si>
  <si>
    <t>1374</t>
  </si>
  <si>
    <t>1378</t>
  </si>
  <si>
    <t>1390</t>
  </si>
  <si>
    <t>1394</t>
  </si>
  <si>
    <t>1400</t>
  </si>
  <si>
    <t>1419</t>
  </si>
  <si>
    <t>1421</t>
  </si>
  <si>
    <t>1439</t>
  </si>
  <si>
    <t>1455</t>
  </si>
  <si>
    <t>1458</t>
  </si>
  <si>
    <t>1484</t>
  </si>
  <si>
    <t>1502</t>
  </si>
  <si>
    <t>1525</t>
  </si>
  <si>
    <t>1529</t>
  </si>
  <si>
    <t>1531</t>
  </si>
  <si>
    <t>1533</t>
  </si>
  <si>
    <t>1539</t>
  </si>
  <si>
    <t>1543</t>
  </si>
  <si>
    <t>1560</t>
  </si>
  <si>
    <t>1566</t>
  </si>
  <si>
    <t>1571</t>
  </si>
  <si>
    <t>1585</t>
  </si>
  <si>
    <t>1599</t>
  </si>
  <si>
    <t>1602</t>
  </si>
  <si>
    <t>1613</t>
  </si>
  <si>
    <t>1614</t>
  </si>
  <si>
    <t>1624</t>
  </si>
  <si>
    <t>1629</t>
  </si>
  <si>
    <t>1630</t>
  </si>
  <si>
    <t>1635</t>
  </si>
  <si>
    <t>1637</t>
  </si>
  <si>
    <t>1651</t>
  </si>
  <si>
    <t>1657</t>
  </si>
  <si>
    <t>1662</t>
  </si>
  <si>
    <t>1664</t>
  </si>
  <si>
    <t>1668</t>
  </si>
  <si>
    <t>1697</t>
  </si>
  <si>
    <t>1704</t>
  </si>
  <si>
    <t>1723</t>
  </si>
  <si>
    <t>1724</t>
  </si>
  <si>
    <t>1727</t>
  </si>
  <si>
    <t>1732</t>
  </si>
  <si>
    <t>1776</t>
  </si>
  <si>
    <t>1785</t>
  </si>
  <si>
    <t>1803</t>
  </si>
  <si>
    <t>1804</t>
  </si>
  <si>
    <t>1811</t>
  </si>
  <si>
    <t>1819</t>
  </si>
  <si>
    <t>1824</t>
  </si>
  <si>
    <t>1866</t>
  </si>
  <si>
    <t>1868</t>
  </si>
  <si>
    <t>1869</t>
  </si>
  <si>
    <t>1870</t>
  </si>
  <si>
    <t>1888</t>
  </si>
  <si>
    <t>1936</t>
  </si>
  <si>
    <t>1946</t>
  </si>
  <si>
    <t>1952</t>
  </si>
  <si>
    <t>1959</t>
  </si>
  <si>
    <t>1974</t>
  </si>
  <si>
    <t>1976</t>
  </si>
  <si>
    <t>1985</t>
  </si>
  <si>
    <t>1988</t>
  </si>
  <si>
    <t>1992</t>
  </si>
  <si>
    <t>1997</t>
  </si>
  <si>
    <t>2004</t>
  </si>
  <si>
    <t>2012</t>
  </si>
  <si>
    <t>2014</t>
  </si>
  <si>
    <t>2025</t>
  </si>
  <si>
    <t>2030</t>
  </si>
  <si>
    <t>2033</t>
  </si>
  <si>
    <t>2059</t>
  </si>
  <si>
    <t>2065</t>
  </si>
  <si>
    <t>2066</t>
  </si>
  <si>
    <t>2075</t>
  </si>
  <si>
    <t>2095</t>
  </si>
  <si>
    <t>2099</t>
  </si>
  <si>
    <t>2120</t>
  </si>
  <si>
    <t>2144</t>
  </si>
  <si>
    <t>2150</t>
  </si>
  <si>
    <t>2151</t>
  </si>
  <si>
    <t>2154</t>
  </si>
  <si>
    <t>2156</t>
  </si>
  <si>
    <t>2222</t>
  </si>
  <si>
    <t>2225</t>
  </si>
  <si>
    <t>2226</t>
  </si>
  <si>
    <t>2237</t>
  </si>
  <si>
    <t>2239</t>
  </si>
  <si>
    <t>2241</t>
  </si>
  <si>
    <t>2258</t>
  </si>
  <si>
    <t>2262</t>
  </si>
  <si>
    <t>2267</t>
  </si>
  <si>
    <t>2268</t>
  </si>
  <si>
    <t>2303</t>
  </si>
  <si>
    <t>2310</t>
  </si>
  <si>
    <t>2312</t>
  </si>
  <si>
    <t>2322</t>
  </si>
  <si>
    <t>2330</t>
  </si>
  <si>
    <t>2346</t>
  </si>
  <si>
    <t>2363</t>
  </si>
  <si>
    <t>2365</t>
  </si>
  <si>
    <t>2368</t>
  </si>
  <si>
    <t>2385</t>
  </si>
  <si>
    <t>2406</t>
  </si>
  <si>
    <t>2461</t>
  </si>
  <si>
    <t>2476</t>
  </si>
  <si>
    <t>2480</t>
  </si>
  <si>
    <t>2483</t>
  </si>
  <si>
    <t>2490</t>
  </si>
  <si>
    <t>2521</t>
  </si>
  <si>
    <t>2541</t>
  </si>
  <si>
    <t>2548</t>
  </si>
  <si>
    <t>2561</t>
  </si>
  <si>
    <t>2566</t>
  </si>
  <si>
    <t>2581</t>
  </si>
  <si>
    <t>2584</t>
  </si>
  <si>
    <t>2587</t>
  </si>
  <si>
    <t>2589</t>
  </si>
  <si>
    <t>2594</t>
  </si>
  <si>
    <t>2596</t>
  </si>
  <si>
    <t>2598</t>
  </si>
  <si>
    <t>2635</t>
  </si>
  <si>
    <t>2639</t>
  </si>
  <si>
    <t>2651</t>
  </si>
  <si>
    <t>2656</t>
  </si>
  <si>
    <t>2685</t>
  </si>
  <si>
    <t>2696</t>
  </si>
  <si>
    <t>2706</t>
  </si>
  <si>
    <t>2713</t>
  </si>
  <si>
    <t>2717</t>
  </si>
  <si>
    <t>2724</t>
  </si>
  <si>
    <t>2746</t>
  </si>
  <si>
    <t>2749</t>
  </si>
  <si>
    <t>2752</t>
  </si>
  <si>
    <t>2762</t>
  </si>
  <si>
    <t>2765</t>
  </si>
  <si>
    <t>2775</t>
  </si>
  <si>
    <t>2781</t>
  </si>
  <si>
    <t>2804</t>
  </si>
  <si>
    <t>2813</t>
  </si>
  <si>
    <t>2839</t>
  </si>
  <si>
    <t>2845</t>
  </si>
  <si>
    <t>2847</t>
  </si>
  <si>
    <t>2848</t>
  </si>
  <si>
    <t>2855</t>
  </si>
  <si>
    <t>2874</t>
  </si>
  <si>
    <t>2884</t>
  </si>
  <si>
    <t>2885</t>
  </si>
  <si>
    <t>2892</t>
  </si>
  <si>
    <t>2904</t>
  </si>
  <si>
    <t>2912</t>
  </si>
  <si>
    <t>2978</t>
  </si>
  <si>
    <t>2985</t>
  </si>
  <si>
    <t>2995</t>
  </si>
  <si>
    <t>3006</t>
  </si>
  <si>
    <t>3021</t>
  </si>
  <si>
    <t>3042</t>
  </si>
  <si>
    <t>3043</t>
  </si>
  <si>
    <t>3062</t>
  </si>
  <si>
    <t>3068</t>
  </si>
  <si>
    <t>3069</t>
  </si>
  <si>
    <t>3081</t>
  </si>
  <si>
    <t>3123</t>
  </si>
  <si>
    <t>3124</t>
  </si>
  <si>
    <t>3137</t>
  </si>
  <si>
    <t>3143</t>
  </si>
  <si>
    <t>3152</t>
  </si>
  <si>
    <t>3159</t>
  </si>
  <si>
    <t>3161</t>
  </si>
  <si>
    <t>3170</t>
  </si>
  <si>
    <t>3178</t>
  </si>
  <si>
    <t>3188</t>
  </si>
  <si>
    <t>3192</t>
  </si>
  <si>
    <t>3200</t>
  </si>
  <si>
    <t>3201</t>
  </si>
  <si>
    <t>3205</t>
  </si>
  <si>
    <t>3223</t>
  </si>
  <si>
    <t>3224</t>
  </si>
  <si>
    <t>3248</t>
  </si>
  <si>
    <t>3253</t>
  </si>
  <si>
    <t>3256</t>
  </si>
  <si>
    <t>3263</t>
  </si>
  <si>
    <t>3266</t>
  </si>
  <si>
    <t>3267</t>
  </si>
  <si>
    <t>3276</t>
  </si>
  <si>
    <t>3277</t>
  </si>
  <si>
    <t>3297</t>
  </si>
  <si>
    <t>3329</t>
  </si>
  <si>
    <t>3345</t>
  </si>
  <si>
    <t>3350</t>
  </si>
  <si>
    <t>3351</t>
  </si>
  <si>
    <t>3358</t>
  </si>
  <si>
    <t>3368</t>
  </si>
  <si>
    <t>3377</t>
  </si>
  <si>
    <t>3385</t>
  </si>
  <si>
    <t>3390</t>
  </si>
  <si>
    <t>3413</t>
  </si>
  <si>
    <t>3416</t>
  </si>
  <si>
    <t>3427</t>
  </si>
  <si>
    <t>3428</t>
  </si>
  <si>
    <t>3431</t>
  </si>
  <si>
    <t>3437</t>
  </si>
  <si>
    <t>3447</t>
  </si>
  <si>
    <t>3471</t>
  </si>
  <si>
    <t>3485</t>
  </si>
  <si>
    <t>3523</t>
  </si>
  <si>
    <t>3537</t>
  </si>
  <si>
    <t>3545</t>
  </si>
  <si>
    <t>3573</t>
  </si>
  <si>
    <t>3612</t>
  </si>
  <si>
    <t>3619</t>
  </si>
  <si>
    <t>3620</t>
  </si>
  <si>
    <t>3643</t>
  </si>
  <si>
    <t>3653</t>
  </si>
  <si>
    <t>3689</t>
  </si>
  <si>
    <t>3718</t>
  </si>
  <si>
    <t>3725</t>
  </si>
  <si>
    <t>3735</t>
  </si>
  <si>
    <t>3740</t>
  </si>
  <si>
    <t>3749</t>
  </si>
  <si>
    <t>3775</t>
  </si>
  <si>
    <t>3776</t>
  </si>
  <si>
    <t>3789</t>
  </si>
  <si>
    <t>3812</t>
  </si>
  <si>
    <t>3829</t>
  </si>
  <si>
    <t>3834</t>
  </si>
  <si>
    <t>3845</t>
  </si>
  <si>
    <t>3866</t>
  </si>
  <si>
    <t>3870</t>
  </si>
  <si>
    <t>3878</t>
  </si>
  <si>
    <t>3880</t>
  </si>
  <si>
    <t>3882</t>
  </si>
  <si>
    <t>3893</t>
  </si>
  <si>
    <t>3899</t>
  </si>
  <si>
    <t>3900</t>
  </si>
  <si>
    <t>3901</t>
  </si>
  <si>
    <t>3907</t>
  </si>
  <si>
    <t>3912</t>
  </si>
  <si>
    <t>3920</t>
  </si>
  <si>
    <t>3928</t>
  </si>
  <si>
    <t>3936</t>
  </si>
  <si>
    <t>3941</t>
  </si>
  <si>
    <t>3972</t>
  </si>
  <si>
    <t>3989</t>
  </si>
  <si>
    <t>3990</t>
  </si>
  <si>
    <t>4002</t>
  </si>
  <si>
    <t>4004</t>
  </si>
  <si>
    <t>4019</t>
  </si>
  <si>
    <t>4032</t>
  </si>
  <si>
    <t>4044</t>
  </si>
  <si>
    <t>4052</t>
  </si>
  <si>
    <t>4054</t>
  </si>
  <si>
    <t>4068</t>
  </si>
  <si>
    <t>4082</t>
  </si>
  <si>
    <t>4100</t>
  </si>
  <si>
    <t>4120</t>
  </si>
  <si>
    <t>4121</t>
  </si>
  <si>
    <t>4126</t>
  </si>
  <si>
    <t>4134</t>
  </si>
  <si>
    <t>4137</t>
  </si>
  <si>
    <t>4138</t>
  </si>
  <si>
    <t>4178</t>
  </si>
  <si>
    <t>4201</t>
  </si>
  <si>
    <t>4208</t>
  </si>
  <si>
    <t>4241</t>
  </si>
  <si>
    <t>4252</t>
  </si>
  <si>
    <t>4253</t>
  </si>
  <si>
    <t>4275</t>
  </si>
  <si>
    <t>4283</t>
  </si>
  <si>
    <t>4294</t>
  </si>
  <si>
    <t>4306</t>
  </si>
  <si>
    <t>4312</t>
  </si>
  <si>
    <t>4313</t>
  </si>
  <si>
    <t>4339</t>
  </si>
  <si>
    <t>4350</t>
  </si>
  <si>
    <t>4379</t>
  </si>
  <si>
    <t>4385</t>
  </si>
  <si>
    <t>4408</t>
  </si>
  <si>
    <t>4411</t>
  </si>
  <si>
    <t>4423</t>
  </si>
  <si>
    <t>4432</t>
  </si>
  <si>
    <t>4438</t>
  </si>
  <si>
    <t>4466</t>
  </si>
  <si>
    <t>4482</t>
  </si>
  <si>
    <t>4494</t>
  </si>
  <si>
    <t>4501</t>
  </si>
  <si>
    <t>4518</t>
  </si>
  <si>
    <t>4566</t>
  </si>
  <si>
    <t>4579</t>
  </si>
  <si>
    <t>4586</t>
  </si>
  <si>
    <t>4604</t>
  </si>
  <si>
    <t>4606</t>
  </si>
  <si>
    <t>4616</t>
  </si>
  <si>
    <t>4624</t>
  </si>
  <si>
    <t>4652</t>
  </si>
  <si>
    <t>4680</t>
  </si>
  <si>
    <t>4684</t>
  </si>
  <si>
    <t>4706</t>
  </si>
  <si>
    <t>4709</t>
  </si>
  <si>
    <t>4736</t>
  </si>
  <si>
    <t>4752</t>
  </si>
  <si>
    <t>4763</t>
  </si>
  <si>
    <t>4780</t>
  </si>
  <si>
    <t>4784</t>
  </si>
  <si>
    <t>4798</t>
  </si>
  <si>
    <t>4809</t>
  </si>
  <si>
    <t>4858</t>
  </si>
  <si>
    <t>4886</t>
  </si>
  <si>
    <t>4891</t>
  </si>
  <si>
    <t>4897</t>
  </si>
  <si>
    <t>4909</t>
  </si>
  <si>
    <t>4916</t>
  </si>
  <si>
    <t>4932</t>
  </si>
  <si>
    <t>4951</t>
  </si>
  <si>
    <t>4961</t>
  </si>
  <si>
    <t>4976</t>
  </si>
  <si>
    <t>4985</t>
  </si>
  <si>
    <t>4987</t>
  </si>
  <si>
    <t>4996</t>
  </si>
  <si>
    <t>4997</t>
  </si>
  <si>
    <t>5016</t>
  </si>
  <si>
    <t>5021</t>
  </si>
  <si>
    <t>5026</t>
  </si>
  <si>
    <t>5029</t>
  </si>
  <si>
    <t>5032</t>
  </si>
  <si>
    <t>5033</t>
  </si>
  <si>
    <t>5037</t>
  </si>
  <si>
    <t>5054</t>
  </si>
  <si>
    <t>5069</t>
  </si>
  <si>
    <t>5071</t>
  </si>
  <si>
    <t>5077</t>
  </si>
  <si>
    <t>5088</t>
  </si>
  <si>
    <t>5089</t>
  </si>
  <si>
    <t>5111</t>
  </si>
  <si>
    <t>5124</t>
  </si>
  <si>
    <t>5140</t>
  </si>
  <si>
    <t>5142</t>
  </si>
  <si>
    <t>5155</t>
  </si>
  <si>
    <t>5173</t>
  </si>
  <si>
    <t>5174</t>
  </si>
  <si>
    <t>5185</t>
  </si>
  <si>
    <t>5242</t>
  </si>
  <si>
    <t>5251</t>
  </si>
  <si>
    <t>5257</t>
  </si>
  <si>
    <t>5272</t>
  </si>
  <si>
    <t>5274</t>
  </si>
  <si>
    <t>5287</t>
  </si>
  <si>
    <t>5288</t>
  </si>
  <si>
    <t>5317</t>
  </si>
  <si>
    <t>5319</t>
  </si>
  <si>
    <t>5344</t>
  </si>
  <si>
    <t>5347</t>
  </si>
  <si>
    <t>5353</t>
  </si>
  <si>
    <t>5355</t>
  </si>
  <si>
    <t>5371</t>
  </si>
  <si>
    <t>5379</t>
  </si>
  <si>
    <t>5393</t>
  </si>
  <si>
    <t>5395</t>
  </si>
  <si>
    <t>5399</t>
  </si>
  <si>
    <t>5421</t>
  </si>
  <si>
    <t>5432</t>
  </si>
  <si>
    <t>5437</t>
  </si>
  <si>
    <t>5439</t>
  </si>
  <si>
    <t>5471</t>
  </si>
  <si>
    <t>5512</t>
  </si>
  <si>
    <t>5525</t>
  </si>
  <si>
    <t>5546</t>
  </si>
  <si>
    <t>5552</t>
  </si>
  <si>
    <t>5570</t>
  </si>
  <si>
    <t>5600</t>
  </si>
  <si>
    <t>5605</t>
  </si>
  <si>
    <t>5632</t>
  </si>
  <si>
    <t>5634</t>
  </si>
  <si>
    <t>5648</t>
  </si>
  <si>
    <t>5662</t>
  </si>
  <si>
    <t>5665</t>
  </si>
  <si>
    <t>5666</t>
  </si>
  <si>
    <t>5670</t>
  </si>
  <si>
    <t>5683</t>
  </si>
  <si>
    <t>5685</t>
  </si>
  <si>
    <t>5703</t>
  </si>
  <si>
    <t>5708</t>
  </si>
  <si>
    <t>5714</t>
  </si>
  <si>
    <t>5721</t>
  </si>
  <si>
    <t>5734</t>
  </si>
  <si>
    <t>5743</t>
  </si>
  <si>
    <t>5752</t>
  </si>
  <si>
    <t>5759</t>
  </si>
  <si>
    <t>5760</t>
  </si>
  <si>
    <t>5764</t>
  </si>
  <si>
    <t>5766</t>
  </si>
  <si>
    <t>5777</t>
  </si>
  <si>
    <t>5779</t>
  </si>
  <si>
    <t>5780</t>
  </si>
  <si>
    <t>5787</t>
  </si>
  <si>
    <t>5791</t>
  </si>
  <si>
    <t>5792</t>
  </si>
  <si>
    <t>5793</t>
  </si>
  <si>
    <t>5817</t>
  </si>
  <si>
    <t>5825</t>
  </si>
  <si>
    <t>5836</t>
  </si>
  <si>
    <t>5840</t>
  </si>
  <si>
    <t>5842</t>
  </si>
  <si>
    <t>5844</t>
  </si>
  <si>
    <t>5857</t>
  </si>
  <si>
    <t>5861</t>
  </si>
  <si>
    <t>5874</t>
  </si>
  <si>
    <t>5891</t>
  </si>
  <si>
    <t>5892</t>
  </si>
  <si>
    <t>5894</t>
  </si>
  <si>
    <t>5913</t>
  </si>
  <si>
    <t>5927</t>
  </si>
  <si>
    <t>5949</t>
  </si>
  <si>
    <t>5964</t>
  </si>
  <si>
    <t>5965</t>
  </si>
  <si>
    <t>5966</t>
  </si>
  <si>
    <t>5985</t>
  </si>
  <si>
    <t>5990</t>
  </si>
  <si>
    <t>5994</t>
  </si>
  <si>
    <t>5996</t>
  </si>
  <si>
    <t>6005</t>
  </si>
  <si>
    <t>6007</t>
  </si>
  <si>
    <t>6023</t>
  </si>
  <si>
    <t>6037</t>
  </si>
  <si>
    <t>6038</t>
  </si>
  <si>
    <t>6051</t>
  </si>
  <si>
    <t>6052</t>
  </si>
  <si>
    <t>6058</t>
  </si>
  <si>
    <t>6063</t>
  </si>
  <si>
    <t>6066</t>
  </si>
  <si>
    <t>6070</t>
  </si>
  <si>
    <t>6076</t>
  </si>
  <si>
    <t>6077</t>
  </si>
  <si>
    <t>6084</t>
  </si>
  <si>
    <t>6091</t>
  </si>
  <si>
    <t>6094</t>
  </si>
  <si>
    <t>6105</t>
  </si>
  <si>
    <t>6117</t>
  </si>
  <si>
    <t>6121</t>
  </si>
  <si>
    <t>6145</t>
  </si>
  <si>
    <t>6152</t>
  </si>
  <si>
    <t>6188</t>
  </si>
  <si>
    <t>6195</t>
  </si>
  <si>
    <t>6212</t>
  </si>
  <si>
    <t>6214</t>
  </si>
  <si>
    <t>6258</t>
  </si>
  <si>
    <t>6259</t>
  </si>
  <si>
    <t>6261</t>
  </si>
  <si>
    <t>6270</t>
  </si>
  <si>
    <t>6273</t>
  </si>
  <si>
    <t>6322</t>
  </si>
  <si>
    <t>6326</t>
  </si>
  <si>
    <t>6332</t>
  </si>
  <si>
    <t>6336</t>
  </si>
  <si>
    <t>6363</t>
  </si>
  <si>
    <t>6366</t>
  </si>
  <si>
    <t>6380</t>
  </si>
  <si>
    <t>6387</t>
  </si>
  <si>
    <t>6391</t>
  </si>
  <si>
    <t>6414</t>
  </si>
  <si>
    <t>6421</t>
  </si>
  <si>
    <t>6460</t>
  </si>
  <si>
    <t>6466</t>
  </si>
  <si>
    <t>6489</t>
  </si>
  <si>
    <t>6495</t>
  </si>
  <si>
    <t>6499</t>
  </si>
  <si>
    <t>6507</t>
  </si>
  <si>
    <t>6509</t>
  </si>
  <si>
    <t>6514</t>
  </si>
  <si>
    <t>6523</t>
  </si>
  <si>
    <t>6529</t>
  </si>
  <si>
    <t>6556</t>
  </si>
  <si>
    <t>6568</t>
  </si>
  <si>
    <t>6573</t>
  </si>
  <si>
    <t>6577</t>
  </si>
  <si>
    <t>6585</t>
  </si>
  <si>
    <t>6587</t>
  </si>
  <si>
    <t>6589</t>
  </si>
  <si>
    <t>6606</t>
  </si>
  <si>
    <t>6613</t>
  </si>
  <si>
    <t>6616</t>
  </si>
  <si>
    <t>6624</t>
  </si>
  <si>
    <t>6628</t>
  </si>
  <si>
    <t>6631</t>
  </si>
  <si>
    <t>6639</t>
  </si>
  <si>
    <t>6667</t>
  </si>
  <si>
    <t>6674</t>
  </si>
  <si>
    <t>6682</t>
  </si>
  <si>
    <t>6694</t>
  </si>
  <si>
    <t>6701</t>
  </si>
  <si>
    <t>6703</t>
  </si>
  <si>
    <t>6710</t>
  </si>
  <si>
    <t>6711</t>
  </si>
  <si>
    <t>6733</t>
  </si>
  <si>
    <t>6734</t>
  </si>
  <si>
    <t>6744</t>
  </si>
  <si>
    <t>6818</t>
  </si>
  <si>
    <t>6840</t>
  </si>
  <si>
    <t>6866</t>
  </si>
  <si>
    <t>6869</t>
  </si>
  <si>
    <t>6887</t>
  </si>
  <si>
    <t>6892</t>
  </si>
  <si>
    <t>6897</t>
  </si>
  <si>
    <t>6900</t>
  </si>
  <si>
    <t>6910</t>
  </si>
  <si>
    <t>6928</t>
  </si>
  <si>
    <t>6935</t>
  </si>
  <si>
    <t>6946</t>
  </si>
  <si>
    <t>6948</t>
  </si>
  <si>
    <t>6961</t>
  </si>
  <si>
    <t>6971</t>
  </si>
  <si>
    <t>6979</t>
  </si>
  <si>
    <t>6993</t>
  </si>
  <si>
    <t>6997</t>
  </si>
  <si>
    <t>6999</t>
  </si>
  <si>
    <t>7008</t>
  </si>
  <si>
    <t>7010</t>
  </si>
  <si>
    <t>7018</t>
  </si>
  <si>
    <t>7033</t>
  </si>
  <si>
    <t>7047</t>
  </si>
  <si>
    <t>7058</t>
  </si>
  <si>
    <t>7064</t>
  </si>
  <si>
    <t>7065</t>
  </si>
  <si>
    <t>7067</t>
  </si>
  <si>
    <t>7133</t>
  </si>
  <si>
    <t>7134</t>
  </si>
  <si>
    <t>7138</t>
  </si>
  <si>
    <t>7152</t>
  </si>
  <si>
    <t>7159</t>
  </si>
  <si>
    <t>7161</t>
  </si>
  <si>
    <t>7189</t>
  </si>
  <si>
    <t>7195</t>
  </si>
  <si>
    <t>7196</t>
  </si>
  <si>
    <t>7220</t>
  </si>
  <si>
    <t>7227</t>
  </si>
  <si>
    <t>7234</t>
  </si>
  <si>
    <t>7238</t>
  </si>
  <si>
    <t>7251</t>
  </si>
  <si>
    <t>7252</t>
  </si>
  <si>
    <t>7254</t>
  </si>
  <si>
    <t>7256</t>
  </si>
  <si>
    <t>7269</t>
  </si>
  <si>
    <t>7270</t>
  </si>
  <si>
    <t>7271</t>
  </si>
  <si>
    <t>7276</t>
  </si>
  <si>
    <t>7284</t>
  </si>
  <si>
    <t>7289</t>
  </si>
  <si>
    <t>7291</t>
  </si>
  <si>
    <t>7311</t>
  </si>
  <si>
    <t>7343</t>
  </si>
  <si>
    <t>7361</t>
  </si>
  <si>
    <t>7373</t>
  </si>
  <si>
    <t>7398</t>
  </si>
  <si>
    <t>7428</t>
  </si>
  <si>
    <t>7440</t>
  </si>
  <si>
    <t>7471</t>
  </si>
  <si>
    <t>7475</t>
  </si>
  <si>
    <t>7489</t>
  </si>
  <si>
    <t>7503</t>
  </si>
  <si>
    <t>7511</t>
  </si>
  <si>
    <t>7518</t>
  </si>
  <si>
    <t>7537</t>
  </si>
  <si>
    <t>7561</t>
  </si>
  <si>
    <t>7580</t>
  </si>
  <si>
    <t>7593</t>
  </si>
  <si>
    <t>7604</t>
  </si>
  <si>
    <t>7613</t>
  </si>
  <si>
    <t>7617</t>
  </si>
  <si>
    <t>7619</t>
  </si>
  <si>
    <t>7621</t>
  </si>
  <si>
    <t>7632</t>
  </si>
  <si>
    <t>7652</t>
  </si>
  <si>
    <t>7656</t>
  </si>
  <si>
    <t>7665</t>
  </si>
  <si>
    <t>7677</t>
  </si>
  <si>
    <t>7706</t>
  </si>
  <si>
    <t>7708</t>
  </si>
  <si>
    <t>7721</t>
  </si>
  <si>
    <t>7725</t>
  </si>
  <si>
    <t>7728</t>
  </si>
  <si>
    <t>7731</t>
  </si>
  <si>
    <t>7738</t>
  </si>
  <si>
    <t>7750</t>
  </si>
  <si>
    <t>7770</t>
  </si>
  <si>
    <t>7776</t>
  </si>
  <si>
    <t>7779</t>
  </si>
  <si>
    <t>7785</t>
  </si>
  <si>
    <t>7791</t>
  </si>
  <si>
    <t>7794</t>
  </si>
  <si>
    <t>7806</t>
  </si>
  <si>
    <t>7824</t>
  </si>
  <si>
    <t>7854</t>
  </si>
  <si>
    <t>7860</t>
  </si>
  <si>
    <t>7896</t>
  </si>
  <si>
    <t>7905</t>
  </si>
  <si>
    <t>7917</t>
  </si>
  <si>
    <t>7933</t>
  </si>
  <si>
    <t>7934</t>
  </si>
  <si>
    <t>7967</t>
  </si>
  <si>
    <t>7996</t>
  </si>
  <si>
    <t>8002</t>
  </si>
  <si>
    <t>8019</t>
  </si>
  <si>
    <t>8021</t>
  </si>
  <si>
    <t>8025</t>
  </si>
  <si>
    <t>8028</t>
  </si>
  <si>
    <t>8033</t>
  </si>
  <si>
    <t>8041</t>
  </si>
  <si>
    <t>8043</t>
  </si>
  <si>
    <t>8055</t>
  </si>
  <si>
    <t>8056</t>
  </si>
  <si>
    <t>8065</t>
  </si>
  <si>
    <t>8081</t>
  </si>
  <si>
    <t>8082</t>
  </si>
  <si>
    <t>8084</t>
  </si>
  <si>
    <t>8086</t>
  </si>
  <si>
    <t>8091</t>
  </si>
  <si>
    <t>8095</t>
  </si>
  <si>
    <t>8123</t>
  </si>
  <si>
    <t>8124</t>
  </si>
  <si>
    <t>8132</t>
  </si>
  <si>
    <t>8143</t>
  </si>
  <si>
    <t>8145</t>
  </si>
  <si>
    <t>8148</t>
  </si>
  <si>
    <t>8149</t>
  </si>
  <si>
    <t>8151</t>
  </si>
  <si>
    <t>8160</t>
  </si>
  <si>
    <t>8171</t>
  </si>
  <si>
    <t>8176</t>
  </si>
  <si>
    <t>8186</t>
  </si>
  <si>
    <t>8190</t>
  </si>
  <si>
    <t>8194</t>
  </si>
  <si>
    <t>8196</t>
  </si>
  <si>
    <t>8202</t>
  </si>
  <si>
    <t>8205</t>
  </si>
  <si>
    <t>8206</t>
  </si>
  <si>
    <t>8211</t>
  </si>
  <si>
    <t>8218</t>
  </si>
  <si>
    <t>8227</t>
  </si>
  <si>
    <t>8228</t>
  </si>
  <si>
    <t>8251</t>
  </si>
  <si>
    <t>8255</t>
  </si>
  <si>
    <t>8267</t>
  </si>
  <si>
    <t>8274</t>
  </si>
  <si>
    <t>8292</t>
  </si>
  <si>
    <t>8310</t>
  </si>
  <si>
    <t>8318</t>
  </si>
  <si>
    <t>8328</t>
  </si>
  <si>
    <t>8338</t>
  </si>
  <si>
    <t>8363</t>
  </si>
  <si>
    <t>8386</t>
  </si>
  <si>
    <t>8391</t>
  </si>
  <si>
    <t>8422</t>
  </si>
  <si>
    <t>8438</t>
  </si>
  <si>
    <t>8450</t>
  </si>
  <si>
    <t>8460</t>
  </si>
  <si>
    <t>8467</t>
  </si>
  <si>
    <t>8484</t>
  </si>
  <si>
    <t>8497</t>
  </si>
  <si>
    <t>8498</t>
  </si>
  <si>
    <t>8503</t>
  </si>
  <si>
    <t>8505</t>
  </si>
  <si>
    <t>8528</t>
  </si>
  <si>
    <t>8554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</si>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</sst>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375466838.07644421</v>
      </c>
      <c r="C2">
        <v>311924830</v>
      </c>
      <c r="D2">
        <v>63542008.076444209</v>
      </c>
      <c r="E2" s="2">
        <f t="shared" ref="E2:E65" si="0">100*(D2/C2)</f>
        <v>20.370936188838897</v>
      </c>
    </row>
    <row r="3" spans="1:8" x14ac:dyDescent="0.3">
      <c r="A3" t="s">
        <v>4</v>
      </c>
      <c r="B3">
        <v>237036437.77765098</v>
      </c>
      <c r="C3">
        <v>224805403.33333299</v>
      </c>
      <c r="D3">
        <v>12231034.444317997</v>
      </c>
      <c r="E3" s="2">
        <f t="shared" si="0"/>
        <v>5.4407208469906205</v>
      </c>
      <c r="G3" s="3" t="s">
        <v>8566</v>
      </c>
      <c r="H3" s="4">
        <f>RSQ(B2:B8795,C2:C8795)</f>
        <v>0.84642663024062237</v>
      </c>
    </row>
    <row r="4" spans="1:8" x14ac:dyDescent="0.3">
      <c r="A4" t="s">
        <v>5</v>
      </c>
      <c r="B4">
        <v>219616243.11662379</v>
      </c>
      <c r="C4">
        <v>213260924.33333299</v>
      </c>
      <c r="D4">
        <v>6355318.7832908034</v>
      </c>
      <c r="E4" s="2">
        <f t="shared" si="0"/>
        <v>2.9800671656835065</v>
      </c>
      <c r="G4" s="5" t="s">
        <v>8567</v>
      </c>
      <c r="H4" s="4">
        <f>SQRT(SUMSQ(D2:D8795)/COUNTA(D2:D8795))</f>
        <v>19978958387.869308</v>
      </c>
    </row>
    <row r="5" spans="1:8" x14ac:dyDescent="0.3">
      <c r="A5" t="s">
        <v>6</v>
      </c>
      <c r="B5">
        <v>1252339367.113549</v>
      </c>
      <c r="C5">
        <v>1166222538.3333299</v>
      </c>
      <c r="D5">
        <v>86116828.780219078</v>
      </c>
      <c r="E5" s="2">
        <f t="shared" si="0"/>
        <v>7.3842535150529871</v>
      </c>
      <c r="G5" s="5" t="s">
        <v>8568</v>
      </c>
      <c r="H5" s="6">
        <f>AVERAGE(E2:E8795)</f>
        <v>11.064038991932303</v>
      </c>
    </row>
    <row r="6" spans="1:8" x14ac:dyDescent="0.3">
      <c r="A6" t="s">
        <v>7</v>
      </c>
      <c r="B6">
        <v>284893079.77935404</v>
      </c>
      <c r="C6">
        <v>279183839.66666698</v>
      </c>
      <c r="D6">
        <v>5709240.1126870513</v>
      </c>
      <c r="E6" s="2">
        <f t="shared" si="0"/>
        <v>2.044975138784404</v>
      </c>
    </row>
    <row r="7" spans="1:8" x14ac:dyDescent="0.3">
      <c r="A7" t="s">
        <v>8</v>
      </c>
      <c r="B7">
        <v>564133223.39326096</v>
      </c>
      <c r="C7">
        <v>522139986.33333302</v>
      </c>
      <c r="D7">
        <v>41993237.05992794</v>
      </c>
      <c r="E7" s="2">
        <f t="shared" si="0"/>
        <v>8.0425246407233697</v>
      </c>
    </row>
    <row r="8" spans="1:8" x14ac:dyDescent="0.3">
      <c r="A8" t="s">
        <v>9</v>
      </c>
      <c r="B8">
        <v>1037577445.1420424</v>
      </c>
      <c r="C8">
        <v>982232514.33333302</v>
      </c>
      <c r="D8">
        <v>55344930.808709383</v>
      </c>
      <c r="E8" s="2">
        <f t="shared" si="0"/>
        <v>5.6346058597208462</v>
      </c>
    </row>
    <row r="9" spans="1:8" x14ac:dyDescent="0.3">
      <c r="A9" t="s">
        <v>10</v>
      </c>
      <c r="B9">
        <v>234409462.79408941</v>
      </c>
      <c r="C9">
        <v>281967532.66666698</v>
      </c>
      <c r="D9">
        <v>47558069.872577578</v>
      </c>
      <c r="E9" s="2">
        <f t="shared" si="0"/>
        <v>16.866505665671518</v>
      </c>
    </row>
    <row r="10" spans="1:8" x14ac:dyDescent="0.3">
      <c r="A10" t="s">
        <v>11</v>
      </c>
      <c r="B10">
        <v>551297978.87597704</v>
      </c>
      <c r="C10">
        <v>569692609.66666698</v>
      </c>
      <c r="D10">
        <v>18394630.790689945</v>
      </c>
      <c r="E10" s="2">
        <f t="shared" si="0"/>
        <v>3.2288694777790492</v>
      </c>
    </row>
    <row r="11" spans="1:8" x14ac:dyDescent="0.3">
      <c r="A11" t="s">
        <v>12</v>
      </c>
      <c r="B11">
        <v>252671600.35055056</v>
      </c>
      <c r="C11">
        <v>251717349.33333299</v>
      </c>
      <c r="D11">
        <v>954251.0172175765</v>
      </c>
      <c r="E11" s="2">
        <f t="shared" si="0"/>
        <v>0.37909624415833321</v>
      </c>
    </row>
    <row r="12" spans="1:8" x14ac:dyDescent="0.3">
      <c r="A12" t="s">
        <v>13</v>
      </c>
      <c r="B12">
        <v>23262974652.63905</v>
      </c>
      <c r="C12">
        <v>2880162281.3333302</v>
      </c>
      <c r="D12">
        <v>20382812371.305717</v>
      </c>
      <c r="E12" s="2">
        <f t="shared" si="0"/>
        <v>707.69666360153099</v>
      </c>
    </row>
    <row r="13" spans="1:8" x14ac:dyDescent="0.3">
      <c r="A13" t="s">
        <v>14</v>
      </c>
      <c r="B13">
        <v>1030030663.8793677</v>
      </c>
      <c r="C13">
        <v>1031403170.33333</v>
      </c>
      <c r="D13">
        <v>1372506.453962326</v>
      </c>
      <c r="E13" s="2">
        <f t="shared" si="0"/>
        <v>0.13307176993830239</v>
      </c>
    </row>
    <row r="14" spans="1:8" x14ac:dyDescent="0.3">
      <c r="A14" t="s">
        <v>15</v>
      </c>
      <c r="B14">
        <v>1118326308.4402633</v>
      </c>
      <c r="C14">
        <v>1320773632.6666701</v>
      </c>
      <c r="D14">
        <v>202447324.22640681</v>
      </c>
      <c r="E14" s="2">
        <f t="shared" si="0"/>
        <v>15.327935023783096</v>
      </c>
    </row>
    <row r="15" spans="1:8" x14ac:dyDescent="0.3">
      <c r="A15" t="s">
        <v>16</v>
      </c>
      <c r="B15">
        <v>2315002608.3084898</v>
      </c>
      <c r="C15">
        <v>1737161452.6666701</v>
      </c>
      <c r="D15">
        <v>577841155.64181972</v>
      </c>
      <c r="E15" s="2">
        <f t="shared" si="0"/>
        <v>33.263526240165596</v>
      </c>
    </row>
    <row r="16" spans="1:8" x14ac:dyDescent="0.3">
      <c r="A16" t="s">
        <v>17</v>
      </c>
      <c r="B16">
        <v>1623030067.2287815</v>
      </c>
      <c r="C16">
        <v>1082337970.3333299</v>
      </c>
      <c r="D16">
        <v>540692096.89545155</v>
      </c>
      <c r="E16" s="2">
        <f t="shared" si="0"/>
        <v>49.955939061154204</v>
      </c>
    </row>
    <row r="17" spans="1:5" x14ac:dyDescent="0.3">
      <c r="A17" t="s">
        <v>18</v>
      </c>
      <c r="B17">
        <v>203728440.22728887</v>
      </c>
      <c r="C17">
        <v>195597183.33333299</v>
      </c>
      <c r="D17">
        <v>8131256.8939558864</v>
      </c>
      <c r="E17" s="2">
        <f t="shared" si="0"/>
        <v>4.1571441650561773</v>
      </c>
    </row>
    <row r="18" spans="1:5" x14ac:dyDescent="0.3">
      <c r="A18" t="s">
        <v>19</v>
      </c>
      <c r="B18">
        <v>179831570.80052018</v>
      </c>
      <c r="C18">
        <v>172282032.66666701</v>
      </c>
      <c r="D18">
        <v>7549538.1338531673</v>
      </c>
      <c r="E18" s="2">
        <f t="shared" si="0"/>
        <v>4.382080950054779</v>
      </c>
    </row>
    <row r="19" spans="1:5" x14ac:dyDescent="0.3">
      <c r="A19" t="s">
        <v>20</v>
      </c>
      <c r="B19">
        <v>217977497.40316662</v>
      </c>
      <c r="C19">
        <v>240605464.33333299</v>
      </c>
      <c r="D19">
        <v>22627966.930166364</v>
      </c>
      <c r="E19" s="2">
        <f t="shared" si="0"/>
        <v>9.4045939450559413</v>
      </c>
    </row>
    <row r="20" spans="1:5" x14ac:dyDescent="0.3">
      <c r="A20" t="s">
        <v>21</v>
      </c>
      <c r="B20">
        <v>1703821964.0074883</v>
      </c>
      <c r="C20">
        <v>1005360448.66667</v>
      </c>
      <c r="D20">
        <v>698461515.34081829</v>
      </c>
      <c r="E20" s="2">
        <f t="shared" si="0"/>
        <v>69.473741111173865</v>
      </c>
    </row>
    <row r="21" spans="1:5" x14ac:dyDescent="0.3">
      <c r="A21" t="s">
        <v>22</v>
      </c>
      <c r="B21">
        <v>4008844510.7483034</v>
      </c>
      <c r="C21">
        <v>3545077150</v>
      </c>
      <c r="D21">
        <v>463767360.74830341</v>
      </c>
      <c r="E21" s="2">
        <f t="shared" si="0"/>
        <v>13.082010380177579</v>
      </c>
    </row>
    <row r="22" spans="1:5" x14ac:dyDescent="0.3">
      <c r="A22" t="s">
        <v>23</v>
      </c>
      <c r="B22">
        <v>183569693.13229886</v>
      </c>
      <c r="C22">
        <v>181866802.66666701</v>
      </c>
      <c r="D22">
        <v>1702890.4656318426</v>
      </c>
      <c r="E22" s="2">
        <f t="shared" si="0"/>
        <v>0.93633936521827499</v>
      </c>
    </row>
    <row r="23" spans="1:5" x14ac:dyDescent="0.3">
      <c r="A23" t="s">
        <v>24</v>
      </c>
      <c r="B23">
        <v>516872358.4967742</v>
      </c>
      <c r="C23">
        <v>468658462</v>
      </c>
      <c r="D23">
        <v>48213896.496774197</v>
      </c>
      <c r="E23" s="2">
        <f t="shared" si="0"/>
        <v>10.287640234003542</v>
      </c>
    </row>
    <row r="24" spans="1:5" x14ac:dyDescent="0.3">
      <c r="A24" t="s">
        <v>25</v>
      </c>
      <c r="B24">
        <v>525416172.22152597</v>
      </c>
      <c r="C24">
        <v>549164909</v>
      </c>
      <c r="D24">
        <v>23748736.778474033</v>
      </c>
      <c r="E24" s="2">
        <f t="shared" si="0"/>
        <v>4.324518262049776</v>
      </c>
    </row>
    <row r="25" spans="1:5" x14ac:dyDescent="0.3">
      <c r="A25" t="s">
        <v>26</v>
      </c>
      <c r="B25">
        <v>270969347.90421945</v>
      </c>
      <c r="C25">
        <v>340556589.66666698</v>
      </c>
      <c r="D25">
        <v>69587241.762447536</v>
      </c>
      <c r="E25" s="2">
        <f t="shared" si="0"/>
        <v>20.433385779015097</v>
      </c>
    </row>
    <row r="26" spans="1:5" x14ac:dyDescent="0.3">
      <c r="A26" t="s">
        <v>27</v>
      </c>
      <c r="B26">
        <v>1444421544.864114</v>
      </c>
      <c r="C26">
        <v>1382828445.6666701</v>
      </c>
      <c r="D26">
        <v>61593099.197443962</v>
      </c>
      <c r="E26" s="2">
        <f t="shared" si="0"/>
        <v>4.454138862304756</v>
      </c>
    </row>
    <row r="27" spans="1:5" x14ac:dyDescent="0.3">
      <c r="A27" t="s">
        <v>28</v>
      </c>
      <c r="B27">
        <v>340399476.5652988</v>
      </c>
      <c r="C27">
        <v>314574501</v>
      </c>
      <c r="D27">
        <v>25824975.565298796</v>
      </c>
      <c r="E27" s="2">
        <f t="shared" si="0"/>
        <v>8.2094942480092481</v>
      </c>
    </row>
    <row r="28" spans="1:5" x14ac:dyDescent="0.3">
      <c r="A28" t="s">
        <v>29</v>
      </c>
      <c r="B28">
        <v>809276196.07332134</v>
      </c>
      <c r="C28">
        <v>1011981237.66667</v>
      </c>
      <c r="D28">
        <v>202705041.59334862</v>
      </c>
      <c r="E28" s="2">
        <f t="shared" si="0"/>
        <v>20.030513812758684</v>
      </c>
    </row>
    <row r="29" spans="1:5" x14ac:dyDescent="0.3">
      <c r="A29" t="s">
        <v>30</v>
      </c>
      <c r="B29">
        <v>1919652249.5485313</v>
      </c>
      <c r="C29">
        <v>1237663148.6666701</v>
      </c>
      <c r="D29">
        <v>681989100.88186121</v>
      </c>
      <c r="E29" s="2">
        <f t="shared" si="0"/>
        <v>55.102965747712986</v>
      </c>
    </row>
    <row r="30" spans="1:5" x14ac:dyDescent="0.3">
      <c r="A30" t="s">
        <v>31</v>
      </c>
      <c r="B30">
        <v>96764557201.149979</v>
      </c>
      <c r="C30">
        <v>101545822269.33299</v>
      </c>
      <c r="D30">
        <v>4781265068.1830139</v>
      </c>
      <c r="E30" s="2">
        <f t="shared" si="0"/>
        <v>4.708480330684135</v>
      </c>
    </row>
    <row r="31" spans="1:5" x14ac:dyDescent="0.3">
      <c r="A31" t="s">
        <v>32</v>
      </c>
      <c r="B31">
        <v>305551685.12214464</v>
      </c>
      <c r="C31">
        <v>256276339.66666701</v>
      </c>
      <c r="D31">
        <v>49275345.455477625</v>
      </c>
      <c r="E31" s="2">
        <f t="shared" si="0"/>
        <v>19.227426737703908</v>
      </c>
    </row>
    <row r="32" spans="1:5" x14ac:dyDescent="0.3">
      <c r="A32" t="s">
        <v>33</v>
      </c>
      <c r="B32">
        <v>575034819.09531152</v>
      </c>
      <c r="C32">
        <v>635065547</v>
      </c>
      <c r="D32">
        <v>60030727.904688478</v>
      </c>
      <c r="E32" s="2">
        <f t="shared" si="0"/>
        <v>9.4526821976517148</v>
      </c>
    </row>
    <row r="33" spans="1:5" x14ac:dyDescent="0.3">
      <c r="A33" t="s">
        <v>34</v>
      </c>
      <c r="B33">
        <v>236081777.80818859</v>
      </c>
      <c r="C33">
        <v>244074536.33333299</v>
      </c>
      <c r="D33">
        <v>7992758.5251443982</v>
      </c>
      <c r="E33" s="2">
        <f t="shared" si="0"/>
        <v>3.274720356009885</v>
      </c>
    </row>
    <row r="34" spans="1:5" x14ac:dyDescent="0.3">
      <c r="A34" t="s">
        <v>35</v>
      </c>
      <c r="B34">
        <v>333784365.69596386</v>
      </c>
      <c r="C34">
        <v>331355157.66666698</v>
      </c>
      <c r="D34">
        <v>2429208.029296875</v>
      </c>
      <c r="E34" s="2">
        <f t="shared" si="0"/>
        <v>0.73311308820506815</v>
      </c>
    </row>
    <row r="35" spans="1:5" x14ac:dyDescent="0.3">
      <c r="A35" t="s">
        <v>36</v>
      </c>
      <c r="B35">
        <v>860892318.27433801</v>
      </c>
      <c r="C35">
        <v>853087803.33333302</v>
      </c>
      <c r="D35">
        <v>7804514.9410049915</v>
      </c>
      <c r="E35" s="2">
        <f t="shared" si="0"/>
        <v>0.91485482625701997</v>
      </c>
    </row>
    <row r="36" spans="1:5" x14ac:dyDescent="0.3">
      <c r="A36" t="s">
        <v>37</v>
      </c>
      <c r="B36">
        <v>2298622445.7609286</v>
      </c>
      <c r="C36">
        <v>1546933280</v>
      </c>
      <c r="D36">
        <v>751689165.76092863</v>
      </c>
      <c r="E36" s="2">
        <f t="shared" si="0"/>
        <v>48.592216321115586</v>
      </c>
    </row>
    <row r="37" spans="1:5" x14ac:dyDescent="0.3">
      <c r="A37" t="s">
        <v>38</v>
      </c>
      <c r="B37">
        <v>202420191.19804054</v>
      </c>
      <c r="C37">
        <v>196774051.33333299</v>
      </c>
      <c r="D37">
        <v>5646139.8647075593</v>
      </c>
      <c r="E37" s="2">
        <f t="shared" si="0"/>
        <v>2.8693518410834886</v>
      </c>
    </row>
    <row r="38" spans="1:5" x14ac:dyDescent="0.3">
      <c r="A38" t="s">
        <v>39</v>
      </c>
      <c r="B38">
        <v>202320608.11684453</v>
      </c>
      <c r="C38">
        <v>205933621</v>
      </c>
      <c r="D38">
        <v>3613012.8831554651</v>
      </c>
      <c r="E38" s="2">
        <f t="shared" si="0"/>
        <v>1.754455083929916</v>
      </c>
    </row>
    <row r="39" spans="1:5" x14ac:dyDescent="0.3">
      <c r="A39" t="s">
        <v>40</v>
      </c>
      <c r="B39">
        <v>545211535.96492386</v>
      </c>
      <c r="C39">
        <v>655825430.66666698</v>
      </c>
      <c r="D39">
        <v>110613894.70174313</v>
      </c>
      <c r="E39" s="2">
        <f t="shared" si="0"/>
        <v>16.866362530239282</v>
      </c>
    </row>
    <row r="40" spans="1:5" x14ac:dyDescent="0.3">
      <c r="A40" t="s">
        <v>41</v>
      </c>
      <c r="B40">
        <v>324849862.91800624</v>
      </c>
      <c r="C40">
        <v>310993549</v>
      </c>
      <c r="D40">
        <v>13856313.918006241</v>
      </c>
      <c r="E40" s="2">
        <f t="shared" si="0"/>
        <v>4.4554988238698936</v>
      </c>
    </row>
    <row r="41" spans="1:5" x14ac:dyDescent="0.3">
      <c r="A41" t="s">
        <v>42</v>
      </c>
      <c r="B41">
        <v>22300669328.111286</v>
      </c>
      <c r="C41">
        <v>4071303953.3333302</v>
      </c>
      <c r="D41">
        <v>18229365374.777954</v>
      </c>
      <c r="E41" s="2">
        <f t="shared" si="0"/>
        <v>447.75250346643577</v>
      </c>
    </row>
    <row r="42" spans="1:5" x14ac:dyDescent="0.3">
      <c r="A42" t="s">
        <v>43</v>
      </c>
      <c r="B42">
        <v>555782615.10953355</v>
      </c>
      <c r="C42">
        <v>541749221.33333302</v>
      </c>
      <c r="D42">
        <v>14033393.776200533</v>
      </c>
      <c r="E42" s="2">
        <f t="shared" si="0"/>
        <v>2.590385592370962</v>
      </c>
    </row>
    <row r="43" spans="1:5" x14ac:dyDescent="0.3">
      <c r="A43" t="s">
        <v>44</v>
      </c>
      <c r="B43">
        <v>268600970.92852211</v>
      </c>
      <c r="C43">
        <v>263494236</v>
      </c>
      <c r="D43">
        <v>5106734.92852211</v>
      </c>
      <c r="E43" s="2">
        <f t="shared" si="0"/>
        <v>1.938082216159791</v>
      </c>
    </row>
    <row r="44" spans="1:5" x14ac:dyDescent="0.3">
      <c r="A44" t="s">
        <v>45</v>
      </c>
      <c r="B44">
        <v>234184661.50444859</v>
      </c>
      <c r="C44">
        <v>217451155</v>
      </c>
      <c r="D44">
        <v>16733506.504448593</v>
      </c>
      <c r="E44" s="2">
        <f t="shared" si="0"/>
        <v>7.6952943774654097</v>
      </c>
    </row>
    <row r="45" spans="1:5" x14ac:dyDescent="0.3">
      <c r="A45" t="s">
        <v>46</v>
      </c>
      <c r="B45">
        <v>683007363.9381907</v>
      </c>
      <c r="C45">
        <v>697797730</v>
      </c>
      <c r="D45">
        <v>14790366.061809301</v>
      </c>
      <c r="E45" s="2">
        <f t="shared" si="0"/>
        <v>2.1195778412476782</v>
      </c>
    </row>
    <row r="46" spans="1:5" x14ac:dyDescent="0.3">
      <c r="A46" t="s">
        <v>47</v>
      </c>
      <c r="B46">
        <v>220224803.54126543</v>
      </c>
      <c r="C46">
        <v>212749729.33333299</v>
      </c>
      <c r="D46">
        <v>7475074.2079324424</v>
      </c>
      <c r="E46" s="2">
        <f t="shared" si="0"/>
        <v>3.5135528639007632</v>
      </c>
    </row>
    <row r="47" spans="1:5" x14ac:dyDescent="0.3">
      <c r="A47" t="s">
        <v>48</v>
      </c>
      <c r="B47">
        <v>348972435.46889997</v>
      </c>
      <c r="C47">
        <v>313960871.66666698</v>
      </c>
      <c r="D47">
        <v>35011563.802232981</v>
      </c>
      <c r="E47" s="2">
        <f t="shared" si="0"/>
        <v>11.151569180061662</v>
      </c>
    </row>
    <row r="48" spans="1:5" x14ac:dyDescent="0.3">
      <c r="A48" t="s">
        <v>49</v>
      </c>
      <c r="B48">
        <v>289454310.73210621</v>
      </c>
      <c r="C48">
        <v>283537739</v>
      </c>
      <c r="D48">
        <v>5916571.7321062088</v>
      </c>
      <c r="E48" s="2">
        <f t="shared" si="0"/>
        <v>2.0866963787512636</v>
      </c>
    </row>
    <row r="49" spans="1:5" x14ac:dyDescent="0.3">
      <c r="A49" t="s">
        <v>50</v>
      </c>
      <c r="B49">
        <v>240702285.36817008</v>
      </c>
      <c r="C49">
        <v>222037758.33333299</v>
      </c>
      <c r="D49">
        <v>18664527.034837097</v>
      </c>
      <c r="E49" s="2">
        <f t="shared" si="0"/>
        <v>8.4060148935646684</v>
      </c>
    </row>
    <row r="50" spans="1:5" x14ac:dyDescent="0.3">
      <c r="A50" t="s">
        <v>51</v>
      </c>
      <c r="B50">
        <v>1295700724.5439074</v>
      </c>
      <c r="C50">
        <v>454704920.66666698</v>
      </c>
      <c r="D50">
        <v>840995803.87724042</v>
      </c>
      <c r="E50" s="2">
        <f t="shared" si="0"/>
        <v>184.95419021289936</v>
      </c>
    </row>
    <row r="51" spans="1:5" x14ac:dyDescent="0.3">
      <c r="A51" t="s">
        <v>52</v>
      </c>
      <c r="B51">
        <v>195801634.38666806</v>
      </c>
      <c r="C51">
        <v>197784024</v>
      </c>
      <c r="D51">
        <v>1982389.6133319438</v>
      </c>
      <c r="E51" s="2">
        <f t="shared" si="0"/>
        <v>1.0023001722990244</v>
      </c>
    </row>
    <row r="52" spans="1:5" x14ac:dyDescent="0.3">
      <c r="A52" t="s">
        <v>53</v>
      </c>
      <c r="B52">
        <v>1822862746.07987</v>
      </c>
      <c r="C52">
        <v>1331220434.6666701</v>
      </c>
      <c r="D52">
        <v>491642311.4131999</v>
      </c>
      <c r="E52" s="2">
        <f t="shared" si="0"/>
        <v>36.93169805767775</v>
      </c>
    </row>
    <row r="53" spans="1:5" x14ac:dyDescent="0.3">
      <c r="A53" t="s">
        <v>54</v>
      </c>
      <c r="B53">
        <v>282696164.31565022</v>
      </c>
      <c r="C53">
        <v>272452929.33333302</v>
      </c>
      <c r="D53">
        <v>10243234.982317209</v>
      </c>
      <c r="E53" s="2">
        <f t="shared" si="0"/>
        <v>3.7596347403499943</v>
      </c>
    </row>
    <row r="54" spans="1:5" x14ac:dyDescent="0.3">
      <c r="A54" t="s">
        <v>55</v>
      </c>
      <c r="B54">
        <v>1590441610.7086189</v>
      </c>
      <c r="C54">
        <v>1320334369.3333299</v>
      </c>
      <c r="D54">
        <v>270107241.37528896</v>
      </c>
      <c r="E54" s="2">
        <f t="shared" si="0"/>
        <v>20.457487712879345</v>
      </c>
    </row>
    <row r="55" spans="1:5" x14ac:dyDescent="0.3">
      <c r="A55" t="s">
        <v>56</v>
      </c>
      <c r="B55">
        <v>291513660.34035569</v>
      </c>
      <c r="C55">
        <v>281525013.33333302</v>
      </c>
      <c r="D55">
        <v>9988647.0070226789</v>
      </c>
      <c r="E55" s="2">
        <f t="shared" si="0"/>
        <v>3.5480495636087079</v>
      </c>
    </row>
    <row r="56" spans="1:5" x14ac:dyDescent="0.3">
      <c r="A56" t="s">
        <v>57</v>
      </c>
      <c r="B56">
        <v>177558734.84912053</v>
      </c>
      <c r="C56">
        <v>174770299</v>
      </c>
      <c r="D56">
        <v>2788435.8491205275</v>
      </c>
      <c r="E56" s="2">
        <f t="shared" si="0"/>
        <v>1.5954861123860224</v>
      </c>
    </row>
    <row r="57" spans="1:5" x14ac:dyDescent="0.3">
      <c r="A57" t="s">
        <v>58</v>
      </c>
      <c r="B57">
        <v>183569693.13229886</v>
      </c>
      <c r="C57">
        <v>183440687</v>
      </c>
      <c r="D57">
        <v>129006.13229885697</v>
      </c>
      <c r="E57" s="2">
        <f t="shared" si="0"/>
        <v>7.0325800894355014E-2</v>
      </c>
    </row>
    <row r="58" spans="1:5" x14ac:dyDescent="0.3">
      <c r="A58" t="s">
        <v>59</v>
      </c>
      <c r="B58">
        <v>253346573.44964567</v>
      </c>
      <c r="C58">
        <v>253929875.33333299</v>
      </c>
      <c r="D58">
        <v>583301.88368731737</v>
      </c>
      <c r="E58" s="2">
        <f t="shared" si="0"/>
        <v>0.22970982950376312</v>
      </c>
    </row>
    <row r="59" spans="1:5" x14ac:dyDescent="0.3">
      <c r="A59" t="s">
        <v>60</v>
      </c>
      <c r="B59">
        <v>1184757010424.365</v>
      </c>
      <c r="C59">
        <v>1428120257503.6699</v>
      </c>
      <c r="D59">
        <v>243363247079.30493</v>
      </c>
      <c r="E59" s="2">
        <f t="shared" si="0"/>
        <v>17.040809119583514</v>
      </c>
    </row>
    <row r="60" spans="1:5" x14ac:dyDescent="0.3">
      <c r="A60" t="s">
        <v>61</v>
      </c>
      <c r="B60">
        <v>714743080.37718678</v>
      </c>
      <c r="C60">
        <v>736269321.33333302</v>
      </c>
      <c r="D60">
        <v>21526240.95614624</v>
      </c>
      <c r="E60" s="2">
        <f t="shared" si="0"/>
        <v>2.9236911456752948</v>
      </c>
    </row>
    <row r="61" spans="1:5" x14ac:dyDescent="0.3">
      <c r="A61" t="s">
        <v>62</v>
      </c>
      <c r="B61">
        <v>2604587811.672668</v>
      </c>
      <c r="C61">
        <v>2488439312.3333302</v>
      </c>
      <c r="D61">
        <v>116148499.33933783</v>
      </c>
      <c r="E61" s="2">
        <f t="shared" si="0"/>
        <v>4.6675238879114591</v>
      </c>
    </row>
    <row r="62" spans="1:5" x14ac:dyDescent="0.3">
      <c r="A62" t="s">
        <v>63</v>
      </c>
      <c r="B62">
        <v>171423301.81517902</v>
      </c>
      <c r="C62">
        <v>169811470</v>
      </c>
      <c r="D62">
        <v>1611831.8151790202</v>
      </c>
      <c r="E62" s="2">
        <f t="shared" si="0"/>
        <v>0.94918901248485754</v>
      </c>
    </row>
    <row r="63" spans="1:5" x14ac:dyDescent="0.3">
      <c r="A63" t="s">
        <v>64</v>
      </c>
      <c r="B63">
        <v>172258907.43771419</v>
      </c>
      <c r="C63">
        <v>172554903.66666701</v>
      </c>
      <c r="D63">
        <v>295996.22895282507</v>
      </c>
      <c r="E63" s="2">
        <f t="shared" si="0"/>
        <v>0.17153741948975026</v>
      </c>
    </row>
    <row r="64" spans="1:5" x14ac:dyDescent="0.3">
      <c r="A64" t="s">
        <v>65</v>
      </c>
      <c r="B64">
        <v>451825583.0443666</v>
      </c>
      <c r="C64">
        <v>460448520.66666698</v>
      </c>
      <c r="D64">
        <v>8622937.6223003864</v>
      </c>
      <c r="E64" s="2">
        <f t="shared" si="0"/>
        <v>1.8727256653611444</v>
      </c>
    </row>
    <row r="65" spans="1:5" x14ac:dyDescent="0.3">
      <c r="A65" t="s">
        <v>66</v>
      </c>
      <c r="B65">
        <v>1132206550.6770563</v>
      </c>
      <c r="C65">
        <v>750289270</v>
      </c>
      <c r="D65">
        <v>381917280.67705631</v>
      </c>
      <c r="E65" s="2">
        <f t="shared" si="0"/>
        <v>50.902671269316748</v>
      </c>
    </row>
    <row r="66" spans="1:5" x14ac:dyDescent="0.3">
      <c r="A66" t="s">
        <v>67</v>
      </c>
      <c r="B66">
        <v>596357691.18956256</v>
      </c>
      <c r="C66">
        <v>658060238.66666698</v>
      </c>
      <c r="D66">
        <v>61702547.477104425</v>
      </c>
      <c r="E66" s="2">
        <f t="shared" ref="E66:E129" si="1">100*(D66/C66)</f>
        <v>9.3764284561734712</v>
      </c>
    </row>
    <row r="67" spans="1:5" x14ac:dyDescent="0.3">
      <c r="A67" t="s">
        <v>68</v>
      </c>
      <c r="B67">
        <v>226017492.22308275</v>
      </c>
      <c r="C67">
        <v>222581009.33333299</v>
      </c>
      <c r="D67">
        <v>3436482.8897497654</v>
      </c>
      <c r="E67" s="2">
        <f t="shared" si="1"/>
        <v>1.5439245693253891</v>
      </c>
    </row>
    <row r="68" spans="1:5" x14ac:dyDescent="0.3">
      <c r="A68" t="s">
        <v>69</v>
      </c>
      <c r="B68">
        <v>1065364209.0006237</v>
      </c>
      <c r="C68">
        <v>1164155382.3333299</v>
      </c>
      <c r="D68">
        <v>98791173.332706213</v>
      </c>
      <c r="E68" s="2">
        <f t="shared" si="1"/>
        <v>8.4860813970294871</v>
      </c>
    </row>
    <row r="69" spans="1:5" x14ac:dyDescent="0.3">
      <c r="A69" t="s">
        <v>70</v>
      </c>
      <c r="B69">
        <v>1498343659.7756867</v>
      </c>
      <c r="C69">
        <v>1343713859.6666701</v>
      </c>
      <c r="D69">
        <v>154629800.10901666</v>
      </c>
      <c r="E69" s="2">
        <f t="shared" si="1"/>
        <v>11.507643461188611</v>
      </c>
    </row>
    <row r="70" spans="1:5" x14ac:dyDescent="0.3">
      <c r="A70" t="s">
        <v>71</v>
      </c>
      <c r="B70">
        <v>839643267.09587252</v>
      </c>
      <c r="C70">
        <v>781849104.33333302</v>
      </c>
      <c r="D70">
        <v>57794162.762539506</v>
      </c>
      <c r="E70" s="2">
        <f t="shared" si="1"/>
        <v>7.391984264255111</v>
      </c>
    </row>
    <row r="71" spans="1:5" x14ac:dyDescent="0.3">
      <c r="A71" t="s">
        <v>72</v>
      </c>
      <c r="B71">
        <v>1557449923.5184414</v>
      </c>
      <c r="C71">
        <v>1472088071</v>
      </c>
      <c r="D71">
        <v>85361852.518441439</v>
      </c>
      <c r="E71" s="2">
        <f t="shared" si="1"/>
        <v>5.7986919532915255</v>
      </c>
    </row>
    <row r="72" spans="1:5" x14ac:dyDescent="0.3">
      <c r="A72" t="s">
        <v>73</v>
      </c>
      <c r="B72">
        <v>416096666.24004531</v>
      </c>
      <c r="C72">
        <v>430849199.66666698</v>
      </c>
      <c r="D72">
        <v>14752533.426621675</v>
      </c>
      <c r="E72" s="2">
        <f t="shared" si="1"/>
        <v>3.4240596101919643</v>
      </c>
    </row>
    <row r="73" spans="1:5" x14ac:dyDescent="0.3">
      <c r="A73" t="s">
        <v>74</v>
      </c>
      <c r="B73">
        <v>2497531591.8774133</v>
      </c>
      <c r="C73">
        <v>1477343922.3333299</v>
      </c>
      <c r="D73">
        <v>1020187669.5440834</v>
      </c>
      <c r="E73" s="2">
        <f t="shared" si="1"/>
        <v>69.055529597521883</v>
      </c>
    </row>
    <row r="74" spans="1:5" x14ac:dyDescent="0.3">
      <c r="A74" t="s">
        <v>75</v>
      </c>
      <c r="B74">
        <v>205762806.63355234</v>
      </c>
      <c r="C74">
        <v>212507811.66666701</v>
      </c>
      <c r="D74">
        <v>6745005.0331146717</v>
      </c>
      <c r="E74" s="2">
        <f t="shared" si="1"/>
        <v>3.1740033367312974</v>
      </c>
    </row>
    <row r="75" spans="1:5" x14ac:dyDescent="0.3">
      <c r="A75" t="s">
        <v>76</v>
      </c>
      <c r="B75">
        <v>1430233446.6563797</v>
      </c>
      <c r="C75">
        <v>1382140507</v>
      </c>
      <c r="D75">
        <v>48092939.6563797</v>
      </c>
      <c r="E75" s="2">
        <f t="shared" si="1"/>
        <v>3.4795984498542523</v>
      </c>
    </row>
    <row r="76" spans="1:5" x14ac:dyDescent="0.3">
      <c r="A76" t="s">
        <v>77</v>
      </c>
      <c r="B76">
        <v>48334884699.915703</v>
      </c>
      <c r="C76">
        <v>50887406068.666702</v>
      </c>
      <c r="D76">
        <v>2552521368.7509995</v>
      </c>
      <c r="E76" s="2">
        <f t="shared" si="1"/>
        <v>5.0160178439959493</v>
      </c>
    </row>
    <row r="77" spans="1:5" x14ac:dyDescent="0.3">
      <c r="A77" t="s">
        <v>78</v>
      </c>
      <c r="B77">
        <v>227297658.3024444</v>
      </c>
      <c r="C77">
        <v>221168845.66666701</v>
      </c>
      <c r="D77">
        <v>6128812.635777384</v>
      </c>
      <c r="E77" s="2">
        <f t="shared" si="1"/>
        <v>2.7711012449802168</v>
      </c>
    </row>
    <row r="78" spans="1:5" x14ac:dyDescent="0.3">
      <c r="A78" t="s">
        <v>79</v>
      </c>
      <c r="B78">
        <v>1383788257.4711719</v>
      </c>
      <c r="C78">
        <v>1158544440.3333299</v>
      </c>
      <c r="D78">
        <v>225243817.13784194</v>
      </c>
      <c r="E78" s="2">
        <f t="shared" si="1"/>
        <v>19.441966082288225</v>
      </c>
    </row>
    <row r="79" spans="1:5" x14ac:dyDescent="0.3">
      <c r="A79" t="s">
        <v>80</v>
      </c>
      <c r="B79">
        <v>1117979961610.2583</v>
      </c>
      <c r="C79">
        <v>1129062441291.3301</v>
      </c>
      <c r="D79">
        <v>11082479681.071777</v>
      </c>
      <c r="E79" s="2">
        <f t="shared" si="1"/>
        <v>0.98156481659212191</v>
      </c>
    </row>
    <row r="80" spans="1:5" x14ac:dyDescent="0.3">
      <c r="A80" t="s">
        <v>81</v>
      </c>
      <c r="B80">
        <v>170694197.35649431</v>
      </c>
      <c r="C80">
        <v>171097009</v>
      </c>
      <c r="D80">
        <v>402811.64350569248</v>
      </c>
      <c r="E80" s="2">
        <f t="shared" si="1"/>
        <v>0.23542880489844945</v>
      </c>
    </row>
    <row r="81" spans="1:5" x14ac:dyDescent="0.3">
      <c r="A81" t="s">
        <v>82</v>
      </c>
      <c r="B81">
        <v>363831308.8948673</v>
      </c>
      <c r="C81">
        <v>365217551</v>
      </c>
      <c r="D81">
        <v>1386242.105132699</v>
      </c>
      <c r="E81" s="2">
        <f t="shared" si="1"/>
        <v>0.37956612472128948</v>
      </c>
    </row>
    <row r="82" spans="1:5" x14ac:dyDescent="0.3">
      <c r="A82" t="s">
        <v>83</v>
      </c>
      <c r="B82">
        <v>224028326.22992554</v>
      </c>
      <c r="C82">
        <v>223301771.33333299</v>
      </c>
      <c r="D82">
        <v>726554.89659255743</v>
      </c>
      <c r="E82" s="2">
        <f t="shared" si="1"/>
        <v>0.32536906996048631</v>
      </c>
    </row>
    <row r="83" spans="1:5" x14ac:dyDescent="0.3">
      <c r="A83" t="s">
        <v>84</v>
      </c>
      <c r="B83">
        <v>193695836.09600326</v>
      </c>
      <c r="C83">
        <v>170195137</v>
      </c>
      <c r="D83">
        <v>23500699.096003264</v>
      </c>
      <c r="E83" s="2">
        <f t="shared" si="1"/>
        <v>13.808090824594633</v>
      </c>
    </row>
    <row r="84" spans="1:5" x14ac:dyDescent="0.3">
      <c r="A84" t="s">
        <v>85</v>
      </c>
      <c r="B84">
        <v>3296135019.942431</v>
      </c>
      <c r="C84">
        <v>2074263073.6666701</v>
      </c>
      <c r="D84">
        <v>1221871946.2757609</v>
      </c>
      <c r="E84" s="2">
        <f t="shared" si="1"/>
        <v>58.906315297599185</v>
      </c>
    </row>
    <row r="85" spans="1:5" x14ac:dyDescent="0.3">
      <c r="A85" t="s">
        <v>86</v>
      </c>
      <c r="B85">
        <v>366444642.04456973</v>
      </c>
      <c r="C85">
        <v>332235700.33333302</v>
      </c>
      <c r="D85">
        <v>34208941.711236715</v>
      </c>
      <c r="E85" s="2">
        <f t="shared" si="1"/>
        <v>10.296588138154565</v>
      </c>
    </row>
    <row r="86" spans="1:5" x14ac:dyDescent="0.3">
      <c r="A86" t="s">
        <v>87</v>
      </c>
      <c r="B86">
        <v>218536110.91575551</v>
      </c>
      <c r="C86">
        <v>201619215</v>
      </c>
      <c r="D86">
        <v>16916895.91575551</v>
      </c>
      <c r="E86" s="2">
        <f t="shared" si="1"/>
        <v>8.390517697311493</v>
      </c>
    </row>
    <row r="87" spans="1:5" x14ac:dyDescent="0.3">
      <c r="A87" t="s">
        <v>88</v>
      </c>
      <c r="B87">
        <v>239470773.41042945</v>
      </c>
      <c r="C87">
        <v>214953263.33333299</v>
      </c>
      <c r="D87">
        <v>24517510.077096462</v>
      </c>
      <c r="E87" s="2">
        <f t="shared" si="1"/>
        <v>11.405972487645649</v>
      </c>
    </row>
    <row r="88" spans="1:5" x14ac:dyDescent="0.3">
      <c r="A88" t="s">
        <v>89</v>
      </c>
      <c r="B88">
        <v>393400706.38018149</v>
      </c>
      <c r="C88">
        <v>410414346.33333302</v>
      </c>
      <c r="D88">
        <v>17013639.953151524</v>
      </c>
      <c r="E88" s="2">
        <f t="shared" si="1"/>
        <v>4.1454788569533276</v>
      </c>
    </row>
    <row r="89" spans="1:5" x14ac:dyDescent="0.3">
      <c r="A89" t="s">
        <v>90</v>
      </c>
      <c r="B89">
        <v>2126125819.4809752</v>
      </c>
      <c r="C89">
        <v>1374126662.6666701</v>
      </c>
      <c r="D89">
        <v>751999156.81430507</v>
      </c>
      <c r="E89" s="2">
        <f t="shared" si="1"/>
        <v>54.725606979705475</v>
      </c>
    </row>
    <row r="90" spans="1:5" x14ac:dyDescent="0.3">
      <c r="A90" t="s">
        <v>91</v>
      </c>
      <c r="B90">
        <v>28427882478.338863</v>
      </c>
      <c r="C90">
        <v>4226950123.6666698</v>
      </c>
      <c r="D90">
        <v>24200932354.672195</v>
      </c>
      <c r="E90" s="2">
        <f t="shared" si="1"/>
        <v>572.53886718869273</v>
      </c>
    </row>
    <row r="91" spans="1:5" x14ac:dyDescent="0.3">
      <c r="A91" t="s">
        <v>92</v>
      </c>
      <c r="B91">
        <v>2388083993.020524</v>
      </c>
      <c r="C91">
        <v>1612683782</v>
      </c>
      <c r="D91">
        <v>775400211.02052402</v>
      </c>
      <c r="E91" s="2">
        <f t="shared" si="1"/>
        <v>48.081354799692775</v>
      </c>
    </row>
    <row r="92" spans="1:5" x14ac:dyDescent="0.3">
      <c r="A92" t="s">
        <v>93</v>
      </c>
      <c r="B92">
        <v>233993239.6061106</v>
      </c>
      <c r="C92">
        <v>228458301.66666701</v>
      </c>
      <c r="D92">
        <v>5534937.9394435883</v>
      </c>
      <c r="E92" s="2">
        <f t="shared" si="1"/>
        <v>2.4227344329642095</v>
      </c>
    </row>
    <row r="93" spans="1:5" x14ac:dyDescent="0.3">
      <c r="A93" t="s">
        <v>94</v>
      </c>
      <c r="B93">
        <v>1555596022.9792104</v>
      </c>
      <c r="C93">
        <v>833338031.33333302</v>
      </c>
      <c r="D93">
        <v>722257991.64587736</v>
      </c>
      <c r="E93" s="2">
        <f t="shared" si="1"/>
        <v>86.670470384061488</v>
      </c>
    </row>
    <row r="94" spans="1:5" x14ac:dyDescent="0.3">
      <c r="A94" t="s">
        <v>95</v>
      </c>
      <c r="B94">
        <v>801861607.70480251</v>
      </c>
      <c r="C94">
        <v>991266677</v>
      </c>
      <c r="D94">
        <v>189405069.29519749</v>
      </c>
      <c r="E94" s="2">
        <f t="shared" si="1"/>
        <v>19.107377831807966</v>
      </c>
    </row>
    <row r="95" spans="1:5" x14ac:dyDescent="0.3">
      <c r="A95" t="s">
        <v>96</v>
      </c>
      <c r="B95">
        <v>681641486.58918667</v>
      </c>
      <c r="C95">
        <v>699415311.66666698</v>
      </c>
      <c r="D95">
        <v>17773825.077480316</v>
      </c>
      <c r="E95" s="2">
        <f t="shared" si="1"/>
        <v>2.5412404877334325</v>
      </c>
    </row>
    <row r="96" spans="1:5" x14ac:dyDescent="0.3">
      <c r="A96" t="s">
        <v>97</v>
      </c>
      <c r="B96">
        <v>344585290.46940559</v>
      </c>
      <c r="C96">
        <v>340943378.66666698</v>
      </c>
      <c r="D96">
        <v>3641911.8027386069</v>
      </c>
      <c r="E96" s="2">
        <f t="shared" si="1"/>
        <v>1.0681866933392556</v>
      </c>
    </row>
    <row r="97" spans="1:5" x14ac:dyDescent="0.3">
      <c r="A97" t="s">
        <v>98</v>
      </c>
      <c r="B97">
        <v>272058069.42752779</v>
      </c>
      <c r="C97">
        <v>290793119.33333302</v>
      </c>
      <c r="D97">
        <v>18735049.90580523</v>
      </c>
      <c r="E97" s="2">
        <f t="shared" si="1"/>
        <v>6.4427418189112808</v>
      </c>
    </row>
    <row r="98" spans="1:5" x14ac:dyDescent="0.3">
      <c r="A98" t="s">
        <v>99</v>
      </c>
      <c r="B98">
        <v>390451902.48465598</v>
      </c>
      <c r="C98">
        <v>384817381.66666698</v>
      </c>
      <c r="D98">
        <v>5634520.8179889917</v>
      </c>
      <c r="E98" s="2">
        <f t="shared" si="1"/>
        <v>1.4642064226895226</v>
      </c>
    </row>
    <row r="99" spans="1:5" x14ac:dyDescent="0.3">
      <c r="A99" t="s">
        <v>100</v>
      </c>
      <c r="B99">
        <v>1062901011.532002</v>
      </c>
      <c r="C99">
        <v>1088162526</v>
      </c>
      <c r="D99">
        <v>25261514.467998028</v>
      </c>
      <c r="E99" s="2">
        <f t="shared" si="1"/>
        <v>2.3214835894833992</v>
      </c>
    </row>
    <row r="100" spans="1:5" x14ac:dyDescent="0.3">
      <c r="A100" t="s">
        <v>101</v>
      </c>
      <c r="B100">
        <v>2817642068.3846388</v>
      </c>
      <c r="C100">
        <v>1023224447.66667</v>
      </c>
      <c r="D100">
        <v>1794417620.7179689</v>
      </c>
      <c r="E100" s="2">
        <f t="shared" si="1"/>
        <v>175.36891586297654</v>
      </c>
    </row>
    <row r="101" spans="1:5" x14ac:dyDescent="0.3">
      <c r="A101" t="s">
        <v>102</v>
      </c>
      <c r="B101">
        <v>267340390.16412225</v>
      </c>
      <c r="C101">
        <v>257060401</v>
      </c>
      <c r="D101">
        <v>10279989.164122254</v>
      </c>
      <c r="E101" s="2">
        <f t="shared" si="1"/>
        <v>3.9990559122026164</v>
      </c>
    </row>
    <row r="102" spans="1:5" x14ac:dyDescent="0.3">
      <c r="A102" t="s">
        <v>103</v>
      </c>
      <c r="B102">
        <v>545141261.72013056</v>
      </c>
      <c r="C102">
        <v>489826654.66666698</v>
      </c>
      <c r="D102">
        <v>55314607.053463578</v>
      </c>
      <c r="E102" s="2">
        <f t="shared" si="1"/>
        <v>11.292690286751716</v>
      </c>
    </row>
    <row r="103" spans="1:5" x14ac:dyDescent="0.3">
      <c r="A103" t="s">
        <v>104</v>
      </c>
      <c r="B103">
        <v>297062157.56634855</v>
      </c>
      <c r="C103">
        <v>293135213.66666698</v>
      </c>
      <c r="D103">
        <v>3926943.8996815681</v>
      </c>
      <c r="E103" s="2">
        <f t="shared" si="1"/>
        <v>1.3396356754828562</v>
      </c>
    </row>
    <row r="104" spans="1:5" x14ac:dyDescent="0.3">
      <c r="A104" t="s">
        <v>105</v>
      </c>
      <c r="B104">
        <v>217329458.76873332</v>
      </c>
      <c r="C104">
        <v>209377132</v>
      </c>
      <c r="D104">
        <v>7952326.7687333226</v>
      </c>
      <c r="E104" s="2">
        <f t="shared" si="1"/>
        <v>3.7980875431674757</v>
      </c>
    </row>
    <row r="105" spans="1:5" x14ac:dyDescent="0.3">
      <c r="A105" t="s">
        <v>106</v>
      </c>
      <c r="B105">
        <v>15616365924.729834</v>
      </c>
      <c r="C105">
        <v>14181090605.3333</v>
      </c>
      <c r="D105">
        <v>1435275319.396534</v>
      </c>
      <c r="E105" s="2">
        <f t="shared" si="1"/>
        <v>10.121050343312438</v>
      </c>
    </row>
    <row r="106" spans="1:5" x14ac:dyDescent="0.3">
      <c r="A106" t="s">
        <v>107</v>
      </c>
      <c r="B106">
        <v>254669282.6165109</v>
      </c>
      <c r="C106">
        <v>256328617</v>
      </c>
      <c r="D106">
        <v>1659334.3834891021</v>
      </c>
      <c r="E106" s="2">
        <f t="shared" si="1"/>
        <v>0.64734652061463038</v>
      </c>
    </row>
    <row r="107" spans="1:5" x14ac:dyDescent="0.3">
      <c r="A107" t="s">
        <v>108</v>
      </c>
      <c r="B107">
        <v>577554071.31519473</v>
      </c>
      <c r="C107">
        <v>553067943</v>
      </c>
      <c r="D107">
        <v>24486128.315194726</v>
      </c>
      <c r="E107" s="2">
        <f t="shared" si="1"/>
        <v>4.4273273519298373</v>
      </c>
    </row>
    <row r="108" spans="1:5" x14ac:dyDescent="0.3">
      <c r="A108" t="s">
        <v>109</v>
      </c>
      <c r="B108">
        <v>170043408.64244106</v>
      </c>
      <c r="C108">
        <v>166088603.33333299</v>
      </c>
      <c r="D108">
        <v>3954805.3091080785</v>
      </c>
      <c r="E108" s="2">
        <f t="shared" si="1"/>
        <v>2.3811418903745896</v>
      </c>
    </row>
    <row r="109" spans="1:5" x14ac:dyDescent="0.3">
      <c r="A109" t="s">
        <v>110</v>
      </c>
      <c r="B109">
        <v>2508790858.8496776</v>
      </c>
      <c r="C109">
        <v>1872471126</v>
      </c>
      <c r="D109">
        <v>636319732.84967756</v>
      </c>
      <c r="E109" s="2">
        <f t="shared" si="1"/>
        <v>33.982886251976183</v>
      </c>
    </row>
    <row r="110" spans="1:5" x14ac:dyDescent="0.3">
      <c r="A110" t="s">
        <v>111</v>
      </c>
      <c r="B110">
        <v>3389465225.4117608</v>
      </c>
      <c r="C110">
        <v>1468377630</v>
      </c>
      <c r="D110">
        <v>1921087595.4117608</v>
      </c>
      <c r="E110" s="2">
        <f t="shared" si="1"/>
        <v>130.83062259752356</v>
      </c>
    </row>
    <row r="111" spans="1:5" x14ac:dyDescent="0.3">
      <c r="A111" t="s">
        <v>112</v>
      </c>
      <c r="B111">
        <v>8492639490.7866135</v>
      </c>
      <c r="C111">
        <v>8728450212.6666698</v>
      </c>
      <c r="D111">
        <v>235810721.88005638</v>
      </c>
      <c r="E111" s="2">
        <f t="shared" si="1"/>
        <v>2.7016333499599896</v>
      </c>
    </row>
    <row r="112" spans="1:5" x14ac:dyDescent="0.3">
      <c r="A112" t="s">
        <v>113</v>
      </c>
      <c r="B112">
        <v>1259072256.9441414</v>
      </c>
      <c r="C112">
        <v>800422802.33333302</v>
      </c>
      <c r="D112">
        <v>458649454.61080837</v>
      </c>
      <c r="E112" s="2">
        <f t="shared" si="1"/>
        <v>57.300898134559333</v>
      </c>
    </row>
    <row r="113" spans="1:5" x14ac:dyDescent="0.3">
      <c r="A113" t="s">
        <v>114</v>
      </c>
      <c r="B113">
        <v>3022856043.0982704</v>
      </c>
      <c r="C113">
        <v>1859974117.6666701</v>
      </c>
      <c r="D113">
        <v>1162881925.4316003</v>
      </c>
      <c r="E113" s="2">
        <f t="shared" si="1"/>
        <v>62.521403625252105</v>
      </c>
    </row>
    <row r="114" spans="1:5" x14ac:dyDescent="0.3">
      <c r="A114" t="s">
        <v>115</v>
      </c>
      <c r="B114">
        <v>204903408.45991981</v>
      </c>
      <c r="C114">
        <v>185331071.33333299</v>
      </c>
      <c r="D114">
        <v>19572337.126586825</v>
      </c>
      <c r="E114" s="2">
        <f t="shared" si="1"/>
        <v>10.560742451752404</v>
      </c>
    </row>
    <row r="115" spans="1:5" x14ac:dyDescent="0.3">
      <c r="A115" t="s">
        <v>116</v>
      </c>
      <c r="B115">
        <v>168046340.73443362</v>
      </c>
      <c r="C115">
        <v>166545536.33333299</v>
      </c>
      <c r="D115">
        <v>1500804.4011006355</v>
      </c>
      <c r="E115" s="2">
        <f t="shared" si="1"/>
        <v>0.90113757122667437</v>
      </c>
    </row>
    <row r="116" spans="1:5" x14ac:dyDescent="0.3">
      <c r="A116" t="s">
        <v>117</v>
      </c>
      <c r="B116">
        <v>167085593.5418154</v>
      </c>
      <c r="C116">
        <v>162168705</v>
      </c>
      <c r="D116">
        <v>4916888.5418154001</v>
      </c>
      <c r="E116" s="2">
        <f t="shared" si="1"/>
        <v>3.0319589354896803</v>
      </c>
    </row>
    <row r="117" spans="1:5" x14ac:dyDescent="0.3">
      <c r="A117" t="s">
        <v>118</v>
      </c>
      <c r="B117">
        <v>363073043.48834008</v>
      </c>
      <c r="C117">
        <v>351781042.66666698</v>
      </c>
      <c r="D117">
        <v>11292000.821673095</v>
      </c>
      <c r="E117" s="2">
        <f t="shared" si="1"/>
        <v>3.2099514903004374</v>
      </c>
    </row>
    <row r="118" spans="1:5" x14ac:dyDescent="0.3">
      <c r="A118" t="s">
        <v>119</v>
      </c>
      <c r="B118">
        <v>457184296.96591866</v>
      </c>
      <c r="C118">
        <v>410457257.66666698</v>
      </c>
      <c r="D118">
        <v>46727039.299251676</v>
      </c>
      <c r="E118" s="2">
        <f t="shared" si="1"/>
        <v>11.384142545043941</v>
      </c>
    </row>
    <row r="119" spans="1:5" x14ac:dyDescent="0.3">
      <c r="A119" t="s">
        <v>120</v>
      </c>
      <c r="B119">
        <v>1915678405.0327682</v>
      </c>
      <c r="C119">
        <v>1448277319.3333299</v>
      </c>
      <c r="D119">
        <v>467401085.69943833</v>
      </c>
      <c r="E119" s="2">
        <f t="shared" si="1"/>
        <v>32.272899634621915</v>
      </c>
    </row>
    <row r="120" spans="1:5" x14ac:dyDescent="0.3">
      <c r="A120" t="s">
        <v>121</v>
      </c>
      <c r="B120">
        <v>8100671545.2800856</v>
      </c>
      <c r="C120">
        <v>5789308135.3333302</v>
      </c>
      <c r="D120">
        <v>2311363409.9467554</v>
      </c>
      <c r="E120" s="2">
        <f t="shared" si="1"/>
        <v>39.924691446980212</v>
      </c>
    </row>
    <row r="121" spans="1:5" x14ac:dyDescent="0.3">
      <c r="A121" t="s">
        <v>122</v>
      </c>
      <c r="B121">
        <v>359814572.46589965</v>
      </c>
      <c r="C121">
        <v>374212408.33333302</v>
      </c>
      <c r="D121">
        <v>14397835.867433369</v>
      </c>
      <c r="E121" s="2">
        <f t="shared" si="1"/>
        <v>3.847503596034787</v>
      </c>
    </row>
    <row r="122" spans="1:5" x14ac:dyDescent="0.3">
      <c r="A122" t="s">
        <v>123</v>
      </c>
      <c r="B122">
        <v>1338254124.6890681</v>
      </c>
      <c r="C122">
        <v>1313333784.3333299</v>
      </c>
      <c r="D122">
        <v>24920340.355738163</v>
      </c>
      <c r="E122" s="2">
        <f t="shared" si="1"/>
        <v>1.897487192746522</v>
      </c>
    </row>
    <row r="123" spans="1:5" x14ac:dyDescent="0.3">
      <c r="A123" t="s">
        <v>124</v>
      </c>
      <c r="B123">
        <v>209317786.9580031</v>
      </c>
      <c r="C123">
        <v>214640597</v>
      </c>
      <c r="D123">
        <v>5322810.0419968963</v>
      </c>
      <c r="E123" s="2">
        <f t="shared" si="1"/>
        <v>2.4798710571965548</v>
      </c>
    </row>
    <row r="124" spans="1:5" x14ac:dyDescent="0.3">
      <c r="A124" t="s">
        <v>125</v>
      </c>
      <c r="B124">
        <v>225674451.71015826</v>
      </c>
      <c r="C124">
        <v>210711097</v>
      </c>
      <c r="D124">
        <v>14963354.710158259</v>
      </c>
      <c r="E124" s="2">
        <f t="shared" si="1"/>
        <v>7.1013605468335905</v>
      </c>
    </row>
    <row r="125" spans="1:5" x14ac:dyDescent="0.3">
      <c r="A125" t="s">
        <v>126</v>
      </c>
      <c r="B125">
        <v>889214649.76528931</v>
      </c>
      <c r="C125">
        <v>894124995.33333302</v>
      </c>
      <c r="D125">
        <v>4910345.5680437088</v>
      </c>
      <c r="E125" s="2">
        <f t="shared" si="1"/>
        <v>0.54917887249233144</v>
      </c>
    </row>
    <row r="126" spans="1:5" x14ac:dyDescent="0.3">
      <c r="A126" t="s">
        <v>127</v>
      </c>
      <c r="B126">
        <v>4700789682.0199785</v>
      </c>
      <c r="C126">
        <v>4418689225.6666698</v>
      </c>
      <c r="D126">
        <v>282100456.35330868</v>
      </c>
      <c r="E126" s="2">
        <f t="shared" si="1"/>
        <v>6.3842565508948361</v>
      </c>
    </row>
    <row r="127" spans="1:5" x14ac:dyDescent="0.3">
      <c r="A127" t="s">
        <v>128</v>
      </c>
      <c r="B127">
        <v>4610334119.5767155</v>
      </c>
      <c r="C127">
        <v>36363170715.333298</v>
      </c>
      <c r="D127">
        <v>31752836595.756584</v>
      </c>
      <c r="E127" s="2">
        <f t="shared" si="1"/>
        <v>87.321418817769185</v>
      </c>
    </row>
    <row r="128" spans="1:5" x14ac:dyDescent="0.3">
      <c r="A128" t="s">
        <v>129</v>
      </c>
      <c r="B128">
        <v>383956020.28760457</v>
      </c>
      <c r="C128">
        <v>373046284.66666698</v>
      </c>
      <c r="D128">
        <v>10909735.620937586</v>
      </c>
      <c r="E128" s="2">
        <f t="shared" si="1"/>
        <v>2.9244992027426053</v>
      </c>
    </row>
    <row r="129" spans="1:5" x14ac:dyDescent="0.3">
      <c r="A129" t="s">
        <v>130</v>
      </c>
      <c r="B129">
        <v>928499729.58223379</v>
      </c>
      <c r="C129">
        <v>973559713.33333302</v>
      </c>
      <c r="D129">
        <v>45059983.751099229</v>
      </c>
      <c r="E129" s="2">
        <f t="shared" si="1"/>
        <v>4.6283739080389958</v>
      </c>
    </row>
    <row r="130" spans="1:5" x14ac:dyDescent="0.3">
      <c r="A130" t="s">
        <v>131</v>
      </c>
      <c r="B130">
        <v>1177631444.0813346</v>
      </c>
      <c r="C130">
        <v>1025025740</v>
      </c>
      <c r="D130">
        <v>152605704.08133459</v>
      </c>
      <c r="E130" s="2">
        <f t="shared" ref="E130:E193" si="2">100*(D130/C130)</f>
        <v>14.887987503741574</v>
      </c>
    </row>
    <row r="131" spans="1:5" x14ac:dyDescent="0.3">
      <c r="A131" t="s">
        <v>132</v>
      </c>
      <c r="B131">
        <v>373135232.45597893</v>
      </c>
      <c r="C131">
        <v>371950825.66666698</v>
      </c>
      <c r="D131">
        <v>1184406.7893119454</v>
      </c>
      <c r="E131" s="2">
        <f t="shared" si="2"/>
        <v>0.31843101495717102</v>
      </c>
    </row>
    <row r="132" spans="1:5" x14ac:dyDescent="0.3">
      <c r="A132" t="s">
        <v>133</v>
      </c>
      <c r="B132">
        <v>5299247592.2771091</v>
      </c>
      <c r="C132">
        <v>8115328234.3333302</v>
      </c>
      <c r="D132">
        <v>2816080642.056221</v>
      </c>
      <c r="E132" s="2">
        <f t="shared" si="2"/>
        <v>34.700760840976145</v>
      </c>
    </row>
    <row r="133" spans="1:5" x14ac:dyDescent="0.3">
      <c r="A133" t="s">
        <v>134</v>
      </c>
      <c r="B133">
        <v>320798176.80603749</v>
      </c>
      <c r="C133">
        <v>306243083.33333302</v>
      </c>
      <c r="D133">
        <v>14555093.47270447</v>
      </c>
      <c r="E133" s="2">
        <f t="shared" si="2"/>
        <v>4.7527909248686111</v>
      </c>
    </row>
    <row r="134" spans="1:5" x14ac:dyDescent="0.3">
      <c r="A134" t="s">
        <v>135</v>
      </c>
      <c r="B134">
        <v>366022022.35922498</v>
      </c>
      <c r="C134">
        <v>368355592.33333302</v>
      </c>
      <c r="D134">
        <v>2333569.9741080403</v>
      </c>
      <c r="E134" s="2">
        <f t="shared" si="2"/>
        <v>0.63351012518260941</v>
      </c>
    </row>
    <row r="135" spans="1:5" x14ac:dyDescent="0.3">
      <c r="A135" t="s">
        <v>136</v>
      </c>
      <c r="B135">
        <v>17728235850.790981</v>
      </c>
      <c r="C135">
        <v>14421053161.6667</v>
      </c>
      <c r="D135">
        <v>3307182689.1242809</v>
      </c>
      <c r="E135" s="2">
        <f t="shared" si="2"/>
        <v>22.933017804242365</v>
      </c>
    </row>
    <row r="136" spans="1:5" x14ac:dyDescent="0.3">
      <c r="A136" t="s">
        <v>137</v>
      </c>
      <c r="B136">
        <v>17728235850.790981</v>
      </c>
      <c r="C136">
        <v>14278200239.6667</v>
      </c>
      <c r="D136">
        <v>3450035611.1242809</v>
      </c>
      <c r="E136" s="2">
        <f t="shared" si="2"/>
        <v>24.162958588713671</v>
      </c>
    </row>
    <row r="137" spans="1:5" x14ac:dyDescent="0.3">
      <c r="A137" t="s">
        <v>138</v>
      </c>
      <c r="B137">
        <v>4147596729.524786</v>
      </c>
      <c r="C137">
        <v>4131545108.6666698</v>
      </c>
      <c r="D137">
        <v>16051620.85811615</v>
      </c>
      <c r="E137" s="2">
        <f t="shared" si="2"/>
        <v>0.3885137505686419</v>
      </c>
    </row>
    <row r="138" spans="1:5" x14ac:dyDescent="0.3">
      <c r="A138" t="s">
        <v>139</v>
      </c>
      <c r="B138">
        <v>538976816.39670694</v>
      </c>
      <c r="C138">
        <v>536825111</v>
      </c>
      <c r="D138">
        <v>2151705.3967069387</v>
      </c>
      <c r="E138" s="2">
        <f t="shared" si="2"/>
        <v>0.40082055638171121</v>
      </c>
    </row>
    <row r="139" spans="1:5" x14ac:dyDescent="0.3">
      <c r="A139" t="s">
        <v>140</v>
      </c>
      <c r="B139">
        <v>1269739163.5300267</v>
      </c>
      <c r="C139">
        <v>1349287499</v>
      </c>
      <c r="D139">
        <v>79548335.469973326</v>
      </c>
      <c r="E139" s="2">
        <f t="shared" si="2"/>
        <v>5.8955808550015574</v>
      </c>
    </row>
    <row r="140" spans="1:5" x14ac:dyDescent="0.3">
      <c r="A140" t="s">
        <v>141</v>
      </c>
      <c r="B140">
        <v>284893079.77935404</v>
      </c>
      <c r="C140">
        <v>296537550.66666698</v>
      </c>
      <c r="D140">
        <v>11644470.887312949</v>
      </c>
      <c r="E140" s="2">
        <f t="shared" si="2"/>
        <v>3.9268115829291075</v>
      </c>
    </row>
    <row r="141" spans="1:5" x14ac:dyDescent="0.3">
      <c r="A141" t="s">
        <v>142</v>
      </c>
      <c r="B141">
        <v>243399778.37786859</v>
      </c>
      <c r="C141">
        <v>256419236.66666701</v>
      </c>
      <c r="D141">
        <v>13019458.288798422</v>
      </c>
      <c r="E141" s="2">
        <f t="shared" si="2"/>
        <v>5.0774109064691997</v>
      </c>
    </row>
    <row r="142" spans="1:5" x14ac:dyDescent="0.3">
      <c r="A142" t="s">
        <v>143</v>
      </c>
      <c r="B142">
        <v>430730295.45607769</v>
      </c>
      <c r="C142">
        <v>426819963.33333302</v>
      </c>
      <c r="D142">
        <v>3910332.1227446795</v>
      </c>
      <c r="E142" s="2">
        <f t="shared" si="2"/>
        <v>0.91615492682352162</v>
      </c>
    </row>
    <row r="143" spans="1:5" x14ac:dyDescent="0.3">
      <c r="A143" t="s">
        <v>144</v>
      </c>
      <c r="B143">
        <v>236906192.17303124</v>
      </c>
      <c r="C143">
        <v>235782531.33333299</v>
      </c>
      <c r="D143">
        <v>1123660.8396982551</v>
      </c>
      <c r="E143" s="2">
        <f t="shared" si="2"/>
        <v>0.47656661981870968</v>
      </c>
    </row>
    <row r="144" spans="1:5" x14ac:dyDescent="0.3">
      <c r="A144" t="s">
        <v>145</v>
      </c>
      <c r="B144">
        <v>334973435.60935557</v>
      </c>
      <c r="C144">
        <v>327131449.66666698</v>
      </c>
      <c r="D144">
        <v>7841985.9426885843</v>
      </c>
      <c r="E144" s="2">
        <f t="shared" si="2"/>
        <v>2.3971971972365345</v>
      </c>
    </row>
    <row r="145" spans="1:5" x14ac:dyDescent="0.3">
      <c r="A145" t="s">
        <v>146</v>
      </c>
      <c r="B145">
        <v>563798820.99717009</v>
      </c>
      <c r="C145">
        <v>603369719</v>
      </c>
      <c r="D145">
        <v>39570898.002829909</v>
      </c>
      <c r="E145" s="2">
        <f t="shared" si="2"/>
        <v>6.558316858925747</v>
      </c>
    </row>
    <row r="146" spans="1:5" x14ac:dyDescent="0.3">
      <c r="A146" t="s">
        <v>147</v>
      </c>
      <c r="B146">
        <v>516139423.80800116</v>
      </c>
      <c r="C146">
        <v>490905732.33333302</v>
      </c>
      <c r="D146">
        <v>25233691.474668145</v>
      </c>
      <c r="E146" s="2">
        <f t="shared" si="2"/>
        <v>5.1402315786229318</v>
      </c>
    </row>
    <row r="147" spans="1:5" x14ac:dyDescent="0.3">
      <c r="A147" t="s">
        <v>148</v>
      </c>
      <c r="B147">
        <v>731149755.61807179</v>
      </c>
      <c r="C147">
        <v>690508193.66666698</v>
      </c>
      <c r="D147">
        <v>40641561.95140481</v>
      </c>
      <c r="E147" s="2">
        <f t="shared" si="2"/>
        <v>5.8857465159962965</v>
      </c>
    </row>
    <row r="148" spans="1:5" x14ac:dyDescent="0.3">
      <c r="A148" t="s">
        <v>149</v>
      </c>
      <c r="B148">
        <v>2750876934.0551486</v>
      </c>
      <c r="C148">
        <v>3814141692</v>
      </c>
      <c r="D148">
        <v>1063264757.9448514</v>
      </c>
      <c r="E148" s="2">
        <f t="shared" si="2"/>
        <v>27.876907671652685</v>
      </c>
    </row>
    <row r="149" spans="1:5" x14ac:dyDescent="0.3">
      <c r="A149" t="s">
        <v>150</v>
      </c>
      <c r="B149">
        <v>2577433529.0367756</v>
      </c>
      <c r="C149">
        <v>2569956129.6666698</v>
      </c>
      <c r="D149">
        <v>7477399.3701057434</v>
      </c>
      <c r="E149" s="2">
        <f t="shared" si="2"/>
        <v>0.29095435847286555</v>
      </c>
    </row>
    <row r="150" spans="1:5" x14ac:dyDescent="0.3">
      <c r="A150" t="s">
        <v>151</v>
      </c>
      <c r="B150">
        <v>2019198139.5572271</v>
      </c>
      <c r="C150">
        <v>2006712873</v>
      </c>
      <c r="D150">
        <v>12485266.557227135</v>
      </c>
      <c r="E150" s="2">
        <f t="shared" si="2"/>
        <v>0.62217503685825681</v>
      </c>
    </row>
    <row r="151" spans="1:5" x14ac:dyDescent="0.3">
      <c r="A151" t="s">
        <v>152</v>
      </c>
      <c r="B151">
        <v>20307178445.841053</v>
      </c>
      <c r="C151">
        <v>47101701637.666702</v>
      </c>
      <c r="D151">
        <v>26794523191.825649</v>
      </c>
      <c r="E151" s="2">
        <f t="shared" si="2"/>
        <v>56.88652906416096</v>
      </c>
    </row>
    <row r="152" spans="1:5" x14ac:dyDescent="0.3">
      <c r="A152" t="s">
        <v>153</v>
      </c>
      <c r="B152">
        <v>520551545.84955549</v>
      </c>
      <c r="C152">
        <v>549129220.66666698</v>
      </c>
      <c r="D152">
        <v>28577674.817111492</v>
      </c>
      <c r="E152" s="2">
        <f t="shared" si="2"/>
        <v>5.2041803170512289</v>
      </c>
    </row>
    <row r="153" spans="1:5" x14ac:dyDescent="0.3">
      <c r="A153" t="s">
        <v>154</v>
      </c>
      <c r="B153">
        <v>285852272.16290033</v>
      </c>
      <c r="C153">
        <v>304777949.66666698</v>
      </c>
      <c r="D153">
        <v>18925677.503766656</v>
      </c>
      <c r="E153" s="2">
        <f t="shared" si="2"/>
        <v>6.2096610087657282</v>
      </c>
    </row>
    <row r="154" spans="1:5" x14ac:dyDescent="0.3">
      <c r="A154" t="s">
        <v>155</v>
      </c>
      <c r="B154">
        <v>444983294.54006177</v>
      </c>
      <c r="C154">
        <v>430607733.33333302</v>
      </c>
      <c r="D154">
        <v>14375561.206728756</v>
      </c>
      <c r="E154" s="2">
        <f t="shared" si="2"/>
        <v>3.338435446908393</v>
      </c>
    </row>
    <row r="155" spans="1:5" x14ac:dyDescent="0.3">
      <c r="A155" t="s">
        <v>156</v>
      </c>
      <c r="B155">
        <v>12955553734.105625</v>
      </c>
      <c r="C155">
        <v>10916732278.3333</v>
      </c>
      <c r="D155">
        <v>2038821455.7723255</v>
      </c>
      <c r="E155" s="2">
        <f t="shared" si="2"/>
        <v>18.676114828049993</v>
      </c>
    </row>
    <row r="156" spans="1:5" x14ac:dyDescent="0.3">
      <c r="A156" t="s">
        <v>157</v>
      </c>
      <c r="B156">
        <v>220843637.95568684</v>
      </c>
      <c r="C156">
        <v>226197903.33333299</v>
      </c>
      <c r="D156">
        <v>5354265.3776461482</v>
      </c>
      <c r="E156" s="2">
        <f t="shared" si="2"/>
        <v>2.3670711791505505</v>
      </c>
    </row>
    <row r="157" spans="1:5" x14ac:dyDescent="0.3">
      <c r="A157" t="s">
        <v>158</v>
      </c>
      <c r="B157">
        <v>223018058.95635903</v>
      </c>
      <c r="C157">
        <v>217962072</v>
      </c>
      <c r="D157">
        <v>5055986.9563590288</v>
      </c>
      <c r="E157" s="2">
        <f t="shared" si="2"/>
        <v>2.3196636506369002</v>
      </c>
    </row>
    <row r="158" spans="1:5" x14ac:dyDescent="0.3">
      <c r="A158" t="s">
        <v>159</v>
      </c>
      <c r="B158">
        <v>392264931.01494998</v>
      </c>
      <c r="C158">
        <v>383934883</v>
      </c>
      <c r="D158">
        <v>8330048.0149499774</v>
      </c>
      <c r="E158" s="2">
        <f t="shared" si="2"/>
        <v>2.1696512569684838</v>
      </c>
    </row>
    <row r="159" spans="1:5" x14ac:dyDescent="0.3">
      <c r="A159" t="s">
        <v>160</v>
      </c>
      <c r="B159">
        <v>223018058.95635903</v>
      </c>
      <c r="C159">
        <v>231046278.66666701</v>
      </c>
      <c r="D159">
        <v>8028219.7103079855</v>
      </c>
      <c r="E159" s="2">
        <f t="shared" si="2"/>
        <v>3.4747236599687397</v>
      </c>
    </row>
    <row r="160" spans="1:5" x14ac:dyDescent="0.3">
      <c r="A160" t="s">
        <v>161</v>
      </c>
      <c r="B160">
        <v>532587399.12994355</v>
      </c>
      <c r="C160">
        <v>591171597.66666698</v>
      </c>
      <c r="D160">
        <v>58584198.536723435</v>
      </c>
      <c r="E160" s="2">
        <f t="shared" si="2"/>
        <v>9.9098466110268415</v>
      </c>
    </row>
    <row r="161" spans="1:5" x14ac:dyDescent="0.3">
      <c r="A161" t="s">
        <v>162</v>
      </c>
      <c r="B161">
        <v>823880159.4159354</v>
      </c>
      <c r="C161">
        <v>486602085</v>
      </c>
      <c r="D161">
        <v>337278074.4159354</v>
      </c>
      <c r="E161" s="2">
        <f t="shared" si="2"/>
        <v>69.312911886913795</v>
      </c>
    </row>
    <row r="162" spans="1:5" x14ac:dyDescent="0.3">
      <c r="A162" t="s">
        <v>163</v>
      </c>
      <c r="B162">
        <v>630649754.52701104</v>
      </c>
      <c r="C162">
        <v>466147675</v>
      </c>
      <c r="D162">
        <v>164502079.52701104</v>
      </c>
      <c r="E162" s="2">
        <f t="shared" si="2"/>
        <v>35.289692161826409</v>
      </c>
    </row>
    <row r="163" spans="1:5" x14ac:dyDescent="0.3">
      <c r="A163" t="s">
        <v>164</v>
      </c>
      <c r="B163">
        <v>17728235850.790981</v>
      </c>
      <c r="C163">
        <v>14103537627.6667</v>
      </c>
      <c r="D163">
        <v>3624698223.1242809</v>
      </c>
      <c r="E163" s="2">
        <f t="shared" si="2"/>
        <v>25.700631421819757</v>
      </c>
    </row>
    <row r="164" spans="1:5" x14ac:dyDescent="0.3">
      <c r="A164" t="s">
        <v>165</v>
      </c>
      <c r="B164">
        <v>1554202431.6585994</v>
      </c>
      <c r="C164">
        <v>1470735776.3333299</v>
      </c>
      <c r="D164">
        <v>83466655.325269461</v>
      </c>
      <c r="E164" s="2">
        <f t="shared" si="2"/>
        <v>5.6751631848760056</v>
      </c>
    </row>
    <row r="165" spans="1:5" x14ac:dyDescent="0.3">
      <c r="A165" t="s">
        <v>166</v>
      </c>
      <c r="B165">
        <v>233210318.74755794</v>
      </c>
      <c r="C165">
        <v>246629018.66666701</v>
      </c>
      <c r="D165">
        <v>13418699.919109076</v>
      </c>
      <c r="E165" s="2">
        <f t="shared" si="2"/>
        <v>5.4408439005489475</v>
      </c>
    </row>
    <row r="166" spans="1:5" x14ac:dyDescent="0.3">
      <c r="A166" t="s">
        <v>167</v>
      </c>
      <c r="B166">
        <v>223018058.95635903</v>
      </c>
      <c r="C166">
        <v>233670214.33333299</v>
      </c>
      <c r="D166">
        <v>10652155.376973957</v>
      </c>
      <c r="E166" s="2">
        <f t="shared" si="2"/>
        <v>4.5586278111503535</v>
      </c>
    </row>
    <row r="167" spans="1:5" x14ac:dyDescent="0.3">
      <c r="A167" t="s">
        <v>168</v>
      </c>
      <c r="B167">
        <v>288151971.75471091</v>
      </c>
      <c r="C167">
        <v>294488716.33333302</v>
      </c>
      <c r="D167">
        <v>6336744.5786221027</v>
      </c>
      <c r="E167" s="2">
        <f t="shared" si="2"/>
        <v>2.1517783966464492</v>
      </c>
    </row>
    <row r="168" spans="1:5" x14ac:dyDescent="0.3">
      <c r="A168" t="s">
        <v>169</v>
      </c>
      <c r="B168">
        <v>223018058.95635903</v>
      </c>
      <c r="C168">
        <v>218693848</v>
      </c>
      <c r="D168">
        <v>4324210.9563590288</v>
      </c>
      <c r="E168" s="2">
        <f t="shared" si="2"/>
        <v>1.9772897115784567</v>
      </c>
    </row>
    <row r="169" spans="1:5" x14ac:dyDescent="0.3">
      <c r="A169" t="s">
        <v>170</v>
      </c>
      <c r="B169">
        <v>223018058.95635903</v>
      </c>
      <c r="C169">
        <v>216820540</v>
      </c>
      <c r="D169">
        <v>6197518.9563590288</v>
      </c>
      <c r="E169" s="2">
        <f t="shared" si="2"/>
        <v>2.8583633987624184</v>
      </c>
    </row>
    <row r="170" spans="1:5" x14ac:dyDescent="0.3">
      <c r="A170" t="s">
        <v>171</v>
      </c>
      <c r="B170">
        <v>223018058.95635903</v>
      </c>
      <c r="C170">
        <v>223209215</v>
      </c>
      <c r="D170">
        <v>191156.04364097118</v>
      </c>
      <c r="E170" s="2">
        <f t="shared" si="2"/>
        <v>8.5639853014568043E-2</v>
      </c>
    </row>
    <row r="171" spans="1:5" x14ac:dyDescent="0.3">
      <c r="A171" t="s">
        <v>172</v>
      </c>
      <c r="B171">
        <v>208220919.96872211</v>
      </c>
      <c r="C171">
        <v>196570075</v>
      </c>
      <c r="D171">
        <v>11650844.968722105</v>
      </c>
      <c r="E171" s="2">
        <f t="shared" si="2"/>
        <v>5.9270695036984167</v>
      </c>
    </row>
    <row r="172" spans="1:5" x14ac:dyDescent="0.3">
      <c r="A172" t="s">
        <v>173</v>
      </c>
      <c r="B172">
        <v>232319203.54951116</v>
      </c>
      <c r="C172">
        <v>241371657.66666701</v>
      </c>
      <c r="D172">
        <v>9052454.1171558499</v>
      </c>
      <c r="E172" s="2">
        <f t="shared" si="2"/>
        <v>3.7504213231435983</v>
      </c>
    </row>
    <row r="173" spans="1:5" x14ac:dyDescent="0.3">
      <c r="A173" t="s">
        <v>174</v>
      </c>
      <c r="B173">
        <v>216973407.03161082</v>
      </c>
      <c r="C173">
        <v>218243204.33333299</v>
      </c>
      <c r="D173">
        <v>1269797.3017221689</v>
      </c>
      <c r="E173" s="2">
        <f t="shared" si="2"/>
        <v>0.58182673114657379</v>
      </c>
    </row>
    <row r="174" spans="1:5" x14ac:dyDescent="0.3">
      <c r="A174" t="s">
        <v>175</v>
      </c>
      <c r="B174">
        <v>243733666.95505136</v>
      </c>
      <c r="C174">
        <v>243045608.33333299</v>
      </c>
      <c r="D174">
        <v>688058.62171837687</v>
      </c>
      <c r="E174" s="2">
        <f t="shared" si="2"/>
        <v>0.28309856180355908</v>
      </c>
    </row>
    <row r="175" spans="1:5" x14ac:dyDescent="0.3">
      <c r="A175" t="s">
        <v>176</v>
      </c>
      <c r="B175">
        <v>13709204185.663755</v>
      </c>
      <c r="C175">
        <v>12093723134.6667</v>
      </c>
      <c r="D175">
        <v>1615481050.9970551</v>
      </c>
      <c r="E175" s="2">
        <f t="shared" si="2"/>
        <v>13.358012524416676</v>
      </c>
    </row>
    <row r="176" spans="1:5" x14ac:dyDescent="0.3">
      <c r="A176" t="s">
        <v>177</v>
      </c>
      <c r="B176">
        <v>190663595.1341961</v>
      </c>
      <c r="C176">
        <v>183505223.66666701</v>
      </c>
      <c r="D176">
        <v>7158371.4675290883</v>
      </c>
      <c r="E176" s="2">
        <f t="shared" si="2"/>
        <v>3.9009088267329677</v>
      </c>
    </row>
    <row r="177" spans="1:5" x14ac:dyDescent="0.3">
      <c r="A177" t="s">
        <v>178</v>
      </c>
      <c r="B177">
        <v>223018058.95635903</v>
      </c>
      <c r="C177">
        <v>220094966.66666701</v>
      </c>
      <c r="D177">
        <v>2923092.2896920145</v>
      </c>
      <c r="E177" s="2">
        <f t="shared" si="2"/>
        <v>1.3281050148316325</v>
      </c>
    </row>
    <row r="178" spans="1:5" x14ac:dyDescent="0.3">
      <c r="A178" t="s">
        <v>179</v>
      </c>
      <c r="B178">
        <v>3355776763.8468609</v>
      </c>
      <c r="C178">
        <v>2970121138.3333302</v>
      </c>
      <c r="D178">
        <v>385655625.51353073</v>
      </c>
      <c r="E178" s="2">
        <f t="shared" si="2"/>
        <v>12.984508292814603</v>
      </c>
    </row>
    <row r="179" spans="1:5" x14ac:dyDescent="0.3">
      <c r="A179" t="s">
        <v>180</v>
      </c>
      <c r="B179">
        <v>223018058.95635903</v>
      </c>
      <c r="C179">
        <v>217228476.66666701</v>
      </c>
      <c r="D179">
        <v>5789582.2896920145</v>
      </c>
      <c r="E179" s="2">
        <f t="shared" si="2"/>
        <v>2.6652041106820534</v>
      </c>
    </row>
    <row r="180" spans="1:5" x14ac:dyDescent="0.3">
      <c r="A180" t="s">
        <v>181</v>
      </c>
      <c r="B180">
        <v>228460885.92104301</v>
      </c>
      <c r="C180">
        <v>237550198</v>
      </c>
      <c r="D180">
        <v>9089312.0789569914</v>
      </c>
      <c r="E180" s="2">
        <f t="shared" si="2"/>
        <v>3.8262700496494606</v>
      </c>
    </row>
    <row r="181" spans="1:5" x14ac:dyDescent="0.3">
      <c r="A181" t="s">
        <v>182</v>
      </c>
      <c r="B181">
        <v>223018058.95635903</v>
      </c>
      <c r="C181">
        <v>218507649.66666701</v>
      </c>
      <c r="D181">
        <v>4510409.2896920145</v>
      </c>
      <c r="E181" s="2">
        <f t="shared" si="2"/>
        <v>2.0641882774230718</v>
      </c>
    </row>
    <row r="182" spans="1:5" x14ac:dyDescent="0.3">
      <c r="A182" t="s">
        <v>183</v>
      </c>
      <c r="B182">
        <v>223018058.95635903</v>
      </c>
      <c r="C182">
        <v>215866328</v>
      </c>
      <c r="D182">
        <v>7151730.9563590288</v>
      </c>
      <c r="E182" s="2">
        <f t="shared" si="2"/>
        <v>3.3130368328491833</v>
      </c>
    </row>
    <row r="183" spans="1:5" x14ac:dyDescent="0.3">
      <c r="A183" t="s">
        <v>184</v>
      </c>
      <c r="B183">
        <v>314195604.31983751</v>
      </c>
      <c r="C183">
        <v>316503041</v>
      </c>
      <c r="D183">
        <v>2307436.6801624894</v>
      </c>
      <c r="E183" s="2">
        <f t="shared" si="2"/>
        <v>0.72904091944016725</v>
      </c>
    </row>
    <row r="184" spans="1:5" x14ac:dyDescent="0.3">
      <c r="A184" t="s">
        <v>185</v>
      </c>
      <c r="B184">
        <v>223018058.95635903</v>
      </c>
      <c r="C184">
        <v>229196224</v>
      </c>
      <c r="D184">
        <v>6178165.0436409712</v>
      </c>
      <c r="E184" s="2">
        <f t="shared" si="2"/>
        <v>2.6955788955933984</v>
      </c>
    </row>
    <row r="185" spans="1:5" x14ac:dyDescent="0.3">
      <c r="A185" t="s">
        <v>186</v>
      </c>
      <c r="B185">
        <v>256340593.04813269</v>
      </c>
      <c r="C185">
        <v>255713690</v>
      </c>
      <c r="D185">
        <v>626903.04813268781</v>
      </c>
      <c r="E185" s="2">
        <f t="shared" si="2"/>
        <v>0.24515818771090736</v>
      </c>
    </row>
    <row r="186" spans="1:5" x14ac:dyDescent="0.3">
      <c r="A186" t="s">
        <v>187</v>
      </c>
      <c r="B186">
        <v>223018058.95635903</v>
      </c>
      <c r="C186">
        <v>214473881.66666701</v>
      </c>
      <c r="D186">
        <v>8544177.2896920145</v>
      </c>
      <c r="E186" s="2">
        <f t="shared" si="2"/>
        <v>3.983784516462141</v>
      </c>
    </row>
    <row r="187" spans="1:5" x14ac:dyDescent="0.3">
      <c r="A187" t="s">
        <v>188</v>
      </c>
      <c r="B187">
        <v>223018058.95635903</v>
      </c>
      <c r="C187">
        <v>215811813.33333299</v>
      </c>
      <c r="D187">
        <v>7206245.6230260432</v>
      </c>
      <c r="E187" s="2">
        <f t="shared" si="2"/>
        <v>3.3391339944378338</v>
      </c>
    </row>
    <row r="188" spans="1:5" x14ac:dyDescent="0.3">
      <c r="A188" t="s">
        <v>189</v>
      </c>
      <c r="B188">
        <v>243733666.95505136</v>
      </c>
      <c r="C188">
        <v>242410977.66666701</v>
      </c>
      <c r="D188">
        <v>1322689.2883843482</v>
      </c>
      <c r="E188" s="2">
        <f t="shared" si="2"/>
        <v>0.54563918726615734</v>
      </c>
    </row>
    <row r="189" spans="1:5" x14ac:dyDescent="0.3">
      <c r="A189" t="s">
        <v>190</v>
      </c>
      <c r="B189">
        <v>1660519945.4488652</v>
      </c>
      <c r="C189">
        <v>1636196584.6666701</v>
      </c>
      <c r="D189">
        <v>24323360.782195091</v>
      </c>
      <c r="E189" s="2">
        <f t="shared" si="2"/>
        <v>1.4865793640041307</v>
      </c>
    </row>
    <row r="190" spans="1:5" x14ac:dyDescent="0.3">
      <c r="A190" t="s">
        <v>191</v>
      </c>
      <c r="B190">
        <v>217135392.69330004</v>
      </c>
      <c r="C190">
        <v>219740458</v>
      </c>
      <c r="D190">
        <v>2605065.3066999614</v>
      </c>
      <c r="E190" s="2">
        <f t="shared" si="2"/>
        <v>1.1855191940575465</v>
      </c>
    </row>
    <row r="191" spans="1:5" x14ac:dyDescent="0.3">
      <c r="A191" t="s">
        <v>192</v>
      </c>
      <c r="B191">
        <v>223018058.95635903</v>
      </c>
      <c r="C191">
        <v>226410719.33333299</v>
      </c>
      <c r="D191">
        <v>3392660.3769739568</v>
      </c>
      <c r="E191" s="2">
        <f t="shared" si="2"/>
        <v>1.4984539543726794</v>
      </c>
    </row>
    <row r="192" spans="1:5" x14ac:dyDescent="0.3">
      <c r="A192" t="s">
        <v>193</v>
      </c>
      <c r="B192">
        <v>223018058.95635903</v>
      </c>
      <c r="C192">
        <v>228868666.66666701</v>
      </c>
      <c r="D192">
        <v>5850607.7103079855</v>
      </c>
      <c r="E192" s="2">
        <f t="shared" si="2"/>
        <v>2.5563165965523065</v>
      </c>
    </row>
    <row r="193" spans="1:5" x14ac:dyDescent="0.3">
      <c r="A193" t="s">
        <v>194</v>
      </c>
      <c r="B193">
        <v>223018058.95635903</v>
      </c>
      <c r="C193">
        <v>224599783</v>
      </c>
      <c r="D193">
        <v>1581724.0436409712</v>
      </c>
      <c r="E193" s="2">
        <f t="shared" si="2"/>
        <v>0.70424112726812882</v>
      </c>
    </row>
    <row r="194" spans="1:5" x14ac:dyDescent="0.3">
      <c r="A194" t="s">
        <v>195</v>
      </c>
      <c r="B194">
        <v>223018058.95635903</v>
      </c>
      <c r="C194">
        <v>228772052</v>
      </c>
      <c r="D194">
        <v>5753993.0436409712</v>
      </c>
      <c r="E194" s="2">
        <f t="shared" ref="E194:E257" si="3">100*(D194/C194)</f>
        <v>2.5151643276954876</v>
      </c>
    </row>
    <row r="195" spans="1:5" x14ac:dyDescent="0.3">
      <c r="A195" t="s">
        <v>196</v>
      </c>
      <c r="B195">
        <v>1506665963.7743621</v>
      </c>
      <c r="C195">
        <v>1506989722</v>
      </c>
      <c r="D195">
        <v>323758.22563791275</v>
      </c>
      <c r="E195" s="2">
        <f t="shared" si="3"/>
        <v>2.1483771316518158E-2</v>
      </c>
    </row>
    <row r="196" spans="1:5" x14ac:dyDescent="0.3">
      <c r="A196" t="s">
        <v>197</v>
      </c>
      <c r="B196">
        <v>223018058.95635903</v>
      </c>
      <c r="C196">
        <v>236688477</v>
      </c>
      <c r="D196">
        <v>13670418.043640971</v>
      </c>
      <c r="E196" s="2">
        <f t="shared" si="3"/>
        <v>5.7757007087594596</v>
      </c>
    </row>
    <row r="197" spans="1:5" x14ac:dyDescent="0.3">
      <c r="A197" t="s">
        <v>198</v>
      </c>
      <c r="B197">
        <v>223018058.95635903</v>
      </c>
      <c r="C197">
        <v>214627133</v>
      </c>
      <c r="D197">
        <v>8390925.9563590288</v>
      </c>
      <c r="E197" s="2">
        <f t="shared" si="3"/>
        <v>3.9095364314254843</v>
      </c>
    </row>
    <row r="198" spans="1:5" x14ac:dyDescent="0.3">
      <c r="A198" t="s">
        <v>199</v>
      </c>
      <c r="B198">
        <v>223018058.95635903</v>
      </c>
      <c r="C198">
        <v>224286904.66666701</v>
      </c>
      <c r="D198">
        <v>1268845.7103079855</v>
      </c>
      <c r="E198" s="2">
        <f t="shared" si="3"/>
        <v>0.56572438421838822</v>
      </c>
    </row>
    <row r="199" spans="1:5" x14ac:dyDescent="0.3">
      <c r="A199" t="s">
        <v>200</v>
      </c>
      <c r="B199">
        <v>259736212.37792346</v>
      </c>
      <c r="C199">
        <v>264686047.33333299</v>
      </c>
      <c r="D199">
        <v>4949834.9554095268</v>
      </c>
      <c r="E199" s="2">
        <f t="shared" si="3"/>
        <v>1.8700777790436156</v>
      </c>
    </row>
    <row r="200" spans="1:5" x14ac:dyDescent="0.3">
      <c r="A200" t="s">
        <v>201</v>
      </c>
      <c r="B200">
        <v>1695243339.4581776</v>
      </c>
      <c r="C200">
        <v>1669842294.6666701</v>
      </c>
      <c r="D200">
        <v>25401044.791507483</v>
      </c>
      <c r="E200" s="2">
        <f t="shared" si="3"/>
        <v>1.521164296331228</v>
      </c>
    </row>
    <row r="201" spans="1:5" x14ac:dyDescent="0.3">
      <c r="A201" t="s">
        <v>202</v>
      </c>
      <c r="B201">
        <v>223018058.95635903</v>
      </c>
      <c r="C201">
        <v>228909152</v>
      </c>
      <c r="D201">
        <v>5891093.0436409712</v>
      </c>
      <c r="E201" s="2">
        <f t="shared" si="3"/>
        <v>2.5735506825174781</v>
      </c>
    </row>
    <row r="202" spans="1:5" x14ac:dyDescent="0.3">
      <c r="A202" t="s">
        <v>203</v>
      </c>
      <c r="B202">
        <v>223018058.95635903</v>
      </c>
      <c r="C202">
        <v>217800967</v>
      </c>
      <c r="D202">
        <v>5217091.9563590288</v>
      </c>
      <c r="E202" s="2">
        <f t="shared" si="3"/>
        <v>2.3953483899633139</v>
      </c>
    </row>
    <row r="203" spans="1:5" x14ac:dyDescent="0.3">
      <c r="A203" t="s">
        <v>204</v>
      </c>
      <c r="B203">
        <v>223018058.95635903</v>
      </c>
      <c r="C203">
        <v>220136512</v>
      </c>
      <c r="D203">
        <v>2881546.9563590288</v>
      </c>
      <c r="E203" s="2">
        <f t="shared" si="3"/>
        <v>1.3089818359432481</v>
      </c>
    </row>
    <row r="204" spans="1:5" x14ac:dyDescent="0.3">
      <c r="A204" t="s">
        <v>205</v>
      </c>
      <c r="B204">
        <v>1706849816.0035341</v>
      </c>
      <c r="C204">
        <v>1705285387.6666701</v>
      </c>
      <c r="D204">
        <v>1564428.3368639946</v>
      </c>
      <c r="E204" s="2">
        <f t="shared" si="3"/>
        <v>9.1739971982319674E-2</v>
      </c>
    </row>
    <row r="205" spans="1:5" x14ac:dyDescent="0.3">
      <c r="A205" t="s">
        <v>206</v>
      </c>
      <c r="B205">
        <v>223018058.95635903</v>
      </c>
      <c r="C205">
        <v>219270030.33333299</v>
      </c>
      <c r="D205">
        <v>3748028.6230260432</v>
      </c>
      <c r="E205" s="2">
        <f t="shared" si="3"/>
        <v>1.7093209762083368</v>
      </c>
    </row>
    <row r="206" spans="1:5" x14ac:dyDescent="0.3">
      <c r="A206" t="s">
        <v>207</v>
      </c>
      <c r="B206">
        <v>223018058.95635903</v>
      </c>
      <c r="C206">
        <v>233371254.33333299</v>
      </c>
      <c r="D206">
        <v>10353195.376973957</v>
      </c>
      <c r="E206" s="2">
        <f t="shared" si="3"/>
        <v>4.436362741653733</v>
      </c>
    </row>
    <row r="207" spans="1:5" x14ac:dyDescent="0.3">
      <c r="A207" t="s">
        <v>208</v>
      </c>
      <c r="B207">
        <v>205345733.05695584</v>
      </c>
      <c r="C207">
        <v>205955549.66666701</v>
      </c>
      <c r="D207">
        <v>609816.6097111702</v>
      </c>
      <c r="E207" s="2">
        <f t="shared" si="3"/>
        <v>0.29609137053997353</v>
      </c>
    </row>
    <row r="208" spans="1:5" x14ac:dyDescent="0.3">
      <c r="A208" t="s">
        <v>209</v>
      </c>
      <c r="B208">
        <v>234702556.70976838</v>
      </c>
      <c r="C208">
        <v>224304300</v>
      </c>
      <c r="D208">
        <v>10398256.709768385</v>
      </c>
      <c r="E208" s="2">
        <f t="shared" si="3"/>
        <v>4.6357812622265309</v>
      </c>
    </row>
    <row r="209" spans="1:5" x14ac:dyDescent="0.3">
      <c r="A209" t="s">
        <v>210</v>
      </c>
      <c r="B209">
        <v>286847288.38224459</v>
      </c>
      <c r="C209">
        <v>290720273.66666698</v>
      </c>
      <c r="D209">
        <v>3872985.2844223976</v>
      </c>
      <c r="E209" s="2">
        <f t="shared" si="3"/>
        <v>1.3322033704684357</v>
      </c>
    </row>
    <row r="210" spans="1:5" x14ac:dyDescent="0.3">
      <c r="A210" t="s">
        <v>211</v>
      </c>
      <c r="B210">
        <v>223018058.95635903</v>
      </c>
      <c r="C210">
        <v>228273512.66666701</v>
      </c>
      <c r="D210">
        <v>5255453.7103079855</v>
      </c>
      <c r="E210" s="2">
        <f t="shared" si="3"/>
        <v>2.3022617249431754</v>
      </c>
    </row>
    <row r="211" spans="1:5" x14ac:dyDescent="0.3">
      <c r="A211" t="s">
        <v>212</v>
      </c>
      <c r="B211">
        <v>190722885.7193189</v>
      </c>
      <c r="C211">
        <v>182316188.33333299</v>
      </c>
      <c r="D211">
        <v>8406697.3859859109</v>
      </c>
      <c r="E211" s="2">
        <f t="shared" si="3"/>
        <v>4.6110537209212312</v>
      </c>
    </row>
    <row r="212" spans="1:5" x14ac:dyDescent="0.3">
      <c r="A212" t="s">
        <v>213</v>
      </c>
      <c r="B212">
        <v>244815495.26641119</v>
      </c>
      <c r="C212">
        <v>237735130.33333299</v>
      </c>
      <c r="D212">
        <v>7080364.9330781996</v>
      </c>
      <c r="E212" s="2">
        <f t="shared" si="3"/>
        <v>2.9782577455635959</v>
      </c>
    </row>
    <row r="213" spans="1:5" x14ac:dyDescent="0.3">
      <c r="A213" t="s">
        <v>214</v>
      </c>
      <c r="B213">
        <v>488515653.23103356</v>
      </c>
      <c r="C213">
        <v>503201497.66666698</v>
      </c>
      <c r="D213">
        <v>14685844.435633421</v>
      </c>
      <c r="E213" s="2">
        <f t="shared" si="3"/>
        <v>2.9184818613877983</v>
      </c>
    </row>
    <row r="214" spans="1:5" x14ac:dyDescent="0.3">
      <c r="A214" t="s">
        <v>215</v>
      </c>
      <c r="B214">
        <v>223018058.95635903</v>
      </c>
      <c r="C214">
        <v>220235430</v>
      </c>
      <c r="D214">
        <v>2782628.9563590288</v>
      </c>
      <c r="E214" s="2">
        <f t="shared" si="3"/>
        <v>1.2634792487108133</v>
      </c>
    </row>
    <row r="215" spans="1:5" x14ac:dyDescent="0.3">
      <c r="A215" t="s">
        <v>216</v>
      </c>
      <c r="B215">
        <v>271085146.22160268</v>
      </c>
      <c r="C215">
        <v>277118297</v>
      </c>
      <c r="D215">
        <v>6033150.7783973217</v>
      </c>
      <c r="E215" s="2">
        <f t="shared" si="3"/>
        <v>2.1771030075279807</v>
      </c>
    </row>
    <row r="216" spans="1:5" x14ac:dyDescent="0.3">
      <c r="A216" t="s">
        <v>217</v>
      </c>
      <c r="B216">
        <v>1733960414.5814216</v>
      </c>
      <c r="C216">
        <v>1684296121.6666701</v>
      </c>
      <c r="D216">
        <v>49664292.91475153</v>
      </c>
      <c r="E216" s="2">
        <f t="shared" si="3"/>
        <v>2.9486675339255055</v>
      </c>
    </row>
    <row r="217" spans="1:5" x14ac:dyDescent="0.3">
      <c r="A217" t="s">
        <v>218</v>
      </c>
      <c r="B217">
        <v>752172559.1869005</v>
      </c>
      <c r="C217">
        <v>743531331.66666698</v>
      </c>
      <c r="D217">
        <v>8641227.5202335119</v>
      </c>
      <c r="E217" s="2">
        <f t="shared" si="3"/>
        <v>1.162187409219692</v>
      </c>
    </row>
    <row r="218" spans="1:5" x14ac:dyDescent="0.3">
      <c r="A218" t="s">
        <v>219</v>
      </c>
      <c r="B218">
        <v>250865958.92830005</v>
      </c>
      <c r="C218">
        <v>253274371.66666701</v>
      </c>
      <c r="D218">
        <v>2408412.7383669615</v>
      </c>
      <c r="E218" s="2">
        <f t="shared" si="3"/>
        <v>0.95091055700521476</v>
      </c>
    </row>
    <row r="219" spans="1:5" x14ac:dyDescent="0.3">
      <c r="A219" t="s">
        <v>220</v>
      </c>
      <c r="B219">
        <v>223018058.95635903</v>
      </c>
      <c r="C219">
        <v>224200098</v>
      </c>
      <c r="D219">
        <v>1182039.0436409712</v>
      </c>
      <c r="E219" s="2">
        <f t="shared" si="3"/>
        <v>0.52722503432668932</v>
      </c>
    </row>
    <row r="220" spans="1:5" x14ac:dyDescent="0.3">
      <c r="A220" t="s">
        <v>221</v>
      </c>
      <c r="B220">
        <v>244009041.9486748</v>
      </c>
      <c r="C220">
        <v>254766097.33333299</v>
      </c>
      <c r="D220">
        <v>10757055.384658188</v>
      </c>
      <c r="E220" s="2">
        <f t="shared" si="3"/>
        <v>4.2223260854774489</v>
      </c>
    </row>
    <row r="221" spans="1:5" x14ac:dyDescent="0.3">
      <c r="A221" t="s">
        <v>222</v>
      </c>
      <c r="B221">
        <v>223018058.95635903</v>
      </c>
      <c r="C221">
        <v>223898078.66666701</v>
      </c>
      <c r="D221">
        <v>880019.71030798554</v>
      </c>
      <c r="E221" s="2">
        <f t="shared" si="3"/>
        <v>0.39304477981614727</v>
      </c>
    </row>
    <row r="222" spans="1:5" x14ac:dyDescent="0.3">
      <c r="A222" t="s">
        <v>223</v>
      </c>
      <c r="B222">
        <v>223018058.95635903</v>
      </c>
      <c r="C222">
        <v>226817840</v>
      </c>
      <c r="D222">
        <v>3799781.0436409712</v>
      </c>
      <c r="E222" s="2">
        <f t="shared" si="3"/>
        <v>1.6752566921724374</v>
      </c>
    </row>
    <row r="223" spans="1:5" x14ac:dyDescent="0.3">
      <c r="A223" t="s">
        <v>224</v>
      </c>
      <c r="B223">
        <v>401581283.76654196</v>
      </c>
      <c r="C223">
        <v>404245775</v>
      </c>
      <c r="D223">
        <v>2664491.2334580421</v>
      </c>
      <c r="E223" s="2">
        <f t="shared" si="3"/>
        <v>0.65912655078659566</v>
      </c>
    </row>
    <row r="224" spans="1:5" x14ac:dyDescent="0.3">
      <c r="A224" t="s">
        <v>225</v>
      </c>
      <c r="B224">
        <v>223018058.95635903</v>
      </c>
      <c r="C224">
        <v>216022793</v>
      </c>
      <c r="D224">
        <v>6995265.9563590288</v>
      </c>
      <c r="E224" s="2">
        <f t="shared" si="3"/>
        <v>3.2382073480361999</v>
      </c>
    </row>
    <row r="225" spans="1:5" x14ac:dyDescent="0.3">
      <c r="A225" t="s">
        <v>226</v>
      </c>
      <c r="B225">
        <v>223018058.95635903</v>
      </c>
      <c r="C225">
        <v>220180769.33333299</v>
      </c>
      <c r="D225">
        <v>2837289.6230260432</v>
      </c>
      <c r="E225" s="2">
        <f t="shared" si="3"/>
        <v>1.2886182710764595</v>
      </c>
    </row>
    <row r="226" spans="1:5" x14ac:dyDescent="0.3">
      <c r="A226" t="s">
        <v>227</v>
      </c>
      <c r="B226">
        <v>230741980.94196925</v>
      </c>
      <c r="C226">
        <v>224198915.33333299</v>
      </c>
      <c r="D226">
        <v>6543065.60863626</v>
      </c>
      <c r="E226" s="2">
        <f t="shared" si="3"/>
        <v>2.9184198321870576</v>
      </c>
    </row>
    <row r="227" spans="1:5" x14ac:dyDescent="0.3">
      <c r="A227" t="s">
        <v>228</v>
      </c>
      <c r="B227">
        <v>223018058.95635903</v>
      </c>
      <c r="C227">
        <v>222832634</v>
      </c>
      <c r="D227">
        <v>185424.95635902882</v>
      </c>
      <c r="E227" s="2">
        <f t="shared" si="3"/>
        <v>8.3212657423880204E-2</v>
      </c>
    </row>
    <row r="228" spans="1:5" x14ac:dyDescent="0.3">
      <c r="A228" t="s">
        <v>229</v>
      </c>
      <c r="B228">
        <v>223018058.95635903</v>
      </c>
      <c r="C228">
        <v>223810480.33333299</v>
      </c>
      <c r="D228">
        <v>792421.37697395682</v>
      </c>
      <c r="E228" s="2">
        <f t="shared" si="3"/>
        <v>0.35405910205534658</v>
      </c>
    </row>
    <row r="229" spans="1:5" x14ac:dyDescent="0.3">
      <c r="A229" t="s">
        <v>230</v>
      </c>
      <c r="B229">
        <v>223018058.95635903</v>
      </c>
      <c r="C229">
        <v>231708566.66666701</v>
      </c>
      <c r="D229">
        <v>8690507.7103079855</v>
      </c>
      <c r="E229" s="2">
        <f t="shared" si="3"/>
        <v>3.7506199426843114</v>
      </c>
    </row>
    <row r="230" spans="1:5" x14ac:dyDescent="0.3">
      <c r="A230" t="s">
        <v>231</v>
      </c>
      <c r="B230">
        <v>1672161730.727556</v>
      </c>
      <c r="C230">
        <v>1635208086.3333299</v>
      </c>
      <c r="D230">
        <v>36953644.394226074</v>
      </c>
      <c r="E230" s="2">
        <f t="shared" si="3"/>
        <v>2.2598741226315853</v>
      </c>
    </row>
    <row r="231" spans="1:5" x14ac:dyDescent="0.3">
      <c r="A231" t="s">
        <v>232</v>
      </c>
      <c r="B231">
        <v>223018058.95635903</v>
      </c>
      <c r="C231">
        <v>214352749.33333299</v>
      </c>
      <c r="D231">
        <v>8665309.6230260432</v>
      </c>
      <c r="E231" s="2">
        <f t="shared" si="3"/>
        <v>4.042546526683874</v>
      </c>
    </row>
    <row r="232" spans="1:5" x14ac:dyDescent="0.3">
      <c r="A232" t="s">
        <v>233</v>
      </c>
      <c r="B232">
        <v>787149224.16411626</v>
      </c>
      <c r="C232">
        <v>794615831</v>
      </c>
      <c r="D232">
        <v>7466606.8358837366</v>
      </c>
      <c r="E232" s="2">
        <f t="shared" si="3"/>
        <v>0.93964989679191735</v>
      </c>
    </row>
    <row r="233" spans="1:5" x14ac:dyDescent="0.3">
      <c r="A233" t="s">
        <v>234</v>
      </c>
      <c r="B233">
        <v>5299247592.2771091</v>
      </c>
      <c r="C233">
        <v>8127530459</v>
      </c>
      <c r="D233">
        <v>2828282866.7228909</v>
      </c>
      <c r="E233" s="2">
        <f t="shared" si="3"/>
        <v>34.798797506701426</v>
      </c>
    </row>
    <row r="234" spans="1:5" x14ac:dyDescent="0.3">
      <c r="A234" t="s">
        <v>235</v>
      </c>
      <c r="B234">
        <v>223018058.95635903</v>
      </c>
      <c r="C234">
        <v>222702151.33333299</v>
      </c>
      <c r="D234">
        <v>315907.62302604318</v>
      </c>
      <c r="E234" s="2">
        <f t="shared" si="3"/>
        <v>0.14185207513025028</v>
      </c>
    </row>
    <row r="235" spans="1:5" x14ac:dyDescent="0.3">
      <c r="A235" t="s">
        <v>236</v>
      </c>
      <c r="B235">
        <v>243399778.37786859</v>
      </c>
      <c r="C235">
        <v>248212494.66666701</v>
      </c>
      <c r="D235">
        <v>4812716.2887984216</v>
      </c>
      <c r="E235" s="2">
        <f t="shared" si="3"/>
        <v>1.9389500497392693</v>
      </c>
    </row>
    <row r="236" spans="1:5" x14ac:dyDescent="0.3">
      <c r="A236" t="s">
        <v>237</v>
      </c>
      <c r="B236">
        <v>348680535.62180167</v>
      </c>
      <c r="C236">
        <v>362377950.33333302</v>
      </c>
      <c r="D236">
        <v>13697414.711531341</v>
      </c>
      <c r="E236" s="2">
        <f t="shared" si="3"/>
        <v>3.7798698013860355</v>
      </c>
    </row>
    <row r="237" spans="1:5" x14ac:dyDescent="0.3">
      <c r="A237" t="s">
        <v>238</v>
      </c>
      <c r="B237">
        <v>223018058.95635903</v>
      </c>
      <c r="C237">
        <v>216220182.66666701</v>
      </c>
      <c r="D237">
        <v>6797876.2896920145</v>
      </c>
      <c r="E237" s="2">
        <f t="shared" si="3"/>
        <v>3.1439601085583537</v>
      </c>
    </row>
    <row r="238" spans="1:5" x14ac:dyDescent="0.3">
      <c r="A238" t="s">
        <v>239</v>
      </c>
      <c r="B238">
        <v>374896268.54933327</v>
      </c>
      <c r="C238">
        <v>397343108.66666698</v>
      </c>
      <c r="D238">
        <v>22446840.11733371</v>
      </c>
      <c r="E238" s="2">
        <f t="shared" si="3"/>
        <v>5.6492335283369597</v>
      </c>
    </row>
    <row r="239" spans="1:5" x14ac:dyDescent="0.3">
      <c r="A239" t="s">
        <v>240</v>
      </c>
      <c r="B239">
        <v>1523398096.5711176</v>
      </c>
      <c r="C239">
        <v>1536444237.3333299</v>
      </c>
      <c r="D239">
        <v>13046140.762212276</v>
      </c>
      <c r="E239" s="2">
        <f t="shared" si="3"/>
        <v>0.8491125447452168</v>
      </c>
    </row>
    <row r="240" spans="1:5" x14ac:dyDescent="0.3">
      <c r="A240" t="s">
        <v>241</v>
      </c>
      <c r="B240">
        <v>2783154852.6381702</v>
      </c>
      <c r="C240">
        <v>2769480610.3333302</v>
      </c>
      <c r="D240">
        <v>13674242.304840088</v>
      </c>
      <c r="E240" s="2">
        <f t="shared" si="3"/>
        <v>0.49374753713095243</v>
      </c>
    </row>
    <row r="241" spans="1:5" x14ac:dyDescent="0.3">
      <c r="A241" t="s">
        <v>242</v>
      </c>
      <c r="B241">
        <v>224592429.61357251</v>
      </c>
      <c r="C241">
        <v>215857415</v>
      </c>
      <c r="D241">
        <v>8735014.6135725081</v>
      </c>
      <c r="E241" s="2">
        <f t="shared" si="3"/>
        <v>4.0466595106647167</v>
      </c>
    </row>
    <row r="242" spans="1:5" x14ac:dyDescent="0.3">
      <c r="A242" t="s">
        <v>243</v>
      </c>
      <c r="B242">
        <v>239403085.41810322</v>
      </c>
      <c r="C242">
        <v>235904815.33333299</v>
      </c>
      <c r="D242">
        <v>3498270.0847702324</v>
      </c>
      <c r="E242" s="2">
        <f t="shared" si="3"/>
        <v>1.4829159293875305</v>
      </c>
    </row>
    <row r="243" spans="1:5" x14ac:dyDescent="0.3">
      <c r="A243" t="s">
        <v>244</v>
      </c>
      <c r="B243">
        <v>261103108.132467</v>
      </c>
      <c r="C243">
        <v>242285506</v>
      </c>
      <c r="D243">
        <v>18817602.132467002</v>
      </c>
      <c r="E243" s="2">
        <f t="shared" si="3"/>
        <v>7.7667056701555239</v>
      </c>
    </row>
    <row r="244" spans="1:5" x14ac:dyDescent="0.3">
      <c r="A244" t="s">
        <v>245</v>
      </c>
      <c r="B244">
        <v>223018058.95635903</v>
      </c>
      <c r="C244">
        <v>218275947.33333299</v>
      </c>
      <c r="D244">
        <v>4742111.6230260432</v>
      </c>
      <c r="E244" s="2">
        <f t="shared" si="3"/>
        <v>2.1725305426274395</v>
      </c>
    </row>
    <row r="245" spans="1:5" x14ac:dyDescent="0.3">
      <c r="A245" t="s">
        <v>246</v>
      </c>
      <c r="B245">
        <v>223018058.95635903</v>
      </c>
      <c r="C245">
        <v>232452568.33333299</v>
      </c>
      <c r="D245">
        <v>9434509.3769739568</v>
      </c>
      <c r="E245" s="2">
        <f t="shared" si="3"/>
        <v>4.0586814955922677</v>
      </c>
    </row>
    <row r="246" spans="1:5" x14ac:dyDescent="0.3">
      <c r="A246" t="s">
        <v>247</v>
      </c>
      <c r="B246">
        <v>678556801.46821809</v>
      </c>
      <c r="C246">
        <v>668288841.33333302</v>
      </c>
      <c r="D246">
        <v>10267960.134885073</v>
      </c>
      <c r="E246" s="2">
        <f t="shared" si="3"/>
        <v>1.5364554216405897</v>
      </c>
    </row>
    <row r="247" spans="1:5" x14ac:dyDescent="0.3">
      <c r="A247" t="s">
        <v>248</v>
      </c>
      <c r="B247">
        <v>223743295.21261427</v>
      </c>
      <c r="C247">
        <v>212671717</v>
      </c>
      <c r="D247">
        <v>11071578.212614268</v>
      </c>
      <c r="E247" s="2">
        <f t="shared" si="3"/>
        <v>5.2059476308334265</v>
      </c>
    </row>
    <row r="248" spans="1:5" x14ac:dyDescent="0.3">
      <c r="A248" t="s">
        <v>249</v>
      </c>
      <c r="B248">
        <v>223018058.95635903</v>
      </c>
      <c r="C248">
        <v>231208018.33333299</v>
      </c>
      <c r="D248">
        <v>8189959.3769739568</v>
      </c>
      <c r="E248" s="2">
        <f t="shared" si="3"/>
        <v>3.5422471227474812</v>
      </c>
    </row>
    <row r="249" spans="1:5" x14ac:dyDescent="0.3">
      <c r="A249" t="s">
        <v>250</v>
      </c>
      <c r="B249">
        <v>430249671.17090529</v>
      </c>
      <c r="C249">
        <v>489610341.33333302</v>
      </c>
      <c r="D249">
        <v>59360670.162427723</v>
      </c>
      <c r="E249" s="2">
        <f t="shared" si="3"/>
        <v>12.124063801588337</v>
      </c>
    </row>
    <row r="250" spans="1:5" x14ac:dyDescent="0.3">
      <c r="A250" t="s">
        <v>251</v>
      </c>
      <c r="B250">
        <v>595318613.44930303</v>
      </c>
      <c r="C250">
        <v>558941439</v>
      </c>
      <c r="D250">
        <v>36377174.449303031</v>
      </c>
      <c r="E250" s="2">
        <f t="shared" si="3"/>
        <v>6.5082264278678803</v>
      </c>
    </row>
    <row r="251" spans="1:5" x14ac:dyDescent="0.3">
      <c r="A251" t="s">
        <v>252</v>
      </c>
      <c r="B251">
        <v>223018058.95635903</v>
      </c>
      <c r="C251">
        <v>222159269.33333299</v>
      </c>
      <c r="D251">
        <v>858789.62302604318</v>
      </c>
      <c r="E251" s="2">
        <f t="shared" si="3"/>
        <v>0.38656483954198417</v>
      </c>
    </row>
    <row r="252" spans="1:5" x14ac:dyDescent="0.3">
      <c r="A252" t="s">
        <v>253</v>
      </c>
      <c r="B252">
        <v>353370330.81136662</v>
      </c>
      <c r="C252">
        <v>339127678.33333302</v>
      </c>
      <c r="D252">
        <v>14242652.478033602</v>
      </c>
      <c r="E252" s="2">
        <f t="shared" si="3"/>
        <v>4.1997906357953818</v>
      </c>
    </row>
    <row r="253" spans="1:5" x14ac:dyDescent="0.3">
      <c r="A253" t="s">
        <v>254</v>
      </c>
      <c r="B253">
        <v>424871382.28600043</v>
      </c>
      <c r="C253">
        <v>427183320</v>
      </c>
      <c r="D253">
        <v>2311937.7139995694</v>
      </c>
      <c r="E253" s="2">
        <f t="shared" si="3"/>
        <v>0.54120505313727352</v>
      </c>
    </row>
    <row r="254" spans="1:5" x14ac:dyDescent="0.3">
      <c r="A254" t="s">
        <v>255</v>
      </c>
      <c r="B254">
        <v>223018058.95635903</v>
      </c>
      <c r="C254">
        <v>215760690</v>
      </c>
      <c r="D254">
        <v>7257368.9563590288</v>
      </c>
      <c r="E254" s="2">
        <f t="shared" si="3"/>
        <v>3.3636196456171086</v>
      </c>
    </row>
    <row r="255" spans="1:5" x14ac:dyDescent="0.3">
      <c r="A255" t="s">
        <v>256</v>
      </c>
      <c r="B255">
        <v>238488997.8066414</v>
      </c>
      <c r="C255">
        <v>214527525.66666701</v>
      </c>
      <c r="D255">
        <v>23961472.139974385</v>
      </c>
      <c r="E255" s="2">
        <f t="shared" si="3"/>
        <v>11.16941616956219</v>
      </c>
    </row>
    <row r="256" spans="1:5" x14ac:dyDescent="0.3">
      <c r="A256" t="s">
        <v>257</v>
      </c>
      <c r="B256">
        <v>2013426448.7946811</v>
      </c>
      <c r="C256">
        <v>1455260994.3333299</v>
      </c>
      <c r="D256">
        <v>558165454.46135116</v>
      </c>
      <c r="E256" s="2">
        <f t="shared" si="3"/>
        <v>38.355006877446925</v>
      </c>
    </row>
    <row r="257" spans="1:5" x14ac:dyDescent="0.3">
      <c r="A257" t="s">
        <v>258</v>
      </c>
      <c r="B257">
        <v>1659407656.5784848</v>
      </c>
      <c r="C257">
        <v>1598866999.6666701</v>
      </c>
      <c r="D257">
        <v>60540656.91181469</v>
      </c>
      <c r="E257" s="2">
        <f t="shared" si="3"/>
        <v>3.7864723535125897</v>
      </c>
    </row>
    <row r="258" spans="1:5" x14ac:dyDescent="0.3">
      <c r="A258" t="s">
        <v>259</v>
      </c>
      <c r="B258">
        <v>248065781.43339121</v>
      </c>
      <c r="C258">
        <v>250768486.33333299</v>
      </c>
      <c r="D258">
        <v>2702704.8999417722</v>
      </c>
      <c r="E258" s="2">
        <f t="shared" ref="E258:E321" si="4">100*(D258/C258)</f>
        <v>1.0777689571205582</v>
      </c>
    </row>
    <row r="259" spans="1:5" x14ac:dyDescent="0.3">
      <c r="A259" t="s">
        <v>260</v>
      </c>
      <c r="B259">
        <v>223018058.95635903</v>
      </c>
      <c r="C259">
        <v>215897426.66666701</v>
      </c>
      <c r="D259">
        <v>7120632.2896920145</v>
      </c>
      <c r="E259" s="2">
        <f t="shared" si="4"/>
        <v>3.2981552395646907</v>
      </c>
    </row>
    <row r="260" spans="1:5" x14ac:dyDescent="0.3">
      <c r="A260" t="s">
        <v>261</v>
      </c>
      <c r="B260">
        <v>223018058.95635903</v>
      </c>
      <c r="C260">
        <v>230246166.66666701</v>
      </c>
      <c r="D260">
        <v>7228107.7103079855</v>
      </c>
      <c r="E260" s="2">
        <f t="shared" si="4"/>
        <v>3.1392955700201917</v>
      </c>
    </row>
    <row r="261" spans="1:5" x14ac:dyDescent="0.3">
      <c r="A261" t="s">
        <v>262</v>
      </c>
      <c r="B261">
        <v>84893448975.199097</v>
      </c>
      <c r="C261">
        <v>178791685739.33301</v>
      </c>
      <c r="D261">
        <v>93898236764.133911</v>
      </c>
      <c r="E261" s="2">
        <f t="shared" si="4"/>
        <v>52.518234489399916</v>
      </c>
    </row>
    <row r="262" spans="1:5" x14ac:dyDescent="0.3">
      <c r="A262" t="s">
        <v>263</v>
      </c>
      <c r="B262">
        <v>390690244.00833845</v>
      </c>
      <c r="C262">
        <v>378184134</v>
      </c>
      <c r="D262">
        <v>12506110.008338451</v>
      </c>
      <c r="E262" s="2">
        <f t="shared" si="4"/>
        <v>3.3068838388493713</v>
      </c>
    </row>
    <row r="263" spans="1:5" x14ac:dyDescent="0.3">
      <c r="A263" t="s">
        <v>264</v>
      </c>
      <c r="B263">
        <v>755065636.13001454</v>
      </c>
      <c r="C263">
        <v>776909891.66666698</v>
      </c>
      <c r="D263">
        <v>21844255.536652446</v>
      </c>
      <c r="E263" s="2">
        <f t="shared" si="4"/>
        <v>2.8116845686944503</v>
      </c>
    </row>
    <row r="264" spans="1:5" x14ac:dyDescent="0.3">
      <c r="A264" t="s">
        <v>265</v>
      </c>
      <c r="B264">
        <v>223018058.95635903</v>
      </c>
      <c r="C264">
        <v>214498707.66666701</v>
      </c>
      <c r="D264">
        <v>8519351.2896920145</v>
      </c>
      <c r="E264" s="2">
        <f t="shared" si="4"/>
        <v>3.9717494722304645</v>
      </c>
    </row>
    <row r="265" spans="1:5" x14ac:dyDescent="0.3">
      <c r="A265" t="s">
        <v>266</v>
      </c>
      <c r="B265">
        <v>1634428181.5698116</v>
      </c>
      <c r="C265">
        <v>1599671153</v>
      </c>
      <c r="D265">
        <v>34757028.569811583</v>
      </c>
      <c r="E265" s="2">
        <f t="shared" si="4"/>
        <v>2.1727608517931172</v>
      </c>
    </row>
    <row r="266" spans="1:5" x14ac:dyDescent="0.3">
      <c r="A266" t="s">
        <v>267</v>
      </c>
      <c r="B266">
        <v>243733666.95505136</v>
      </c>
      <c r="C266">
        <v>243270197</v>
      </c>
      <c r="D266">
        <v>463469.95505136251</v>
      </c>
      <c r="E266" s="2">
        <f t="shared" si="4"/>
        <v>0.19051653707147798</v>
      </c>
    </row>
    <row r="267" spans="1:5" x14ac:dyDescent="0.3">
      <c r="A267" t="s">
        <v>268</v>
      </c>
      <c r="B267">
        <v>6400747285.9608278</v>
      </c>
      <c r="C267">
        <v>5690450203.6666698</v>
      </c>
      <c r="D267">
        <v>710297082.29415798</v>
      </c>
      <c r="E267" s="2">
        <f t="shared" si="4"/>
        <v>12.482265143739848</v>
      </c>
    </row>
    <row r="268" spans="1:5" x14ac:dyDescent="0.3">
      <c r="A268" t="s">
        <v>269</v>
      </c>
      <c r="B268">
        <v>450200301.34608966</v>
      </c>
      <c r="C268">
        <v>461738563.66666698</v>
      </c>
      <c r="D268">
        <v>11538262.320577323</v>
      </c>
      <c r="E268" s="2">
        <f t="shared" si="4"/>
        <v>2.4988734380234465</v>
      </c>
    </row>
    <row r="269" spans="1:5" x14ac:dyDescent="0.3">
      <c r="A269" t="s">
        <v>270</v>
      </c>
      <c r="B269">
        <v>208132299.16372758</v>
      </c>
      <c r="C269">
        <v>221400014.33333299</v>
      </c>
      <c r="D269">
        <v>13267715.169605404</v>
      </c>
      <c r="E269" s="2">
        <f t="shared" si="4"/>
        <v>5.9926442234235555</v>
      </c>
    </row>
    <row r="270" spans="1:5" x14ac:dyDescent="0.3">
      <c r="A270" t="s">
        <v>271</v>
      </c>
      <c r="B270">
        <v>223018058.95635903</v>
      </c>
      <c r="C270">
        <v>215627600.66666701</v>
      </c>
      <c r="D270">
        <v>7390458.2896920145</v>
      </c>
      <c r="E270" s="2">
        <f t="shared" si="4"/>
        <v>3.427417578659945</v>
      </c>
    </row>
    <row r="271" spans="1:5" x14ac:dyDescent="0.3">
      <c r="A271" t="s">
        <v>272</v>
      </c>
      <c r="B271">
        <v>1501536853.6858854</v>
      </c>
      <c r="C271">
        <v>1511559495</v>
      </c>
      <c r="D271">
        <v>10022641.314114571</v>
      </c>
      <c r="E271" s="2">
        <f t="shared" si="4"/>
        <v>0.66306628004176382</v>
      </c>
    </row>
    <row r="272" spans="1:5" x14ac:dyDescent="0.3">
      <c r="A272" t="s">
        <v>273</v>
      </c>
      <c r="B272">
        <v>4664589147.8502045</v>
      </c>
      <c r="C272">
        <v>6819341957.3333302</v>
      </c>
      <c r="D272">
        <v>2154752809.4831257</v>
      </c>
      <c r="E272" s="2">
        <f t="shared" si="4"/>
        <v>31.597664744850707</v>
      </c>
    </row>
    <row r="273" spans="1:5" x14ac:dyDescent="0.3">
      <c r="A273" t="s">
        <v>274</v>
      </c>
      <c r="B273">
        <v>208176695.64115253</v>
      </c>
      <c r="C273">
        <v>201803925.33333299</v>
      </c>
      <c r="D273">
        <v>6372770.3078195453</v>
      </c>
      <c r="E273" s="2">
        <f t="shared" si="4"/>
        <v>3.1579020563119453</v>
      </c>
    </row>
    <row r="274" spans="1:5" x14ac:dyDescent="0.3">
      <c r="A274" t="s">
        <v>275</v>
      </c>
      <c r="B274">
        <v>223018058.95635903</v>
      </c>
      <c r="C274">
        <v>228978469</v>
      </c>
      <c r="D274">
        <v>5960410.0436409712</v>
      </c>
      <c r="E274" s="2">
        <f t="shared" si="4"/>
        <v>2.6030438886553005</v>
      </c>
    </row>
    <row r="275" spans="1:5" x14ac:dyDescent="0.3">
      <c r="A275" t="s">
        <v>276</v>
      </c>
      <c r="B275">
        <v>310267511.313667</v>
      </c>
      <c r="C275">
        <v>306981867</v>
      </c>
      <c r="D275">
        <v>3285644.3136669993</v>
      </c>
      <c r="E275" s="2">
        <f t="shared" si="4"/>
        <v>1.0703056652095346</v>
      </c>
    </row>
    <row r="276" spans="1:5" x14ac:dyDescent="0.3">
      <c r="A276" t="s">
        <v>277</v>
      </c>
      <c r="B276">
        <v>562803822.1491363</v>
      </c>
      <c r="C276">
        <v>569035152</v>
      </c>
      <c r="D276">
        <v>6231329.8508636951</v>
      </c>
      <c r="E276" s="2">
        <f t="shared" si="4"/>
        <v>1.0950694045811242</v>
      </c>
    </row>
    <row r="277" spans="1:5" x14ac:dyDescent="0.3">
      <c r="A277" t="s">
        <v>278</v>
      </c>
      <c r="B277">
        <v>223018058.95635903</v>
      </c>
      <c r="C277">
        <v>221385784</v>
      </c>
      <c r="D277">
        <v>1632274.9563590288</v>
      </c>
      <c r="E277" s="2">
        <f t="shared" si="4"/>
        <v>0.73729890278728505</v>
      </c>
    </row>
    <row r="278" spans="1:5" x14ac:dyDescent="0.3">
      <c r="A278" t="s">
        <v>279</v>
      </c>
      <c r="B278">
        <v>223018058.95635903</v>
      </c>
      <c r="C278">
        <v>225295748.66666701</v>
      </c>
      <c r="D278">
        <v>2277689.7103079855</v>
      </c>
      <c r="E278" s="2">
        <f t="shared" si="4"/>
        <v>1.0109776699239486</v>
      </c>
    </row>
    <row r="279" spans="1:5" x14ac:dyDescent="0.3">
      <c r="A279" t="s">
        <v>280</v>
      </c>
      <c r="B279">
        <v>242530613.18355566</v>
      </c>
      <c r="C279">
        <v>245396790.33333299</v>
      </c>
      <c r="D279">
        <v>2866177.149777323</v>
      </c>
      <c r="E279" s="2">
        <f t="shared" si="4"/>
        <v>1.1679766250748724</v>
      </c>
    </row>
    <row r="280" spans="1:5" x14ac:dyDescent="0.3">
      <c r="A280" t="s">
        <v>281</v>
      </c>
      <c r="B280">
        <v>223018058.95635903</v>
      </c>
      <c r="C280">
        <v>217944954.66666701</v>
      </c>
      <c r="D280">
        <v>5073104.2896920145</v>
      </c>
      <c r="E280" s="2">
        <f t="shared" si="4"/>
        <v>2.3276998072522512</v>
      </c>
    </row>
    <row r="281" spans="1:5" x14ac:dyDescent="0.3">
      <c r="A281" t="s">
        <v>282</v>
      </c>
      <c r="B281">
        <v>228009686.38088435</v>
      </c>
      <c r="C281">
        <v>224864183</v>
      </c>
      <c r="D281">
        <v>3145503.3808843493</v>
      </c>
      <c r="E281" s="2">
        <f t="shared" si="4"/>
        <v>1.3988458895138267</v>
      </c>
    </row>
    <row r="282" spans="1:5" x14ac:dyDescent="0.3">
      <c r="A282" t="s">
        <v>283</v>
      </c>
      <c r="B282">
        <v>1595708220.9099176</v>
      </c>
      <c r="C282">
        <v>1364331524.6666701</v>
      </c>
      <c r="D282">
        <v>231376696.24324751</v>
      </c>
      <c r="E282" s="2">
        <f t="shared" si="4"/>
        <v>16.958978962226713</v>
      </c>
    </row>
    <row r="283" spans="1:5" x14ac:dyDescent="0.3">
      <c r="A283" t="s">
        <v>284</v>
      </c>
      <c r="B283">
        <v>1444204604.9611876</v>
      </c>
      <c r="C283">
        <v>1258909003.3333299</v>
      </c>
      <c r="D283">
        <v>185295601.62785769</v>
      </c>
      <c r="E283" s="2">
        <f t="shared" si="4"/>
        <v>14.71874465408011</v>
      </c>
    </row>
    <row r="284" spans="1:5" x14ac:dyDescent="0.3">
      <c r="A284" t="s">
        <v>285</v>
      </c>
      <c r="B284">
        <v>223018058.95635903</v>
      </c>
      <c r="C284">
        <v>220688023.33333299</v>
      </c>
      <c r="D284">
        <v>2330035.6230260432</v>
      </c>
      <c r="E284" s="2">
        <f t="shared" si="4"/>
        <v>1.0558051985932631</v>
      </c>
    </row>
    <row r="285" spans="1:5" x14ac:dyDescent="0.3">
      <c r="A285" t="s">
        <v>286</v>
      </c>
      <c r="B285">
        <v>1642396585.8212626</v>
      </c>
      <c r="C285">
        <v>1650786851.3333299</v>
      </c>
      <c r="D285">
        <v>8390265.512067318</v>
      </c>
      <c r="E285" s="2">
        <f t="shared" si="4"/>
        <v>0.50825856198760933</v>
      </c>
    </row>
    <row r="286" spans="1:5" x14ac:dyDescent="0.3">
      <c r="A286" t="s">
        <v>287</v>
      </c>
      <c r="B286">
        <v>223018058.95635903</v>
      </c>
      <c r="C286">
        <v>216272439.66666701</v>
      </c>
      <c r="D286">
        <v>6745619.2896920145</v>
      </c>
      <c r="E286" s="2">
        <f t="shared" si="4"/>
        <v>3.1190378672792503</v>
      </c>
    </row>
    <row r="287" spans="1:5" x14ac:dyDescent="0.3">
      <c r="A287" t="s">
        <v>288</v>
      </c>
      <c r="B287">
        <v>1660519945.4488652</v>
      </c>
      <c r="C287">
        <v>1672010334.6666701</v>
      </c>
      <c r="D287">
        <v>11490389.217804909</v>
      </c>
      <c r="E287" s="2">
        <f t="shared" si="4"/>
        <v>0.68721998779365312</v>
      </c>
    </row>
    <row r="288" spans="1:5" x14ac:dyDescent="0.3">
      <c r="A288" t="s">
        <v>289</v>
      </c>
      <c r="B288">
        <v>233165847.69199675</v>
      </c>
      <c r="C288">
        <v>284431505.66666698</v>
      </c>
      <c r="D288">
        <v>51265657.974670231</v>
      </c>
      <c r="E288" s="2">
        <f t="shared" si="4"/>
        <v>18.023902751036957</v>
      </c>
    </row>
    <row r="289" spans="1:5" x14ac:dyDescent="0.3">
      <c r="A289" t="s">
        <v>290</v>
      </c>
      <c r="B289">
        <v>712535165.16654921</v>
      </c>
      <c r="C289">
        <v>805037091.66666698</v>
      </c>
      <c r="D289">
        <v>92501926.500117779</v>
      </c>
      <c r="E289" s="2">
        <f t="shared" si="4"/>
        <v>11.490393108299045</v>
      </c>
    </row>
    <row r="290" spans="1:5" x14ac:dyDescent="0.3">
      <c r="A290" t="s">
        <v>291</v>
      </c>
      <c r="B290">
        <v>223018058.95635903</v>
      </c>
      <c r="C290">
        <v>236206387.66666701</v>
      </c>
      <c r="D290">
        <v>13188328.710307986</v>
      </c>
      <c r="E290" s="2">
        <f t="shared" si="4"/>
        <v>5.5833920668222037</v>
      </c>
    </row>
    <row r="291" spans="1:5" x14ac:dyDescent="0.3">
      <c r="A291" t="s">
        <v>292</v>
      </c>
      <c r="B291">
        <v>226887299.21538395</v>
      </c>
      <c r="C291">
        <v>237165956</v>
      </c>
      <c r="D291">
        <v>10278656.784616053</v>
      </c>
      <c r="E291" s="2">
        <f t="shared" si="4"/>
        <v>4.3339511951774616</v>
      </c>
    </row>
    <row r="292" spans="1:5" x14ac:dyDescent="0.3">
      <c r="A292" t="s">
        <v>293</v>
      </c>
      <c r="B292">
        <v>11224007965.995747</v>
      </c>
      <c r="C292">
        <v>3862989202</v>
      </c>
      <c r="D292">
        <v>7361018763.9957466</v>
      </c>
      <c r="E292" s="2">
        <f t="shared" si="4"/>
        <v>190.55240330945523</v>
      </c>
    </row>
    <row r="293" spans="1:5" x14ac:dyDescent="0.3">
      <c r="A293" t="s">
        <v>294</v>
      </c>
      <c r="B293">
        <v>1689529636.5741773</v>
      </c>
      <c r="C293">
        <v>1690662278</v>
      </c>
      <c r="D293">
        <v>1132641.4258227348</v>
      </c>
      <c r="E293" s="2">
        <f t="shared" si="4"/>
        <v>6.6993949090921573E-2</v>
      </c>
    </row>
    <row r="294" spans="1:5" x14ac:dyDescent="0.3">
      <c r="A294" t="s">
        <v>295</v>
      </c>
      <c r="B294">
        <v>844955740.50983298</v>
      </c>
      <c r="C294">
        <v>846455763</v>
      </c>
      <c r="D294">
        <v>1500022.4901670218</v>
      </c>
      <c r="E294" s="2">
        <f t="shared" si="4"/>
        <v>0.17721215398790094</v>
      </c>
    </row>
    <row r="295" spans="1:5" x14ac:dyDescent="0.3">
      <c r="A295" t="s">
        <v>296</v>
      </c>
      <c r="B295">
        <v>223018058.95635903</v>
      </c>
      <c r="C295">
        <v>220570987.33333299</v>
      </c>
      <c r="D295">
        <v>2447071.6230260432</v>
      </c>
      <c r="E295" s="2">
        <f t="shared" si="4"/>
        <v>1.1094258826198029</v>
      </c>
    </row>
    <row r="296" spans="1:5" x14ac:dyDescent="0.3">
      <c r="A296" t="s">
        <v>297</v>
      </c>
      <c r="B296">
        <v>223018058.95635903</v>
      </c>
      <c r="C296">
        <v>226149447.66666701</v>
      </c>
      <c r="D296">
        <v>3131388.7103079855</v>
      </c>
      <c r="E296" s="2">
        <f t="shared" si="4"/>
        <v>1.3846545912964139</v>
      </c>
    </row>
    <row r="297" spans="1:5" x14ac:dyDescent="0.3">
      <c r="A297" t="s">
        <v>298</v>
      </c>
      <c r="B297">
        <v>196495894.7471036</v>
      </c>
      <c r="C297">
        <v>185084072</v>
      </c>
      <c r="D297">
        <v>11411822.747103602</v>
      </c>
      <c r="E297" s="2">
        <f t="shared" si="4"/>
        <v>6.165750852457796</v>
      </c>
    </row>
    <row r="298" spans="1:5" x14ac:dyDescent="0.3">
      <c r="A298" t="s">
        <v>299</v>
      </c>
      <c r="B298">
        <v>2154728484.7587442</v>
      </c>
      <c r="C298">
        <v>3249296044.3333302</v>
      </c>
      <c r="D298">
        <v>1094567559.5745859</v>
      </c>
      <c r="E298" s="2">
        <f t="shared" si="4"/>
        <v>33.686298344020614</v>
      </c>
    </row>
    <row r="299" spans="1:5" x14ac:dyDescent="0.3">
      <c r="A299" t="s">
        <v>300</v>
      </c>
      <c r="B299">
        <v>546047112.75664985</v>
      </c>
      <c r="C299">
        <v>491773099.66666698</v>
      </c>
      <c r="D299">
        <v>54274013.089982867</v>
      </c>
      <c r="E299" s="2">
        <f t="shared" si="4"/>
        <v>11.03639323232011</v>
      </c>
    </row>
    <row r="300" spans="1:5" x14ac:dyDescent="0.3">
      <c r="A300" t="s">
        <v>301</v>
      </c>
      <c r="B300">
        <v>223018058.95635903</v>
      </c>
      <c r="C300">
        <v>238414586</v>
      </c>
      <c r="D300">
        <v>15396527.043640971</v>
      </c>
      <c r="E300" s="2">
        <f t="shared" si="4"/>
        <v>6.4578796549138024</v>
      </c>
    </row>
    <row r="301" spans="1:5" x14ac:dyDescent="0.3">
      <c r="A301" t="s">
        <v>302</v>
      </c>
      <c r="B301">
        <v>223018058.95635903</v>
      </c>
      <c r="C301">
        <v>213304483</v>
      </c>
      <c r="D301">
        <v>9713575.9563590288</v>
      </c>
      <c r="E301" s="2">
        <f t="shared" si="4"/>
        <v>4.5538545743358938</v>
      </c>
    </row>
    <row r="302" spans="1:5" x14ac:dyDescent="0.3">
      <c r="A302" t="s">
        <v>303</v>
      </c>
      <c r="B302">
        <v>223018058.95635903</v>
      </c>
      <c r="C302">
        <v>219739043.33333299</v>
      </c>
      <c r="D302">
        <v>3279015.6230260432</v>
      </c>
      <c r="E302" s="2">
        <f t="shared" si="4"/>
        <v>1.4922316823105226</v>
      </c>
    </row>
    <row r="303" spans="1:5" x14ac:dyDescent="0.3">
      <c r="A303" t="s">
        <v>304</v>
      </c>
      <c r="B303">
        <v>223018058.95635903</v>
      </c>
      <c r="C303">
        <v>217228255.66666701</v>
      </c>
      <c r="D303">
        <v>5789803.2896920145</v>
      </c>
      <c r="E303" s="2">
        <f t="shared" si="4"/>
        <v>2.6653085584668905</v>
      </c>
    </row>
    <row r="304" spans="1:5" x14ac:dyDescent="0.3">
      <c r="A304" t="s">
        <v>305</v>
      </c>
      <c r="B304">
        <v>223018058.95635903</v>
      </c>
      <c r="C304">
        <v>216902048.33333299</v>
      </c>
      <c r="D304">
        <v>6116010.6230260432</v>
      </c>
      <c r="E304" s="2">
        <f t="shared" si="4"/>
        <v>2.8197108648909652</v>
      </c>
    </row>
    <row r="305" spans="1:5" x14ac:dyDescent="0.3">
      <c r="A305" t="s">
        <v>306</v>
      </c>
      <c r="B305">
        <v>248919361.95988697</v>
      </c>
      <c r="C305">
        <v>243554630.33333299</v>
      </c>
      <c r="D305">
        <v>5364731.6265539825</v>
      </c>
      <c r="E305" s="2">
        <f t="shared" si="4"/>
        <v>2.2026810244632671</v>
      </c>
    </row>
    <row r="306" spans="1:5" x14ac:dyDescent="0.3">
      <c r="A306" t="s">
        <v>307</v>
      </c>
      <c r="B306">
        <v>223018058.95635903</v>
      </c>
      <c r="C306">
        <v>221330977.66666701</v>
      </c>
      <c r="D306">
        <v>1687081.2896920145</v>
      </c>
      <c r="E306" s="2">
        <f t="shared" si="4"/>
        <v>0.76224363506532011</v>
      </c>
    </row>
    <row r="307" spans="1:5" x14ac:dyDescent="0.3">
      <c r="A307" t="s">
        <v>308</v>
      </c>
      <c r="B307">
        <v>223018058.95635903</v>
      </c>
      <c r="C307">
        <v>224940790.33333299</v>
      </c>
      <c r="D307">
        <v>1922731.3769739568</v>
      </c>
      <c r="E307" s="2">
        <f t="shared" si="4"/>
        <v>0.85477221544599313</v>
      </c>
    </row>
    <row r="308" spans="1:5" x14ac:dyDescent="0.3">
      <c r="A308" t="s">
        <v>309</v>
      </c>
      <c r="B308">
        <v>223018058.95635903</v>
      </c>
      <c r="C308">
        <v>222067425.66666701</v>
      </c>
      <c r="D308">
        <v>950633.28969201446</v>
      </c>
      <c r="E308" s="2">
        <f t="shared" si="4"/>
        <v>0.42808317646684341</v>
      </c>
    </row>
    <row r="309" spans="1:5" x14ac:dyDescent="0.3">
      <c r="A309" t="s">
        <v>310</v>
      </c>
      <c r="B309">
        <v>239916639.59202221</v>
      </c>
      <c r="C309">
        <v>236158964</v>
      </c>
      <c r="D309">
        <v>3757675.5920222104</v>
      </c>
      <c r="E309" s="2">
        <f t="shared" si="4"/>
        <v>1.591163650269998</v>
      </c>
    </row>
    <row r="310" spans="1:5" x14ac:dyDescent="0.3">
      <c r="A310" t="s">
        <v>311</v>
      </c>
      <c r="B310">
        <v>223018058.95635903</v>
      </c>
      <c r="C310">
        <v>230318208</v>
      </c>
      <c r="D310">
        <v>7300149.0436409712</v>
      </c>
      <c r="E310" s="2">
        <f t="shared" si="4"/>
        <v>3.1695926722567118</v>
      </c>
    </row>
    <row r="311" spans="1:5" x14ac:dyDescent="0.3">
      <c r="A311" t="s">
        <v>312</v>
      </c>
      <c r="B311">
        <v>223018058.95635903</v>
      </c>
      <c r="C311">
        <v>215699633.66666701</v>
      </c>
      <c r="D311">
        <v>7318425.2896920145</v>
      </c>
      <c r="E311" s="2">
        <f t="shared" si="4"/>
        <v>3.3928779410917294</v>
      </c>
    </row>
    <row r="312" spans="1:5" x14ac:dyDescent="0.3">
      <c r="A312" t="s">
        <v>313</v>
      </c>
      <c r="B312">
        <v>280812405.77406669</v>
      </c>
      <c r="C312">
        <v>265237253.66666701</v>
      </c>
      <c r="D312">
        <v>15575152.107399672</v>
      </c>
      <c r="E312" s="2">
        <f t="shared" si="4"/>
        <v>5.8721585644878953</v>
      </c>
    </row>
    <row r="313" spans="1:5" x14ac:dyDescent="0.3">
      <c r="A313" t="s">
        <v>314</v>
      </c>
      <c r="B313">
        <v>223018058.95635903</v>
      </c>
      <c r="C313">
        <v>214291093</v>
      </c>
      <c r="D313">
        <v>8726965.9563590288</v>
      </c>
      <c r="E313" s="2">
        <f t="shared" si="4"/>
        <v>4.0724818909570955</v>
      </c>
    </row>
    <row r="314" spans="1:5" x14ac:dyDescent="0.3">
      <c r="A314" t="s">
        <v>315</v>
      </c>
      <c r="B314">
        <v>223018058.95635903</v>
      </c>
      <c r="C314">
        <v>228360008.66666701</v>
      </c>
      <c r="D314">
        <v>5341949.7103079855</v>
      </c>
      <c r="E314" s="2">
        <f t="shared" si="4"/>
        <v>2.3392667312889857</v>
      </c>
    </row>
    <row r="315" spans="1:5" x14ac:dyDescent="0.3">
      <c r="A315" t="s">
        <v>316</v>
      </c>
      <c r="B315">
        <v>400322648.65876395</v>
      </c>
      <c r="C315">
        <v>397082769</v>
      </c>
      <c r="D315">
        <v>3239879.6587639451</v>
      </c>
      <c r="E315" s="2">
        <f t="shared" si="4"/>
        <v>0.81592048602943668</v>
      </c>
    </row>
    <row r="316" spans="1:5" x14ac:dyDescent="0.3">
      <c r="A316" t="s">
        <v>317</v>
      </c>
      <c r="B316">
        <v>325801119.59763324</v>
      </c>
      <c r="C316">
        <v>327435740.33333302</v>
      </c>
      <c r="D316">
        <v>1634620.7356997728</v>
      </c>
      <c r="E316" s="2">
        <f t="shared" si="4"/>
        <v>0.49921878840584466</v>
      </c>
    </row>
    <row r="317" spans="1:5" x14ac:dyDescent="0.3">
      <c r="A317" t="s">
        <v>318</v>
      </c>
      <c r="B317">
        <v>223018058.95635903</v>
      </c>
      <c r="C317">
        <v>222049795.33333299</v>
      </c>
      <c r="D317">
        <v>968263.62302604318</v>
      </c>
      <c r="E317" s="2">
        <f t="shared" si="4"/>
        <v>0.43605697612669331</v>
      </c>
    </row>
    <row r="318" spans="1:5" x14ac:dyDescent="0.3">
      <c r="A318" t="s">
        <v>319</v>
      </c>
      <c r="B318">
        <v>223018058.95635903</v>
      </c>
      <c r="C318">
        <v>221036182.66666701</v>
      </c>
      <c r="D318">
        <v>1981876.2896920145</v>
      </c>
      <c r="E318" s="2">
        <f t="shared" si="4"/>
        <v>0.89662980322130215</v>
      </c>
    </row>
    <row r="319" spans="1:5" x14ac:dyDescent="0.3">
      <c r="A319" t="s">
        <v>320</v>
      </c>
      <c r="B319">
        <v>223018058.95635903</v>
      </c>
      <c r="C319">
        <v>234315220</v>
      </c>
      <c r="D319">
        <v>11297161.043640971</v>
      </c>
      <c r="E319" s="2">
        <f t="shared" si="4"/>
        <v>4.8213517857017445</v>
      </c>
    </row>
    <row r="320" spans="1:5" x14ac:dyDescent="0.3">
      <c r="A320" t="s">
        <v>321</v>
      </c>
      <c r="B320">
        <v>219390796.41791844</v>
      </c>
      <c r="C320">
        <v>210490424.66666701</v>
      </c>
      <c r="D320">
        <v>8900371.7512514293</v>
      </c>
      <c r="E320" s="2">
        <f t="shared" si="4"/>
        <v>4.2283974510223317</v>
      </c>
    </row>
    <row r="321" spans="1:5" x14ac:dyDescent="0.3">
      <c r="A321" t="s">
        <v>322</v>
      </c>
      <c r="B321">
        <v>432878016.20447248</v>
      </c>
      <c r="C321">
        <v>374104171</v>
      </c>
      <c r="D321">
        <v>58773845.204472482</v>
      </c>
      <c r="E321" s="2">
        <f t="shared" si="4"/>
        <v>15.710555978931461</v>
      </c>
    </row>
    <row r="322" spans="1:5" x14ac:dyDescent="0.3">
      <c r="A322" t="s">
        <v>323</v>
      </c>
      <c r="B322">
        <v>230808241.81936815</v>
      </c>
      <c r="C322">
        <v>228771164</v>
      </c>
      <c r="D322">
        <v>2037077.8193681538</v>
      </c>
      <c r="E322" s="2">
        <f t="shared" ref="E322:E385" si="5">100*(D322/C322)</f>
        <v>0.89044343865302622</v>
      </c>
    </row>
    <row r="323" spans="1:5" x14ac:dyDescent="0.3">
      <c r="A323" t="s">
        <v>324</v>
      </c>
      <c r="B323">
        <v>205800712.67791489</v>
      </c>
      <c r="C323">
        <v>206629973.33333299</v>
      </c>
      <c r="D323">
        <v>829260.65541809797</v>
      </c>
      <c r="E323" s="2">
        <f t="shared" si="5"/>
        <v>0.40132641070438735</v>
      </c>
    </row>
    <row r="324" spans="1:5" x14ac:dyDescent="0.3">
      <c r="A324" t="s">
        <v>325</v>
      </c>
      <c r="B324">
        <v>334925212.56145573</v>
      </c>
      <c r="C324">
        <v>273042539</v>
      </c>
      <c r="D324">
        <v>61882673.561455727</v>
      </c>
      <c r="E324" s="2">
        <f t="shared" si="5"/>
        <v>22.664114459269559</v>
      </c>
    </row>
    <row r="325" spans="1:5" x14ac:dyDescent="0.3">
      <c r="A325" t="s">
        <v>326</v>
      </c>
      <c r="B325">
        <v>8158742285.1341448</v>
      </c>
      <c r="C325">
        <v>6270149159.3333302</v>
      </c>
      <c r="D325">
        <v>1888593125.8008146</v>
      </c>
      <c r="E325" s="2">
        <f t="shared" si="5"/>
        <v>30.120385939935407</v>
      </c>
    </row>
    <row r="326" spans="1:5" x14ac:dyDescent="0.3">
      <c r="A326" t="s">
        <v>327</v>
      </c>
      <c r="B326">
        <v>1660963721.1804397</v>
      </c>
      <c r="C326">
        <v>1608844781.6666701</v>
      </c>
      <c r="D326">
        <v>52118939.513769627</v>
      </c>
      <c r="E326" s="2">
        <f t="shared" si="5"/>
        <v>3.2395256588878278</v>
      </c>
    </row>
    <row r="327" spans="1:5" x14ac:dyDescent="0.3">
      <c r="A327" t="s">
        <v>328</v>
      </c>
      <c r="B327">
        <v>223018058.95635903</v>
      </c>
      <c r="C327">
        <v>224569653.66666701</v>
      </c>
      <c r="D327">
        <v>1551594.7103079855</v>
      </c>
      <c r="E327" s="2">
        <f t="shared" si="5"/>
        <v>0.6909191357666904</v>
      </c>
    </row>
    <row r="328" spans="1:5" x14ac:dyDescent="0.3">
      <c r="A328" t="s">
        <v>329</v>
      </c>
      <c r="B328">
        <v>223018058.95635903</v>
      </c>
      <c r="C328">
        <v>217406646.33333299</v>
      </c>
      <c r="D328">
        <v>5611412.6230260432</v>
      </c>
      <c r="E328" s="2">
        <f t="shared" si="5"/>
        <v>2.5810676525603973</v>
      </c>
    </row>
    <row r="329" spans="1:5" x14ac:dyDescent="0.3">
      <c r="A329" t="s">
        <v>330</v>
      </c>
      <c r="B329">
        <v>223018058.95635903</v>
      </c>
      <c r="C329">
        <v>221007965.33333299</v>
      </c>
      <c r="D329">
        <v>2010093.6230260432</v>
      </c>
      <c r="E329" s="2">
        <f t="shared" si="5"/>
        <v>0.90951184496646542</v>
      </c>
    </row>
    <row r="330" spans="1:5" x14ac:dyDescent="0.3">
      <c r="A330" t="s">
        <v>331</v>
      </c>
      <c r="B330">
        <v>223018058.95635903</v>
      </c>
      <c r="C330">
        <v>219234127.66666701</v>
      </c>
      <c r="D330">
        <v>3783931.2896920145</v>
      </c>
      <c r="E330" s="2">
        <f t="shared" si="5"/>
        <v>1.725977305616061</v>
      </c>
    </row>
    <row r="331" spans="1:5" x14ac:dyDescent="0.3">
      <c r="A331" t="s">
        <v>332</v>
      </c>
      <c r="B331">
        <v>223018058.95635903</v>
      </c>
      <c r="C331">
        <v>222370912</v>
      </c>
      <c r="D331">
        <v>647146.95635902882</v>
      </c>
      <c r="E331" s="2">
        <f t="shared" si="5"/>
        <v>0.29102140677420474</v>
      </c>
    </row>
    <row r="332" spans="1:5" x14ac:dyDescent="0.3">
      <c r="A332" t="s">
        <v>333</v>
      </c>
      <c r="B332">
        <v>223018058.95635903</v>
      </c>
      <c r="C332">
        <v>218240932.66666701</v>
      </c>
      <c r="D332">
        <v>4777126.2896920145</v>
      </c>
      <c r="E332" s="2">
        <f t="shared" si="5"/>
        <v>2.1889231462314256</v>
      </c>
    </row>
    <row r="333" spans="1:5" x14ac:dyDescent="0.3">
      <c r="A333" t="s">
        <v>334</v>
      </c>
      <c r="B333">
        <v>223018058.95635903</v>
      </c>
      <c r="C333">
        <v>222829550</v>
      </c>
      <c r="D333">
        <v>188508.95635902882</v>
      </c>
      <c r="E333" s="2">
        <f t="shared" si="5"/>
        <v>8.4597826616366098E-2</v>
      </c>
    </row>
    <row r="334" spans="1:5" x14ac:dyDescent="0.3">
      <c r="A334" t="s">
        <v>335</v>
      </c>
      <c r="B334">
        <v>223018058.95635903</v>
      </c>
      <c r="C334">
        <v>214650170.66666701</v>
      </c>
      <c r="D334">
        <v>8367888.2896920145</v>
      </c>
      <c r="E334" s="2">
        <f t="shared" si="5"/>
        <v>3.8983841772418688</v>
      </c>
    </row>
    <row r="335" spans="1:5" x14ac:dyDescent="0.3">
      <c r="A335" t="s">
        <v>336</v>
      </c>
      <c r="B335">
        <v>223018058.95635903</v>
      </c>
      <c r="C335">
        <v>216288795.66666701</v>
      </c>
      <c r="D335">
        <v>6729263.2896920145</v>
      </c>
      <c r="E335" s="2">
        <f t="shared" si="5"/>
        <v>3.1112398906057082</v>
      </c>
    </row>
    <row r="336" spans="1:5" x14ac:dyDescent="0.3">
      <c r="A336" t="s">
        <v>337</v>
      </c>
      <c r="B336">
        <v>356826025.61624509</v>
      </c>
      <c r="C336">
        <v>419932485.66666698</v>
      </c>
      <c r="D336">
        <v>63106460.050421894</v>
      </c>
      <c r="E336" s="2">
        <f t="shared" si="5"/>
        <v>15.027763320152943</v>
      </c>
    </row>
    <row r="337" spans="1:5" x14ac:dyDescent="0.3">
      <c r="A337" t="s">
        <v>338</v>
      </c>
      <c r="B337">
        <v>260989650.95071101</v>
      </c>
      <c r="C337">
        <v>243952453.66666701</v>
      </c>
      <c r="D337">
        <v>17037197.284043998</v>
      </c>
      <c r="E337" s="2">
        <f t="shared" si="5"/>
        <v>6.9838187843453179</v>
      </c>
    </row>
    <row r="338" spans="1:5" x14ac:dyDescent="0.3">
      <c r="A338" t="s">
        <v>339</v>
      </c>
      <c r="B338">
        <v>1654990415.8468184</v>
      </c>
      <c r="C338">
        <v>1664098598.3333299</v>
      </c>
      <c r="D338">
        <v>9108182.4865114689</v>
      </c>
      <c r="E338" s="2">
        <f t="shared" si="5"/>
        <v>0.54733430432750363</v>
      </c>
    </row>
    <row r="339" spans="1:5" x14ac:dyDescent="0.3">
      <c r="A339" t="s">
        <v>340</v>
      </c>
      <c r="B339">
        <v>223018058.95635903</v>
      </c>
      <c r="C339">
        <v>216747171.66666701</v>
      </c>
      <c r="D339">
        <v>6270887.2896920145</v>
      </c>
      <c r="E339" s="2">
        <f t="shared" si="5"/>
        <v>2.8931806775019604</v>
      </c>
    </row>
    <row r="340" spans="1:5" x14ac:dyDescent="0.3">
      <c r="A340" t="s">
        <v>341</v>
      </c>
      <c r="B340">
        <v>1645540496.1443927</v>
      </c>
      <c r="C340">
        <v>1688243918.6666701</v>
      </c>
      <c r="D340">
        <v>42703422.522277355</v>
      </c>
      <c r="E340" s="2">
        <f t="shared" si="5"/>
        <v>2.5294580984484383</v>
      </c>
    </row>
    <row r="341" spans="1:5" x14ac:dyDescent="0.3">
      <c r="A341" t="s">
        <v>342</v>
      </c>
      <c r="B341">
        <v>223018058.95635903</v>
      </c>
      <c r="C341">
        <v>226909237</v>
      </c>
      <c r="D341">
        <v>3891178.0436409712</v>
      </c>
      <c r="E341" s="2">
        <f t="shared" si="5"/>
        <v>1.7148610145125875</v>
      </c>
    </row>
    <row r="342" spans="1:5" x14ac:dyDescent="0.3">
      <c r="A342" t="s">
        <v>343</v>
      </c>
      <c r="B342">
        <v>243286970.74505281</v>
      </c>
      <c r="C342">
        <v>242302588.66666701</v>
      </c>
      <c r="D342">
        <v>984382.07838580012</v>
      </c>
      <c r="E342" s="2">
        <f t="shared" si="5"/>
        <v>0.40626147818007985</v>
      </c>
    </row>
    <row r="343" spans="1:5" x14ac:dyDescent="0.3">
      <c r="A343" t="s">
        <v>344</v>
      </c>
      <c r="B343">
        <v>219958146.07945299</v>
      </c>
      <c r="C343">
        <v>215075369.66666701</v>
      </c>
      <c r="D343">
        <v>4882776.4127859771</v>
      </c>
      <c r="E343" s="2">
        <f t="shared" si="5"/>
        <v>2.2702629410115684</v>
      </c>
    </row>
    <row r="344" spans="1:5" x14ac:dyDescent="0.3">
      <c r="A344" t="s">
        <v>345</v>
      </c>
      <c r="B344">
        <v>1663663081.0557013</v>
      </c>
      <c r="C344">
        <v>1651916387</v>
      </c>
      <c r="D344">
        <v>11746694.055701256</v>
      </c>
      <c r="E344" s="2">
        <f t="shared" si="5"/>
        <v>0.71109495299783942</v>
      </c>
    </row>
    <row r="345" spans="1:5" x14ac:dyDescent="0.3">
      <c r="A345" t="s">
        <v>346</v>
      </c>
      <c r="B345">
        <v>223018058.95635903</v>
      </c>
      <c r="C345">
        <v>214442729.66666701</v>
      </c>
      <c r="D345">
        <v>8575329.2896920145</v>
      </c>
      <c r="E345" s="2">
        <f t="shared" si="5"/>
        <v>3.9988901946088986</v>
      </c>
    </row>
    <row r="346" spans="1:5" x14ac:dyDescent="0.3">
      <c r="A346" t="s">
        <v>347</v>
      </c>
      <c r="B346">
        <v>223018058.95635903</v>
      </c>
      <c r="C346">
        <v>228164876.66666701</v>
      </c>
      <c r="D346">
        <v>5146817.7103079855</v>
      </c>
      <c r="E346" s="2">
        <f t="shared" si="5"/>
        <v>2.255744961932562</v>
      </c>
    </row>
    <row r="347" spans="1:5" x14ac:dyDescent="0.3">
      <c r="A347" t="s">
        <v>348</v>
      </c>
      <c r="B347">
        <v>223018058.95635903</v>
      </c>
      <c r="C347">
        <v>225281452.33333299</v>
      </c>
      <c r="D347">
        <v>2263393.3769739568</v>
      </c>
      <c r="E347" s="2">
        <f t="shared" si="5"/>
        <v>1.0046958387080061</v>
      </c>
    </row>
    <row r="348" spans="1:5" x14ac:dyDescent="0.3">
      <c r="A348" t="s">
        <v>349</v>
      </c>
      <c r="B348">
        <v>248062768.41408908</v>
      </c>
      <c r="C348">
        <v>254514300.33333299</v>
      </c>
      <c r="D348">
        <v>6451531.919243902</v>
      </c>
      <c r="E348" s="2">
        <f t="shared" si="5"/>
        <v>2.5348406399147092</v>
      </c>
    </row>
    <row r="349" spans="1:5" x14ac:dyDescent="0.3">
      <c r="A349" t="s">
        <v>350</v>
      </c>
      <c r="B349">
        <v>226035317.29854456</v>
      </c>
      <c r="C349">
        <v>217969786.66666701</v>
      </c>
      <c r="D349">
        <v>8065530.6318775415</v>
      </c>
      <c r="E349" s="2">
        <f t="shared" si="5"/>
        <v>3.7002975298644736</v>
      </c>
    </row>
    <row r="350" spans="1:5" x14ac:dyDescent="0.3">
      <c r="A350" t="s">
        <v>351</v>
      </c>
      <c r="B350">
        <v>238981566.7965849</v>
      </c>
      <c r="C350">
        <v>222797872</v>
      </c>
      <c r="D350">
        <v>16183694.796584904</v>
      </c>
      <c r="E350" s="2">
        <f t="shared" si="5"/>
        <v>7.2638462168906637</v>
      </c>
    </row>
    <row r="351" spans="1:5" x14ac:dyDescent="0.3">
      <c r="A351" t="s">
        <v>352</v>
      </c>
      <c r="B351">
        <v>236044152.96580079</v>
      </c>
      <c r="C351">
        <v>205251232.66666701</v>
      </c>
      <c r="D351">
        <v>30792920.299133778</v>
      </c>
      <c r="E351" s="2">
        <f t="shared" si="5"/>
        <v>15.002550727255425</v>
      </c>
    </row>
    <row r="352" spans="1:5" x14ac:dyDescent="0.3">
      <c r="A352" t="s">
        <v>353</v>
      </c>
      <c r="B352">
        <v>264234266.23723212</v>
      </c>
      <c r="C352">
        <v>290691727.33333302</v>
      </c>
      <c r="D352">
        <v>26457461.096100897</v>
      </c>
      <c r="E352" s="2">
        <f t="shared" si="5"/>
        <v>9.1015528163835278</v>
      </c>
    </row>
    <row r="353" spans="1:5" x14ac:dyDescent="0.3">
      <c r="A353" t="s">
        <v>354</v>
      </c>
      <c r="B353">
        <v>223018058.95635903</v>
      </c>
      <c r="C353">
        <v>217892948.66666701</v>
      </c>
      <c r="D353">
        <v>5125110.2896920145</v>
      </c>
      <c r="E353" s="2">
        <f t="shared" si="5"/>
        <v>2.3521230590772428</v>
      </c>
    </row>
    <row r="354" spans="1:5" x14ac:dyDescent="0.3">
      <c r="A354" t="s">
        <v>355</v>
      </c>
      <c r="B354">
        <v>223018058.95635903</v>
      </c>
      <c r="C354">
        <v>230835759</v>
      </c>
      <c r="D354">
        <v>7817700.0436409712</v>
      </c>
      <c r="E354" s="2">
        <f t="shared" si="5"/>
        <v>3.3866936723789709</v>
      </c>
    </row>
    <row r="355" spans="1:5" x14ac:dyDescent="0.3">
      <c r="A355" t="s">
        <v>356</v>
      </c>
      <c r="B355">
        <v>223018058.95635903</v>
      </c>
      <c r="C355">
        <v>234293978</v>
      </c>
      <c r="D355">
        <v>11275919.043640971</v>
      </c>
      <c r="E355" s="2">
        <f t="shared" si="5"/>
        <v>4.8127225206108246</v>
      </c>
    </row>
    <row r="356" spans="1:5" x14ac:dyDescent="0.3">
      <c r="A356" t="s">
        <v>357</v>
      </c>
      <c r="B356">
        <v>223018058.95635903</v>
      </c>
      <c r="C356">
        <v>217508322.66666701</v>
      </c>
      <c r="D356">
        <v>5509736.2896920145</v>
      </c>
      <c r="E356" s="2">
        <f t="shared" si="5"/>
        <v>2.5331151572235342</v>
      </c>
    </row>
    <row r="357" spans="1:5" x14ac:dyDescent="0.3">
      <c r="A357" t="s">
        <v>358</v>
      </c>
      <c r="B357">
        <v>237262530.85525265</v>
      </c>
      <c r="C357">
        <v>239677169.66666701</v>
      </c>
      <c r="D357">
        <v>2414638.811414361</v>
      </c>
      <c r="E357" s="2">
        <f t="shared" si="5"/>
        <v>1.0074546586028781</v>
      </c>
    </row>
    <row r="358" spans="1:5" x14ac:dyDescent="0.3">
      <c r="A358" t="s">
        <v>359</v>
      </c>
      <c r="B358">
        <v>223018058.95635903</v>
      </c>
      <c r="C358">
        <v>230951453</v>
      </c>
      <c r="D358">
        <v>7933394.0436409712</v>
      </c>
      <c r="E358" s="2">
        <f t="shared" si="5"/>
        <v>3.4350916353147909</v>
      </c>
    </row>
    <row r="359" spans="1:5" x14ac:dyDescent="0.3">
      <c r="A359" t="s">
        <v>360</v>
      </c>
      <c r="B359">
        <v>223018058.95635903</v>
      </c>
      <c r="C359">
        <v>219979227.66666701</v>
      </c>
      <c r="D359">
        <v>3038831.2896920145</v>
      </c>
      <c r="E359" s="2">
        <f t="shared" si="5"/>
        <v>1.3814173828706837</v>
      </c>
    </row>
    <row r="360" spans="1:5" x14ac:dyDescent="0.3">
      <c r="A360" t="s">
        <v>361</v>
      </c>
      <c r="B360">
        <v>223018058.95635903</v>
      </c>
      <c r="C360">
        <v>213649769.33333299</v>
      </c>
      <c r="D360">
        <v>9368289.6230260432</v>
      </c>
      <c r="E360" s="2">
        <f t="shared" si="5"/>
        <v>4.384881693183476</v>
      </c>
    </row>
    <row r="361" spans="1:5" x14ac:dyDescent="0.3">
      <c r="A361" t="s">
        <v>362</v>
      </c>
      <c r="B361">
        <v>223018058.95635903</v>
      </c>
      <c r="C361">
        <v>234069942</v>
      </c>
      <c r="D361">
        <v>11051883.043640971</v>
      </c>
      <c r="E361" s="2">
        <f t="shared" si="5"/>
        <v>4.7216156629119732</v>
      </c>
    </row>
    <row r="362" spans="1:5" x14ac:dyDescent="0.3">
      <c r="A362" t="s">
        <v>363</v>
      </c>
      <c r="B362">
        <v>223018058.95635903</v>
      </c>
      <c r="C362">
        <v>222253542.66666701</v>
      </c>
      <c r="D362">
        <v>764516.28969201446</v>
      </c>
      <c r="E362" s="2">
        <f t="shared" si="5"/>
        <v>0.34398384858981806</v>
      </c>
    </row>
    <row r="363" spans="1:5" x14ac:dyDescent="0.3">
      <c r="A363" t="s">
        <v>364</v>
      </c>
      <c r="B363">
        <v>268887884.90905517</v>
      </c>
      <c r="C363">
        <v>264067398</v>
      </c>
      <c r="D363">
        <v>4820486.9090551734</v>
      </c>
      <c r="E363" s="2">
        <f t="shared" si="5"/>
        <v>1.8254759752868748</v>
      </c>
    </row>
    <row r="364" spans="1:5" x14ac:dyDescent="0.3">
      <c r="A364" t="s">
        <v>365</v>
      </c>
      <c r="B364">
        <v>199546176.25003874</v>
      </c>
      <c r="C364">
        <v>197641310.33333299</v>
      </c>
      <c r="D364">
        <v>1904865.9167057574</v>
      </c>
      <c r="E364" s="2">
        <f t="shared" si="5"/>
        <v>0.96379947769679108</v>
      </c>
    </row>
    <row r="365" spans="1:5" x14ac:dyDescent="0.3">
      <c r="A365" t="s">
        <v>366</v>
      </c>
      <c r="B365">
        <v>223018058.95635903</v>
      </c>
      <c r="C365">
        <v>223113702</v>
      </c>
      <c r="D365">
        <v>95643.043640971184</v>
      </c>
      <c r="E365" s="2">
        <f t="shared" si="5"/>
        <v>4.2867400246431833E-2</v>
      </c>
    </row>
    <row r="366" spans="1:5" x14ac:dyDescent="0.3">
      <c r="A366" t="s">
        <v>367</v>
      </c>
      <c r="B366">
        <v>223018058.95635903</v>
      </c>
      <c r="C366">
        <v>225951183.33333299</v>
      </c>
      <c r="D366">
        <v>2933124.3769739568</v>
      </c>
      <c r="E366" s="2">
        <f t="shared" si="5"/>
        <v>1.2981230430853219</v>
      </c>
    </row>
    <row r="367" spans="1:5" x14ac:dyDescent="0.3">
      <c r="A367" t="s">
        <v>368</v>
      </c>
      <c r="B367">
        <v>223018058.95635903</v>
      </c>
      <c r="C367">
        <v>215022333</v>
      </c>
      <c r="D367">
        <v>7995725.9563590288</v>
      </c>
      <c r="E367" s="2">
        <f t="shared" si="5"/>
        <v>3.7185560424363122</v>
      </c>
    </row>
    <row r="368" spans="1:5" x14ac:dyDescent="0.3">
      <c r="A368" t="s">
        <v>369</v>
      </c>
      <c r="B368">
        <v>239185730.15563351</v>
      </c>
      <c r="C368">
        <v>237755382.33333299</v>
      </c>
      <c r="D368">
        <v>1430347.8223005235</v>
      </c>
      <c r="E368" s="2">
        <f t="shared" si="5"/>
        <v>0.60160481258639864</v>
      </c>
    </row>
    <row r="369" spans="1:5" x14ac:dyDescent="0.3">
      <c r="A369" t="s">
        <v>370</v>
      </c>
      <c r="B369">
        <v>223018058.95635903</v>
      </c>
      <c r="C369">
        <v>234909941</v>
      </c>
      <c r="D369">
        <v>11891882.043640971</v>
      </c>
      <c r="E369" s="2">
        <f t="shared" si="5"/>
        <v>5.0623153677608608</v>
      </c>
    </row>
    <row r="370" spans="1:5" x14ac:dyDescent="0.3">
      <c r="A370" t="s">
        <v>371</v>
      </c>
      <c r="B370">
        <v>223018058.95635903</v>
      </c>
      <c r="C370">
        <v>219988642.33333299</v>
      </c>
      <c r="D370">
        <v>3029416.6230260432</v>
      </c>
      <c r="E370" s="2">
        <f t="shared" si="5"/>
        <v>1.3770786486494089</v>
      </c>
    </row>
    <row r="371" spans="1:5" x14ac:dyDescent="0.3">
      <c r="A371" t="s">
        <v>372</v>
      </c>
      <c r="B371">
        <v>566843632.88786507</v>
      </c>
      <c r="C371">
        <v>595095874.33333302</v>
      </c>
      <c r="D371">
        <v>28252241.445467949</v>
      </c>
      <c r="E371" s="2">
        <f t="shared" si="5"/>
        <v>4.7475108909330013</v>
      </c>
    </row>
    <row r="372" spans="1:5" x14ac:dyDescent="0.3">
      <c r="A372" t="s">
        <v>373</v>
      </c>
      <c r="B372">
        <v>223018058.95635903</v>
      </c>
      <c r="C372">
        <v>215791974.66666701</v>
      </c>
      <c r="D372">
        <v>7226084.2896920145</v>
      </c>
      <c r="E372" s="2">
        <f t="shared" si="5"/>
        <v>3.3486343970178307</v>
      </c>
    </row>
    <row r="373" spans="1:5" x14ac:dyDescent="0.3">
      <c r="A373" t="s">
        <v>374</v>
      </c>
      <c r="B373">
        <v>232003412.06317434</v>
      </c>
      <c r="C373">
        <v>217814825</v>
      </c>
      <c r="D373">
        <v>14188587.063174337</v>
      </c>
      <c r="E373" s="2">
        <f t="shared" si="5"/>
        <v>6.5140593911247029</v>
      </c>
    </row>
    <row r="374" spans="1:5" x14ac:dyDescent="0.3">
      <c r="A374" t="s">
        <v>375</v>
      </c>
      <c r="B374">
        <v>223018058.95635903</v>
      </c>
      <c r="C374">
        <v>219574733.33333299</v>
      </c>
      <c r="D374">
        <v>3443325.6230260432</v>
      </c>
      <c r="E374" s="2">
        <f t="shared" si="5"/>
        <v>1.5681793486679469</v>
      </c>
    </row>
    <row r="375" spans="1:5" x14ac:dyDescent="0.3">
      <c r="A375" t="s">
        <v>376</v>
      </c>
      <c r="B375">
        <v>262721311.16447875</v>
      </c>
      <c r="C375">
        <v>244726248</v>
      </c>
      <c r="D375">
        <v>17995063.164478749</v>
      </c>
      <c r="E375" s="2">
        <f t="shared" si="5"/>
        <v>7.3531398088850484</v>
      </c>
    </row>
    <row r="376" spans="1:5" x14ac:dyDescent="0.3">
      <c r="A376" t="s">
        <v>377</v>
      </c>
      <c r="B376">
        <v>1459278052.0381515</v>
      </c>
      <c r="C376">
        <v>1389289056.3333299</v>
      </c>
      <c r="D376">
        <v>69988995.704821587</v>
      </c>
      <c r="E376" s="2">
        <f t="shared" si="5"/>
        <v>5.0377562096069113</v>
      </c>
    </row>
    <row r="377" spans="1:5" x14ac:dyDescent="0.3">
      <c r="A377" t="s">
        <v>378</v>
      </c>
      <c r="B377">
        <v>223018058.95635903</v>
      </c>
      <c r="C377">
        <v>218396272</v>
      </c>
      <c r="D377">
        <v>4621786.9563590288</v>
      </c>
      <c r="E377" s="2">
        <f t="shared" si="5"/>
        <v>2.1162389421917553</v>
      </c>
    </row>
    <row r="378" spans="1:5" x14ac:dyDescent="0.3">
      <c r="A378" t="s">
        <v>379</v>
      </c>
      <c r="B378">
        <v>223018058.95635903</v>
      </c>
      <c r="C378">
        <v>217211878</v>
      </c>
      <c r="D378">
        <v>5806180.9563590288</v>
      </c>
      <c r="E378" s="2">
        <f t="shared" si="5"/>
        <v>2.6730494712443988</v>
      </c>
    </row>
    <row r="379" spans="1:5" x14ac:dyDescent="0.3">
      <c r="A379" t="s">
        <v>380</v>
      </c>
      <c r="B379">
        <v>223018058.95635903</v>
      </c>
      <c r="C379">
        <v>224975010.66666701</v>
      </c>
      <c r="D379">
        <v>1956951.7103079855</v>
      </c>
      <c r="E379" s="2">
        <f t="shared" si="5"/>
        <v>0.86985292477994025</v>
      </c>
    </row>
    <row r="380" spans="1:5" x14ac:dyDescent="0.3">
      <c r="A380" t="s">
        <v>381</v>
      </c>
      <c r="B380">
        <v>223018058.95635903</v>
      </c>
      <c r="C380">
        <v>217051808.66666701</v>
      </c>
      <c r="D380">
        <v>5966250.2896920145</v>
      </c>
      <c r="E380" s="2">
        <f t="shared" si="5"/>
        <v>2.7487678293685933</v>
      </c>
    </row>
    <row r="381" spans="1:5" x14ac:dyDescent="0.3">
      <c r="A381" t="s">
        <v>382</v>
      </c>
      <c r="B381">
        <v>223018058.95635903</v>
      </c>
      <c r="C381">
        <v>224674103</v>
      </c>
      <c r="D381">
        <v>1656044.0436409712</v>
      </c>
      <c r="E381" s="2">
        <f t="shared" si="5"/>
        <v>0.73708719497634811</v>
      </c>
    </row>
    <row r="382" spans="1:5" x14ac:dyDescent="0.3">
      <c r="A382" t="s">
        <v>383</v>
      </c>
      <c r="B382">
        <v>223018058.95635903</v>
      </c>
      <c r="C382">
        <v>219349772.66666701</v>
      </c>
      <c r="D382">
        <v>3668286.2896920145</v>
      </c>
      <c r="E382" s="2">
        <f t="shared" si="5"/>
        <v>1.6723456081563823</v>
      </c>
    </row>
    <row r="383" spans="1:5" x14ac:dyDescent="0.3">
      <c r="A383" t="s">
        <v>384</v>
      </c>
      <c r="B383">
        <v>223018058.95635903</v>
      </c>
      <c r="C383">
        <v>218051888.66666701</v>
      </c>
      <c r="D383">
        <v>4966170.2896920145</v>
      </c>
      <c r="E383" s="2">
        <f t="shared" si="5"/>
        <v>2.2775176679545903</v>
      </c>
    </row>
    <row r="384" spans="1:5" x14ac:dyDescent="0.3">
      <c r="A384" t="s">
        <v>385</v>
      </c>
      <c r="B384">
        <v>183782273.76032475</v>
      </c>
      <c r="C384">
        <v>183805768.33333299</v>
      </c>
      <c r="D384">
        <v>23494.573008239269</v>
      </c>
      <c r="E384" s="2">
        <f t="shared" si="5"/>
        <v>1.2782282744049526E-2</v>
      </c>
    </row>
    <row r="385" spans="1:5" x14ac:dyDescent="0.3">
      <c r="A385" t="s">
        <v>386</v>
      </c>
      <c r="B385">
        <v>221631506.353659</v>
      </c>
      <c r="C385">
        <v>236896362.66666701</v>
      </c>
      <c r="D385">
        <v>15264856.31300801</v>
      </c>
      <c r="E385" s="2">
        <f t="shared" si="5"/>
        <v>6.4436853910192537</v>
      </c>
    </row>
    <row r="386" spans="1:5" x14ac:dyDescent="0.3">
      <c r="A386" t="s">
        <v>387</v>
      </c>
      <c r="B386">
        <v>1487285431.6676409</v>
      </c>
      <c r="C386">
        <v>1427913288.6666701</v>
      </c>
      <c r="D386">
        <v>59372143.00097084</v>
      </c>
      <c r="E386" s="2">
        <f t="shared" ref="E386:E449" si="6">100*(D386/C386)</f>
        <v>4.1579655762157826</v>
      </c>
    </row>
    <row r="387" spans="1:5" x14ac:dyDescent="0.3">
      <c r="A387" t="s">
        <v>388</v>
      </c>
      <c r="B387">
        <v>689541817.65954697</v>
      </c>
      <c r="C387">
        <v>700920301.66666698</v>
      </c>
      <c r="D387">
        <v>11378484.007120013</v>
      </c>
      <c r="E387" s="2">
        <f t="shared" si="6"/>
        <v>1.6233634523160407</v>
      </c>
    </row>
    <row r="388" spans="1:5" x14ac:dyDescent="0.3">
      <c r="A388" t="s">
        <v>389</v>
      </c>
      <c r="B388">
        <v>223018058.95635903</v>
      </c>
      <c r="C388">
        <v>214593513</v>
      </c>
      <c r="D388">
        <v>8424545.9563590288</v>
      </c>
      <c r="E388" s="2">
        <f t="shared" si="6"/>
        <v>3.9258157614293907</v>
      </c>
    </row>
    <row r="389" spans="1:5" x14ac:dyDescent="0.3">
      <c r="A389" t="s">
        <v>390</v>
      </c>
      <c r="B389">
        <v>27813579421.740459</v>
      </c>
      <c r="C389">
        <v>3622301720.3333302</v>
      </c>
      <c r="D389">
        <v>24191277701.407127</v>
      </c>
      <c r="E389" s="2">
        <f t="shared" si="6"/>
        <v>667.84270248975849</v>
      </c>
    </row>
    <row r="390" spans="1:5" x14ac:dyDescent="0.3">
      <c r="A390" t="s">
        <v>391</v>
      </c>
      <c r="B390">
        <v>226035317.29854456</v>
      </c>
      <c r="C390">
        <v>218891063</v>
      </c>
      <c r="D390">
        <v>7144254.2985445559</v>
      </c>
      <c r="E390" s="2">
        <f t="shared" si="6"/>
        <v>3.2638401041273011</v>
      </c>
    </row>
    <row r="391" spans="1:5" x14ac:dyDescent="0.3">
      <c r="A391" t="s">
        <v>392</v>
      </c>
      <c r="B391">
        <v>223018058.95635903</v>
      </c>
      <c r="C391">
        <v>216672953</v>
      </c>
      <c r="D391">
        <v>6345105.9563590288</v>
      </c>
      <c r="E391" s="2">
        <f t="shared" si="6"/>
        <v>2.9284254765102262</v>
      </c>
    </row>
    <row r="392" spans="1:5" x14ac:dyDescent="0.3">
      <c r="A392" t="s">
        <v>393</v>
      </c>
      <c r="B392">
        <v>223018058.95635903</v>
      </c>
      <c r="C392">
        <v>219870646</v>
      </c>
      <c r="D392">
        <v>3147412.9563590288</v>
      </c>
      <c r="E392" s="2">
        <f t="shared" si="6"/>
        <v>1.4314839263987194</v>
      </c>
    </row>
    <row r="393" spans="1:5" x14ac:dyDescent="0.3">
      <c r="A393" t="s">
        <v>394</v>
      </c>
      <c r="B393">
        <v>318224593.8083666</v>
      </c>
      <c r="C393">
        <v>304491999.33333302</v>
      </c>
      <c r="D393">
        <v>13732594.475033581</v>
      </c>
      <c r="E393" s="2">
        <f t="shared" si="6"/>
        <v>4.5100017422790328</v>
      </c>
    </row>
    <row r="394" spans="1:5" x14ac:dyDescent="0.3">
      <c r="A394" t="s">
        <v>395</v>
      </c>
      <c r="B394">
        <v>223018058.95635903</v>
      </c>
      <c r="C394">
        <v>218229589.66666701</v>
      </c>
      <c r="D394">
        <v>4788469.2896920145</v>
      </c>
      <c r="E394" s="2">
        <f t="shared" si="6"/>
        <v>2.1942346576402048</v>
      </c>
    </row>
    <row r="395" spans="1:5" x14ac:dyDescent="0.3">
      <c r="A395" t="s">
        <v>396</v>
      </c>
      <c r="B395">
        <v>223018058.95635903</v>
      </c>
      <c r="C395">
        <v>230463642</v>
      </c>
      <c r="D395">
        <v>7445583.0436409712</v>
      </c>
      <c r="E395" s="2">
        <f t="shared" si="6"/>
        <v>3.2306974666489783</v>
      </c>
    </row>
    <row r="396" spans="1:5" x14ac:dyDescent="0.3">
      <c r="A396" t="s">
        <v>397</v>
      </c>
      <c r="B396">
        <v>223018058.95635903</v>
      </c>
      <c r="C396">
        <v>218622713.33333299</v>
      </c>
      <c r="D396">
        <v>4395345.6230260432</v>
      </c>
      <c r="E396" s="2">
        <f t="shared" si="6"/>
        <v>2.0104707127682935</v>
      </c>
    </row>
    <row r="397" spans="1:5" x14ac:dyDescent="0.3">
      <c r="A397" t="s">
        <v>398</v>
      </c>
      <c r="B397">
        <v>685469175.33600783</v>
      </c>
      <c r="C397">
        <v>739558355.66666698</v>
      </c>
      <c r="D397">
        <v>54089180.330659151</v>
      </c>
      <c r="E397" s="2">
        <f t="shared" si="6"/>
        <v>7.3137136395276121</v>
      </c>
    </row>
    <row r="398" spans="1:5" x14ac:dyDescent="0.3">
      <c r="A398" t="s">
        <v>399</v>
      </c>
      <c r="B398">
        <v>223018058.95635903</v>
      </c>
      <c r="C398">
        <v>215826083.66666701</v>
      </c>
      <c r="D398">
        <v>7191975.2896920145</v>
      </c>
      <c r="E398" s="2">
        <f t="shared" si="6"/>
        <v>3.3323012527066349</v>
      </c>
    </row>
    <row r="399" spans="1:5" x14ac:dyDescent="0.3">
      <c r="A399" t="s">
        <v>400</v>
      </c>
      <c r="B399">
        <v>248706745.11332214</v>
      </c>
      <c r="C399">
        <v>255144793.33333299</v>
      </c>
      <c r="D399">
        <v>6438048.2200108469</v>
      </c>
      <c r="E399" s="2">
        <f t="shared" si="6"/>
        <v>2.5232920240703804</v>
      </c>
    </row>
    <row r="400" spans="1:5" x14ac:dyDescent="0.3">
      <c r="A400" t="s">
        <v>401</v>
      </c>
      <c r="B400">
        <v>223018058.95635903</v>
      </c>
      <c r="C400">
        <v>228909950</v>
      </c>
      <c r="D400">
        <v>5891891.0436409712</v>
      </c>
      <c r="E400" s="2">
        <f t="shared" si="6"/>
        <v>2.5738903195955314</v>
      </c>
    </row>
    <row r="401" spans="1:5" x14ac:dyDescent="0.3">
      <c r="A401" t="s">
        <v>402</v>
      </c>
      <c r="B401">
        <v>223018058.95635903</v>
      </c>
      <c r="C401">
        <v>237993717</v>
      </c>
      <c r="D401">
        <v>14975658.043640971</v>
      </c>
      <c r="E401" s="2">
        <f t="shared" si="6"/>
        <v>6.292459411288144</v>
      </c>
    </row>
    <row r="402" spans="1:5" x14ac:dyDescent="0.3">
      <c r="A402" t="s">
        <v>403</v>
      </c>
      <c r="B402">
        <v>223018058.95635903</v>
      </c>
      <c r="C402">
        <v>223280336.33333299</v>
      </c>
      <c r="D402">
        <v>262277.37697395682</v>
      </c>
      <c r="E402" s="2">
        <f t="shared" si="6"/>
        <v>0.11746550604546095</v>
      </c>
    </row>
    <row r="403" spans="1:5" x14ac:dyDescent="0.3">
      <c r="A403" t="s">
        <v>404</v>
      </c>
      <c r="B403">
        <v>1475371786.9290395</v>
      </c>
      <c r="C403">
        <v>1427862936.3333299</v>
      </c>
      <c r="D403">
        <v>47508850.595709562</v>
      </c>
      <c r="E403" s="2">
        <f t="shared" si="6"/>
        <v>3.3272696830208059</v>
      </c>
    </row>
    <row r="404" spans="1:5" x14ac:dyDescent="0.3">
      <c r="A404" t="s">
        <v>405</v>
      </c>
      <c r="B404">
        <v>15847930092.574347</v>
      </c>
      <c r="C404">
        <v>12853131394.6667</v>
      </c>
      <c r="D404">
        <v>2994798697.9076462</v>
      </c>
      <c r="E404" s="2">
        <f t="shared" si="6"/>
        <v>23.300148469269622</v>
      </c>
    </row>
    <row r="405" spans="1:5" x14ac:dyDescent="0.3">
      <c r="A405" t="s">
        <v>406</v>
      </c>
      <c r="B405">
        <v>1655831003.4290011</v>
      </c>
      <c r="C405">
        <v>1599413824</v>
      </c>
      <c r="D405">
        <v>56417179.429001093</v>
      </c>
      <c r="E405" s="2">
        <f t="shared" si="6"/>
        <v>3.5273660001203724</v>
      </c>
    </row>
    <row r="406" spans="1:5" x14ac:dyDescent="0.3">
      <c r="A406" t="s">
        <v>407</v>
      </c>
      <c r="B406">
        <v>223018058.95635903</v>
      </c>
      <c r="C406">
        <v>219357519.33333299</v>
      </c>
      <c r="D406">
        <v>3660539.6230260432</v>
      </c>
      <c r="E406" s="2">
        <f t="shared" si="6"/>
        <v>1.6687550233751194</v>
      </c>
    </row>
    <row r="407" spans="1:5" x14ac:dyDescent="0.3">
      <c r="A407" t="s">
        <v>408</v>
      </c>
      <c r="B407">
        <v>390226369.7050184</v>
      </c>
      <c r="C407">
        <v>401458046.66666698</v>
      </c>
      <c r="D407">
        <v>11231676.961648583</v>
      </c>
      <c r="E407" s="2">
        <f t="shared" si="6"/>
        <v>2.7977212201638375</v>
      </c>
    </row>
    <row r="408" spans="1:5" x14ac:dyDescent="0.3">
      <c r="A408" t="s">
        <v>409</v>
      </c>
      <c r="B408">
        <v>491570281.35756224</v>
      </c>
      <c r="C408">
        <v>499188322.66666698</v>
      </c>
      <c r="D408">
        <v>7618041.3091047406</v>
      </c>
      <c r="E408" s="2">
        <f t="shared" si="6"/>
        <v>1.526085640066482</v>
      </c>
    </row>
    <row r="409" spans="1:5" x14ac:dyDescent="0.3">
      <c r="A409" t="s">
        <v>410</v>
      </c>
      <c r="B409">
        <v>223018058.95635903</v>
      </c>
      <c r="C409">
        <v>215142711</v>
      </c>
      <c r="D409">
        <v>7875347.9563590288</v>
      </c>
      <c r="E409" s="2">
        <f t="shared" si="6"/>
        <v>3.6605227849708695</v>
      </c>
    </row>
    <row r="410" spans="1:5" x14ac:dyDescent="0.3">
      <c r="A410" t="s">
        <v>411</v>
      </c>
      <c r="B410">
        <v>1539705557.515223</v>
      </c>
      <c r="C410">
        <v>1453013648.6666701</v>
      </c>
      <c r="D410">
        <v>86691908.848552942</v>
      </c>
      <c r="E410" s="2">
        <f t="shared" si="6"/>
        <v>5.9663519973197836</v>
      </c>
    </row>
    <row r="411" spans="1:5" x14ac:dyDescent="0.3">
      <c r="A411" t="s">
        <v>412</v>
      </c>
      <c r="B411">
        <v>284893079.77935404</v>
      </c>
      <c r="C411">
        <v>285861736.66666698</v>
      </c>
      <c r="D411">
        <v>968656.8873129487</v>
      </c>
      <c r="E411" s="2">
        <f t="shared" si="6"/>
        <v>0.33885503481792123</v>
      </c>
    </row>
    <row r="412" spans="1:5" x14ac:dyDescent="0.3">
      <c r="A412" t="s">
        <v>413</v>
      </c>
      <c r="B412">
        <v>237262530.85525265</v>
      </c>
      <c r="C412">
        <v>231499085.66666701</v>
      </c>
      <c r="D412">
        <v>5763445.188585639</v>
      </c>
      <c r="E412" s="2">
        <f t="shared" si="6"/>
        <v>2.489618985745957</v>
      </c>
    </row>
    <row r="413" spans="1:5" x14ac:dyDescent="0.3">
      <c r="A413" t="s">
        <v>414</v>
      </c>
      <c r="B413">
        <v>340888724.37661117</v>
      </c>
      <c r="C413">
        <v>347466530.66666698</v>
      </c>
      <c r="D413">
        <v>6577806.2900558114</v>
      </c>
      <c r="E413" s="2">
        <f t="shared" si="6"/>
        <v>1.8930762273521129</v>
      </c>
    </row>
    <row r="414" spans="1:5" x14ac:dyDescent="0.3">
      <c r="A414" t="s">
        <v>415</v>
      </c>
      <c r="B414">
        <v>253449725.04278874</v>
      </c>
      <c r="C414">
        <v>251496917.66666701</v>
      </c>
      <c r="D414">
        <v>1952807.3761217296</v>
      </c>
      <c r="E414" s="2">
        <f t="shared" si="6"/>
        <v>0.77647368176097187</v>
      </c>
    </row>
    <row r="415" spans="1:5" x14ac:dyDescent="0.3">
      <c r="A415" t="s">
        <v>416</v>
      </c>
      <c r="B415">
        <v>208176695.64115253</v>
      </c>
      <c r="C415">
        <v>204118275.66666701</v>
      </c>
      <c r="D415">
        <v>4058419.9744855165</v>
      </c>
      <c r="E415" s="2">
        <f t="shared" si="6"/>
        <v>1.9882687923119007</v>
      </c>
    </row>
    <row r="416" spans="1:5" x14ac:dyDescent="0.3">
      <c r="A416" t="s">
        <v>417</v>
      </c>
      <c r="B416">
        <v>223018058.95635903</v>
      </c>
      <c r="C416">
        <v>217171202</v>
      </c>
      <c r="D416">
        <v>5846856.9563590288</v>
      </c>
      <c r="E416" s="2">
        <f t="shared" si="6"/>
        <v>2.6922800548661274</v>
      </c>
    </row>
    <row r="417" spans="1:5" x14ac:dyDescent="0.3">
      <c r="A417" t="s">
        <v>418</v>
      </c>
      <c r="B417">
        <v>223018058.95635903</v>
      </c>
      <c r="C417">
        <v>222047627.66666701</v>
      </c>
      <c r="D417">
        <v>970431.28969201446</v>
      </c>
      <c r="E417" s="2">
        <f t="shared" si="6"/>
        <v>0.43703744997843641</v>
      </c>
    </row>
    <row r="418" spans="1:5" x14ac:dyDescent="0.3">
      <c r="A418" t="s">
        <v>419</v>
      </c>
      <c r="B418">
        <v>201444635.30392712</v>
      </c>
      <c r="C418">
        <v>196783135</v>
      </c>
      <c r="D418">
        <v>4661500.3039271235</v>
      </c>
      <c r="E418" s="2">
        <f t="shared" si="6"/>
        <v>2.3688515298463577</v>
      </c>
    </row>
    <row r="419" spans="1:5" x14ac:dyDescent="0.3">
      <c r="A419" t="s">
        <v>420</v>
      </c>
      <c r="B419">
        <v>222162344.41190127</v>
      </c>
      <c r="C419">
        <v>221654700</v>
      </c>
      <c r="D419">
        <v>507644.41190126538</v>
      </c>
      <c r="E419" s="2">
        <f t="shared" si="6"/>
        <v>0.22902488054675377</v>
      </c>
    </row>
    <row r="420" spans="1:5" x14ac:dyDescent="0.3">
      <c r="A420" t="s">
        <v>421</v>
      </c>
      <c r="B420">
        <v>185175504.17008659</v>
      </c>
      <c r="C420">
        <v>186901281.66666701</v>
      </c>
      <c r="D420">
        <v>1725777.4965804219</v>
      </c>
      <c r="E420" s="2">
        <f t="shared" si="6"/>
        <v>0.92336311511137503</v>
      </c>
    </row>
    <row r="421" spans="1:5" x14ac:dyDescent="0.3">
      <c r="A421" t="s">
        <v>422</v>
      </c>
      <c r="B421">
        <v>15648718626.317244</v>
      </c>
      <c r="C421">
        <v>6695620948</v>
      </c>
      <c r="D421">
        <v>8953097678.3172436</v>
      </c>
      <c r="E421" s="2">
        <f t="shared" si="6"/>
        <v>133.71571879366257</v>
      </c>
    </row>
    <row r="422" spans="1:5" x14ac:dyDescent="0.3">
      <c r="A422" t="s">
        <v>423</v>
      </c>
      <c r="B422">
        <v>223018058.95635903</v>
      </c>
      <c r="C422">
        <v>226559049</v>
      </c>
      <c r="D422">
        <v>3540990.0436409712</v>
      </c>
      <c r="E422" s="2">
        <f t="shared" si="6"/>
        <v>1.5629435501563087</v>
      </c>
    </row>
    <row r="423" spans="1:5" x14ac:dyDescent="0.3">
      <c r="A423" t="s">
        <v>424</v>
      </c>
      <c r="B423">
        <v>857952828.67269325</v>
      </c>
      <c r="C423">
        <v>581721786.33333302</v>
      </c>
      <c r="D423">
        <v>276231042.33936024</v>
      </c>
      <c r="E423" s="2">
        <f t="shared" si="6"/>
        <v>47.485077717387881</v>
      </c>
    </row>
    <row r="424" spans="1:5" x14ac:dyDescent="0.3">
      <c r="A424" t="s">
        <v>425</v>
      </c>
      <c r="B424">
        <v>367514463.30407774</v>
      </c>
      <c r="C424">
        <v>405930089.66666698</v>
      </c>
      <c r="D424">
        <v>38415626.36258924</v>
      </c>
      <c r="E424" s="2">
        <f t="shared" si="6"/>
        <v>9.4636065028179033</v>
      </c>
    </row>
    <row r="425" spans="1:5" x14ac:dyDescent="0.3">
      <c r="A425" t="s">
        <v>426</v>
      </c>
      <c r="B425">
        <v>223018058.95635903</v>
      </c>
      <c r="C425">
        <v>217824476.33333299</v>
      </c>
      <c r="D425">
        <v>5193582.6230260432</v>
      </c>
      <c r="E425" s="2">
        <f t="shared" si="6"/>
        <v>2.3842970773763712</v>
      </c>
    </row>
    <row r="426" spans="1:5" x14ac:dyDescent="0.3">
      <c r="A426" t="s">
        <v>427</v>
      </c>
      <c r="B426">
        <v>223018058.95635903</v>
      </c>
      <c r="C426">
        <v>225822824.33333299</v>
      </c>
      <c r="D426">
        <v>2804765.3769739568</v>
      </c>
      <c r="E426" s="2">
        <f t="shared" si="6"/>
        <v>1.2420203251173112</v>
      </c>
    </row>
    <row r="427" spans="1:5" x14ac:dyDescent="0.3">
      <c r="A427" t="s">
        <v>428</v>
      </c>
      <c r="B427">
        <v>470100667.81002831</v>
      </c>
      <c r="C427">
        <v>468398468.66666698</v>
      </c>
      <c r="D427">
        <v>1702199.14336133</v>
      </c>
      <c r="E427" s="2">
        <f t="shared" si="6"/>
        <v>0.36340834934981187</v>
      </c>
    </row>
    <row r="428" spans="1:5" x14ac:dyDescent="0.3">
      <c r="A428" t="s">
        <v>429</v>
      </c>
      <c r="B428">
        <v>223018058.95635903</v>
      </c>
      <c r="C428">
        <v>223792149.66666701</v>
      </c>
      <c r="D428">
        <v>774090.71030798554</v>
      </c>
      <c r="E428" s="2">
        <f t="shared" si="6"/>
        <v>0.34589716907450724</v>
      </c>
    </row>
    <row r="429" spans="1:5" x14ac:dyDescent="0.3">
      <c r="A429" t="s">
        <v>430</v>
      </c>
      <c r="B429">
        <v>223018058.95635903</v>
      </c>
      <c r="C429">
        <v>216290041</v>
      </c>
      <c r="D429">
        <v>6728017.9563590288</v>
      </c>
      <c r="E429" s="2">
        <f t="shared" si="6"/>
        <v>3.1106462069416452</v>
      </c>
    </row>
    <row r="430" spans="1:5" x14ac:dyDescent="0.3">
      <c r="A430" t="s">
        <v>431</v>
      </c>
      <c r="B430">
        <v>223018058.95635903</v>
      </c>
      <c r="C430">
        <v>226840857</v>
      </c>
      <c r="D430">
        <v>3822798.0436409712</v>
      </c>
      <c r="E430" s="2">
        <f t="shared" si="6"/>
        <v>1.6852334690487309</v>
      </c>
    </row>
    <row r="431" spans="1:5" x14ac:dyDescent="0.3">
      <c r="A431" t="s">
        <v>432</v>
      </c>
      <c r="B431">
        <v>244039283.43325284</v>
      </c>
      <c r="C431">
        <v>240693367</v>
      </c>
      <c r="D431">
        <v>3345916.4332528412</v>
      </c>
      <c r="E431" s="2">
        <f t="shared" si="6"/>
        <v>1.3901157622066258</v>
      </c>
    </row>
    <row r="432" spans="1:5" x14ac:dyDescent="0.3">
      <c r="A432" t="s">
        <v>433</v>
      </c>
      <c r="B432">
        <v>184616191.83725554</v>
      </c>
      <c r="C432">
        <v>165995158.66666701</v>
      </c>
      <c r="D432">
        <v>18621033.170588523</v>
      </c>
      <c r="E432" s="2">
        <f t="shared" si="6"/>
        <v>11.217817025604468</v>
      </c>
    </row>
    <row r="433" spans="1:5" x14ac:dyDescent="0.3">
      <c r="A433" t="s">
        <v>434</v>
      </c>
      <c r="B433">
        <v>223018058.95635903</v>
      </c>
      <c r="C433">
        <v>220683674</v>
      </c>
      <c r="D433">
        <v>2334384.9563590288</v>
      </c>
      <c r="E433" s="2">
        <f t="shared" si="6"/>
        <v>1.0577968519588037</v>
      </c>
    </row>
    <row r="434" spans="1:5" x14ac:dyDescent="0.3">
      <c r="A434" t="s">
        <v>435</v>
      </c>
      <c r="B434">
        <v>590147915.72026408</v>
      </c>
      <c r="C434">
        <v>552540134</v>
      </c>
      <c r="D434">
        <v>37607781.720264077</v>
      </c>
      <c r="E434" s="2">
        <f t="shared" si="6"/>
        <v>6.8063439026610286</v>
      </c>
    </row>
    <row r="435" spans="1:5" x14ac:dyDescent="0.3">
      <c r="A435" t="s">
        <v>436</v>
      </c>
      <c r="B435">
        <v>1007706949.1366336</v>
      </c>
      <c r="C435">
        <v>976816745.33333302</v>
      </c>
      <c r="D435">
        <v>30890203.803300619</v>
      </c>
      <c r="E435" s="2">
        <f t="shared" si="6"/>
        <v>3.1623335647014854</v>
      </c>
    </row>
    <row r="436" spans="1:5" x14ac:dyDescent="0.3">
      <c r="A436" t="s">
        <v>437</v>
      </c>
      <c r="B436">
        <v>449998152.19128621</v>
      </c>
      <c r="C436">
        <v>478270775.33333302</v>
      </c>
      <c r="D436">
        <v>28272623.142046809</v>
      </c>
      <c r="E436" s="2">
        <f t="shared" si="6"/>
        <v>5.9114260373408927</v>
      </c>
    </row>
    <row r="437" spans="1:5" x14ac:dyDescent="0.3">
      <c r="A437" t="s">
        <v>438</v>
      </c>
      <c r="B437">
        <v>223018058.95635903</v>
      </c>
      <c r="C437">
        <v>218143296.66666701</v>
      </c>
      <c r="D437">
        <v>4874762.2896920145</v>
      </c>
      <c r="E437" s="2">
        <f t="shared" si="6"/>
        <v>2.2346605942885676</v>
      </c>
    </row>
    <row r="438" spans="1:5" x14ac:dyDescent="0.3">
      <c r="A438" t="s">
        <v>439</v>
      </c>
      <c r="B438">
        <v>329383424.34451109</v>
      </c>
      <c r="C438">
        <v>335687382.33333302</v>
      </c>
      <c r="D438">
        <v>6303957.9888219237</v>
      </c>
      <c r="E438" s="2">
        <f t="shared" si="6"/>
        <v>1.8779252127392083</v>
      </c>
    </row>
    <row r="439" spans="1:5" x14ac:dyDescent="0.3">
      <c r="A439" t="s">
        <v>440</v>
      </c>
      <c r="B439">
        <v>665832266.18054414</v>
      </c>
      <c r="C439">
        <v>684377220</v>
      </c>
      <c r="D439">
        <v>18544953.819455862</v>
      </c>
      <c r="E439" s="2">
        <f t="shared" si="6"/>
        <v>2.7097561516521345</v>
      </c>
    </row>
    <row r="440" spans="1:5" x14ac:dyDescent="0.3">
      <c r="A440" t="s">
        <v>441</v>
      </c>
      <c r="B440">
        <v>378461118.09883696</v>
      </c>
      <c r="C440">
        <v>353054454.66666698</v>
      </c>
      <c r="D440">
        <v>25406663.432169974</v>
      </c>
      <c r="E440" s="2">
        <f t="shared" si="6"/>
        <v>7.1962449691103405</v>
      </c>
    </row>
    <row r="441" spans="1:5" x14ac:dyDescent="0.3">
      <c r="A441" t="s">
        <v>442</v>
      </c>
      <c r="B441">
        <v>223018058.95635903</v>
      </c>
      <c r="C441">
        <v>218070821.33333299</v>
      </c>
      <c r="D441">
        <v>4947237.6230260432</v>
      </c>
      <c r="E441" s="2">
        <f t="shared" si="6"/>
        <v>2.2686380473910006</v>
      </c>
    </row>
    <row r="442" spans="1:5" x14ac:dyDescent="0.3">
      <c r="A442" t="s">
        <v>443</v>
      </c>
      <c r="B442">
        <v>258375978.51349047</v>
      </c>
      <c r="C442">
        <v>248019548.33333299</v>
      </c>
      <c r="D442">
        <v>10356430.180157483</v>
      </c>
      <c r="E442" s="2">
        <f t="shared" si="6"/>
        <v>4.1756507701718171</v>
      </c>
    </row>
    <row r="443" spans="1:5" x14ac:dyDescent="0.3">
      <c r="A443" t="s">
        <v>444</v>
      </c>
      <c r="B443">
        <v>223018058.95635903</v>
      </c>
      <c r="C443">
        <v>219515705.33333299</v>
      </c>
      <c r="D443">
        <v>3502353.6230260432</v>
      </c>
      <c r="E443" s="2">
        <f t="shared" si="6"/>
        <v>1.595491137049964</v>
      </c>
    </row>
    <row r="444" spans="1:5" x14ac:dyDescent="0.3">
      <c r="A444" t="s">
        <v>445</v>
      </c>
      <c r="B444">
        <v>223018058.95635903</v>
      </c>
      <c r="C444">
        <v>220893278</v>
      </c>
      <c r="D444">
        <v>2124780.9563590288</v>
      </c>
      <c r="E444" s="2">
        <f t="shared" si="6"/>
        <v>0.96190385492809283</v>
      </c>
    </row>
    <row r="445" spans="1:5" x14ac:dyDescent="0.3">
      <c r="A445" t="s">
        <v>446</v>
      </c>
      <c r="B445">
        <v>223018058.95635903</v>
      </c>
      <c r="C445">
        <v>230371330.33333299</v>
      </c>
      <c r="D445">
        <v>7353271.3769739568</v>
      </c>
      <c r="E445" s="2">
        <f t="shared" si="6"/>
        <v>3.191921219682254</v>
      </c>
    </row>
    <row r="446" spans="1:5" x14ac:dyDescent="0.3">
      <c r="A446" t="s">
        <v>447</v>
      </c>
      <c r="B446">
        <v>270316691.44868761</v>
      </c>
      <c r="C446">
        <v>260740544.66666701</v>
      </c>
      <c r="D446">
        <v>9576146.7820205986</v>
      </c>
      <c r="E446" s="2">
        <f t="shared" si="6"/>
        <v>3.6726726924126161</v>
      </c>
    </row>
    <row r="447" spans="1:5" x14ac:dyDescent="0.3">
      <c r="A447" t="s">
        <v>448</v>
      </c>
      <c r="B447">
        <v>261352280.8614907</v>
      </c>
      <c r="C447">
        <v>233269251.33333299</v>
      </c>
      <c r="D447">
        <v>28083029.528157711</v>
      </c>
      <c r="E447" s="2">
        <f t="shared" si="6"/>
        <v>12.038890409961542</v>
      </c>
    </row>
    <row r="448" spans="1:5" x14ac:dyDescent="0.3">
      <c r="A448" t="s">
        <v>449</v>
      </c>
      <c r="B448">
        <v>223018058.95635903</v>
      </c>
      <c r="C448">
        <v>218112464.66666701</v>
      </c>
      <c r="D448">
        <v>4905594.2896920145</v>
      </c>
      <c r="E448" s="2">
        <f t="shared" si="6"/>
        <v>2.2491123087298321</v>
      </c>
    </row>
    <row r="449" spans="1:5" x14ac:dyDescent="0.3">
      <c r="A449" t="s">
        <v>450</v>
      </c>
      <c r="B449">
        <v>1029007442.3338921</v>
      </c>
      <c r="C449">
        <v>971898976.33333302</v>
      </c>
      <c r="D449">
        <v>57108466.000559092</v>
      </c>
      <c r="E449" s="2">
        <f t="shared" si="6"/>
        <v>5.8759672961084126</v>
      </c>
    </row>
    <row r="450" spans="1:5" x14ac:dyDescent="0.3">
      <c r="A450" t="s">
        <v>451</v>
      </c>
      <c r="B450">
        <v>223018058.95635903</v>
      </c>
      <c r="C450">
        <v>224072916.66666701</v>
      </c>
      <c r="D450">
        <v>1054857.7103079855</v>
      </c>
      <c r="E450" s="2">
        <f t="shared" ref="E450:E513" si="7">100*(D450/C450)</f>
        <v>0.4707653767354677</v>
      </c>
    </row>
    <row r="451" spans="1:5" x14ac:dyDescent="0.3">
      <c r="A451" t="s">
        <v>452</v>
      </c>
      <c r="B451">
        <v>220641581.83101356</v>
      </c>
      <c r="C451">
        <v>207632311.66666701</v>
      </c>
      <c r="D451">
        <v>13009270.164346546</v>
      </c>
      <c r="E451" s="2">
        <f t="shared" si="7"/>
        <v>6.2655325945759515</v>
      </c>
    </row>
    <row r="452" spans="1:5" x14ac:dyDescent="0.3">
      <c r="A452" t="s">
        <v>453</v>
      </c>
      <c r="B452">
        <v>1539192712.8091884</v>
      </c>
      <c r="C452">
        <v>1554036165.6666701</v>
      </c>
      <c r="D452">
        <v>14843452.857481718</v>
      </c>
      <c r="E452" s="2">
        <f t="shared" si="7"/>
        <v>0.95515491758932036</v>
      </c>
    </row>
    <row r="453" spans="1:5" x14ac:dyDescent="0.3">
      <c r="A453" t="s">
        <v>454</v>
      </c>
      <c r="B453">
        <v>195126159.61827937</v>
      </c>
      <c r="C453">
        <v>184888855.33333299</v>
      </c>
      <c r="D453">
        <v>10237304.284946382</v>
      </c>
      <c r="E453" s="2">
        <f t="shared" si="7"/>
        <v>5.537004524415341</v>
      </c>
    </row>
    <row r="454" spans="1:5" x14ac:dyDescent="0.3">
      <c r="A454" t="s">
        <v>455</v>
      </c>
      <c r="B454">
        <v>209317786.9580031</v>
      </c>
      <c r="C454">
        <v>211993653.33333299</v>
      </c>
      <c r="D454">
        <v>2675866.3753298819</v>
      </c>
      <c r="E454" s="2">
        <f t="shared" si="7"/>
        <v>1.2622389082197774</v>
      </c>
    </row>
    <row r="455" spans="1:5" x14ac:dyDescent="0.3">
      <c r="A455" t="s">
        <v>456</v>
      </c>
      <c r="B455">
        <v>223018058.95635903</v>
      </c>
      <c r="C455">
        <v>220622588.33333299</v>
      </c>
      <c r="D455">
        <v>2395470.6230260432</v>
      </c>
      <c r="E455" s="2">
        <f t="shared" si="7"/>
        <v>1.0857775901925275</v>
      </c>
    </row>
    <row r="456" spans="1:5" x14ac:dyDescent="0.3">
      <c r="A456" t="s">
        <v>457</v>
      </c>
      <c r="B456">
        <v>223018058.95635903</v>
      </c>
      <c r="C456">
        <v>232253391.66666701</v>
      </c>
      <c r="D456">
        <v>9235332.7103079855</v>
      </c>
      <c r="E456" s="2">
        <f t="shared" si="7"/>
        <v>3.976403807942082</v>
      </c>
    </row>
    <row r="457" spans="1:5" x14ac:dyDescent="0.3">
      <c r="A457" t="s">
        <v>458</v>
      </c>
      <c r="B457">
        <v>5576127084.6469517</v>
      </c>
      <c r="C457">
        <v>5274873443</v>
      </c>
      <c r="D457">
        <v>301253641.64695168</v>
      </c>
      <c r="E457" s="2">
        <f t="shared" si="7"/>
        <v>5.7111065298965444</v>
      </c>
    </row>
    <row r="458" spans="1:5" x14ac:dyDescent="0.3">
      <c r="A458" t="s">
        <v>459</v>
      </c>
      <c r="B458">
        <v>223018058.95635903</v>
      </c>
      <c r="C458">
        <v>222667883</v>
      </c>
      <c r="D458">
        <v>350175.95635902882</v>
      </c>
      <c r="E458" s="2">
        <f t="shared" si="7"/>
        <v>0.15726379199420906</v>
      </c>
    </row>
    <row r="459" spans="1:5" x14ac:dyDescent="0.3">
      <c r="A459" t="s">
        <v>460</v>
      </c>
      <c r="B459">
        <v>223018058.95635903</v>
      </c>
      <c r="C459">
        <v>229852272</v>
      </c>
      <c r="D459">
        <v>6834213.0436409712</v>
      </c>
      <c r="E459" s="2">
        <f t="shared" si="7"/>
        <v>2.973306717473287</v>
      </c>
    </row>
    <row r="460" spans="1:5" x14ac:dyDescent="0.3">
      <c r="A460" t="s">
        <v>461</v>
      </c>
      <c r="B460">
        <v>1690405817.7382655</v>
      </c>
      <c r="C460">
        <v>1691247190.3333299</v>
      </c>
      <c r="D460">
        <v>841372.59506440163</v>
      </c>
      <c r="E460" s="2">
        <f t="shared" si="7"/>
        <v>4.9748647026492593E-2</v>
      </c>
    </row>
    <row r="461" spans="1:5" x14ac:dyDescent="0.3">
      <c r="A461" t="s">
        <v>462</v>
      </c>
      <c r="B461">
        <v>247447520.7298809</v>
      </c>
      <c r="C461">
        <v>246819486.66666701</v>
      </c>
      <c r="D461">
        <v>628034.06321388483</v>
      </c>
      <c r="E461" s="2">
        <f t="shared" si="7"/>
        <v>0.25445076144334305</v>
      </c>
    </row>
    <row r="462" spans="1:5" x14ac:dyDescent="0.3">
      <c r="A462" t="s">
        <v>463</v>
      </c>
      <c r="B462">
        <v>223018058.95635903</v>
      </c>
      <c r="C462">
        <v>223804359.66666701</v>
      </c>
      <c r="D462">
        <v>786300.71030798554</v>
      </c>
      <c r="E462" s="2">
        <f t="shared" si="7"/>
        <v>0.35133395590644328</v>
      </c>
    </row>
    <row r="463" spans="1:5" x14ac:dyDescent="0.3">
      <c r="A463" t="s">
        <v>464</v>
      </c>
      <c r="B463">
        <v>378671527.87089258</v>
      </c>
      <c r="C463">
        <v>380741764.33333302</v>
      </c>
      <c r="D463">
        <v>2070236.4624404311</v>
      </c>
      <c r="E463" s="2">
        <f t="shared" si="7"/>
        <v>0.54373768689792956</v>
      </c>
    </row>
    <row r="464" spans="1:5" x14ac:dyDescent="0.3">
      <c r="A464" t="s">
        <v>465</v>
      </c>
      <c r="B464">
        <v>550365193.16714787</v>
      </c>
      <c r="C464">
        <v>518445638.33333302</v>
      </c>
      <c r="D464">
        <v>31919554.833814859</v>
      </c>
      <c r="E464" s="2">
        <f t="shared" si="7"/>
        <v>6.1567795104666843</v>
      </c>
    </row>
    <row r="465" spans="1:5" x14ac:dyDescent="0.3">
      <c r="A465" t="s">
        <v>466</v>
      </c>
      <c r="B465">
        <v>223018058.95635903</v>
      </c>
      <c r="C465">
        <v>227713728</v>
      </c>
      <c r="D465">
        <v>4695669.0436409712</v>
      </c>
      <c r="E465" s="2">
        <f t="shared" si="7"/>
        <v>2.0620930871769709</v>
      </c>
    </row>
    <row r="466" spans="1:5" x14ac:dyDescent="0.3">
      <c r="A466" t="s">
        <v>467</v>
      </c>
      <c r="B466">
        <v>223018058.95635903</v>
      </c>
      <c r="C466">
        <v>221280938.33333299</v>
      </c>
      <c r="D466">
        <v>1737120.6230260432</v>
      </c>
      <c r="E466" s="2">
        <f t="shared" si="7"/>
        <v>0.78502949061490368</v>
      </c>
    </row>
    <row r="467" spans="1:5" x14ac:dyDescent="0.3">
      <c r="A467" t="s">
        <v>468</v>
      </c>
      <c r="B467">
        <v>317770323.40737796</v>
      </c>
      <c r="C467">
        <v>310051258.66666698</v>
      </c>
      <c r="D467">
        <v>7719064.7407109737</v>
      </c>
      <c r="E467" s="2">
        <f t="shared" si="7"/>
        <v>2.4896092258763134</v>
      </c>
    </row>
    <row r="468" spans="1:5" x14ac:dyDescent="0.3">
      <c r="A468" t="s">
        <v>469</v>
      </c>
      <c r="B468">
        <v>270316691.44868761</v>
      </c>
      <c r="C468">
        <v>259929747.33333299</v>
      </c>
      <c r="D468">
        <v>10386944.115354627</v>
      </c>
      <c r="E468" s="2">
        <f t="shared" si="7"/>
        <v>3.9960582510913794</v>
      </c>
    </row>
    <row r="469" spans="1:5" x14ac:dyDescent="0.3">
      <c r="A469" t="s">
        <v>470</v>
      </c>
      <c r="B469">
        <v>201902941.83715725</v>
      </c>
      <c r="C469">
        <v>200257611.66666701</v>
      </c>
      <c r="D469">
        <v>1645330.1704902351</v>
      </c>
      <c r="E469" s="2">
        <f t="shared" si="7"/>
        <v>0.82160680774967065</v>
      </c>
    </row>
    <row r="470" spans="1:5" x14ac:dyDescent="0.3">
      <c r="A470" t="s">
        <v>471</v>
      </c>
      <c r="B470">
        <v>225029675.08928901</v>
      </c>
      <c r="C470">
        <v>217833174.66666701</v>
      </c>
      <c r="D470">
        <v>7196500.4226219952</v>
      </c>
      <c r="E470" s="2">
        <f t="shared" si="7"/>
        <v>3.3036751328782836</v>
      </c>
    </row>
    <row r="471" spans="1:5" x14ac:dyDescent="0.3">
      <c r="A471" t="s">
        <v>472</v>
      </c>
      <c r="B471">
        <v>1504690443.812393</v>
      </c>
      <c r="C471">
        <v>1473151377</v>
      </c>
      <c r="D471">
        <v>31539066.81239295</v>
      </c>
      <c r="E471" s="2">
        <f t="shared" si="7"/>
        <v>2.140925047134036</v>
      </c>
    </row>
    <row r="472" spans="1:5" x14ac:dyDescent="0.3">
      <c r="A472" t="s">
        <v>473</v>
      </c>
      <c r="B472">
        <v>195681050.21123973</v>
      </c>
      <c r="C472">
        <v>194464986.66666701</v>
      </c>
      <c r="D472">
        <v>1216063.544572711</v>
      </c>
      <c r="E472" s="2">
        <f t="shared" si="7"/>
        <v>0.62533804435302742</v>
      </c>
    </row>
    <row r="473" spans="1:5" x14ac:dyDescent="0.3">
      <c r="A473" t="s">
        <v>474</v>
      </c>
      <c r="B473">
        <v>946406152.36109066</v>
      </c>
      <c r="C473">
        <v>966207302</v>
      </c>
      <c r="D473">
        <v>19801149.63890934</v>
      </c>
      <c r="E473" s="2">
        <f t="shared" si="7"/>
        <v>2.0493686601127901</v>
      </c>
    </row>
    <row r="474" spans="1:5" x14ac:dyDescent="0.3">
      <c r="A474" t="s">
        <v>475</v>
      </c>
      <c r="B474">
        <v>223018058.95635903</v>
      </c>
      <c r="C474">
        <v>226437111.33333299</v>
      </c>
      <c r="D474">
        <v>3419052.3769739568</v>
      </c>
      <c r="E474" s="2">
        <f t="shared" si="7"/>
        <v>1.5099346378522056</v>
      </c>
    </row>
    <row r="475" spans="1:5" x14ac:dyDescent="0.3">
      <c r="A475" t="s">
        <v>476</v>
      </c>
      <c r="B475">
        <v>9632133187.6894035</v>
      </c>
      <c r="C475">
        <v>6006725989.6666698</v>
      </c>
      <c r="D475">
        <v>3625407198.0227337</v>
      </c>
      <c r="E475" s="2">
        <f t="shared" si="7"/>
        <v>60.35579455862473</v>
      </c>
    </row>
    <row r="476" spans="1:5" x14ac:dyDescent="0.3">
      <c r="A476" t="s">
        <v>477</v>
      </c>
      <c r="B476">
        <v>587983116.73574567</v>
      </c>
      <c r="C476">
        <v>575919402</v>
      </c>
      <c r="D476">
        <v>12063714.735745668</v>
      </c>
      <c r="E476" s="2">
        <f t="shared" si="7"/>
        <v>2.0946880229858396</v>
      </c>
    </row>
    <row r="477" spans="1:5" x14ac:dyDescent="0.3">
      <c r="A477" t="s">
        <v>478</v>
      </c>
      <c r="B477">
        <v>298440829.41247797</v>
      </c>
      <c r="C477">
        <v>298217372.33333302</v>
      </c>
      <c r="D477">
        <v>223457.07914495468</v>
      </c>
      <c r="E477" s="2">
        <f t="shared" si="7"/>
        <v>7.4930939601729543E-2</v>
      </c>
    </row>
    <row r="478" spans="1:5" x14ac:dyDescent="0.3">
      <c r="A478" t="s">
        <v>479</v>
      </c>
      <c r="B478">
        <v>261103631.36204416</v>
      </c>
      <c r="C478">
        <v>266506598.66666701</v>
      </c>
      <c r="D478">
        <v>5402967.3046228588</v>
      </c>
      <c r="E478" s="2">
        <f t="shared" si="7"/>
        <v>2.0273296539950283</v>
      </c>
    </row>
    <row r="479" spans="1:5" x14ac:dyDescent="0.3">
      <c r="A479" t="s">
        <v>480</v>
      </c>
      <c r="B479">
        <v>223018058.95635903</v>
      </c>
      <c r="C479">
        <v>217527941</v>
      </c>
      <c r="D479">
        <v>5490117.9563590288</v>
      </c>
      <c r="E479" s="2">
        <f t="shared" si="7"/>
        <v>2.5238679367442862</v>
      </c>
    </row>
    <row r="480" spans="1:5" x14ac:dyDescent="0.3">
      <c r="A480" t="s">
        <v>481</v>
      </c>
      <c r="B480">
        <v>1035714815.3318934</v>
      </c>
      <c r="C480">
        <v>892336618</v>
      </c>
      <c r="D480">
        <v>143378197.33189344</v>
      </c>
      <c r="E480" s="2">
        <f t="shared" si="7"/>
        <v>16.067725389690715</v>
      </c>
    </row>
    <row r="481" spans="1:5" x14ac:dyDescent="0.3">
      <c r="A481" t="s">
        <v>482</v>
      </c>
      <c r="B481">
        <v>1725918032.4253345</v>
      </c>
      <c r="C481">
        <v>1669332224.3333299</v>
      </c>
      <c r="D481">
        <v>56585808.092004538</v>
      </c>
      <c r="E481" s="2">
        <f t="shared" si="7"/>
        <v>3.3897271775606459</v>
      </c>
    </row>
    <row r="482" spans="1:5" x14ac:dyDescent="0.3">
      <c r="A482" t="s">
        <v>483</v>
      </c>
      <c r="B482">
        <v>223018058.95635903</v>
      </c>
      <c r="C482">
        <v>222313912</v>
      </c>
      <c r="D482">
        <v>704146.95635902882</v>
      </c>
      <c r="E482" s="2">
        <f t="shared" si="7"/>
        <v>0.31673544405040599</v>
      </c>
    </row>
    <row r="483" spans="1:5" x14ac:dyDescent="0.3">
      <c r="A483" t="s">
        <v>484</v>
      </c>
      <c r="B483">
        <v>1260355722.7082341</v>
      </c>
      <c r="C483">
        <v>1566087301.3333299</v>
      </c>
      <c r="D483">
        <v>305731578.62509584</v>
      </c>
      <c r="E483" s="2">
        <f t="shared" si="7"/>
        <v>19.522000999867835</v>
      </c>
    </row>
    <row r="484" spans="1:5" x14ac:dyDescent="0.3">
      <c r="A484" t="s">
        <v>485</v>
      </c>
      <c r="B484">
        <v>223018058.95635903</v>
      </c>
      <c r="C484">
        <v>214923189</v>
      </c>
      <c r="D484">
        <v>8094869.9563590288</v>
      </c>
      <c r="E484" s="2">
        <f t="shared" si="7"/>
        <v>3.7664013799641829</v>
      </c>
    </row>
    <row r="485" spans="1:5" x14ac:dyDescent="0.3">
      <c r="A485" t="s">
        <v>486</v>
      </c>
      <c r="B485">
        <v>223018058.95635903</v>
      </c>
      <c r="C485">
        <v>216542146.33333299</v>
      </c>
      <c r="D485">
        <v>6475912.6230260432</v>
      </c>
      <c r="E485" s="2">
        <f t="shared" si="7"/>
        <v>2.9906014753623906</v>
      </c>
    </row>
    <row r="486" spans="1:5" x14ac:dyDescent="0.3">
      <c r="A486" t="s">
        <v>487</v>
      </c>
      <c r="B486">
        <v>230768632.296893</v>
      </c>
      <c r="C486">
        <v>236188096</v>
      </c>
      <c r="D486">
        <v>5419463.7031069994</v>
      </c>
      <c r="E486" s="2">
        <f t="shared" si="7"/>
        <v>2.2945541265157576</v>
      </c>
    </row>
    <row r="487" spans="1:5" x14ac:dyDescent="0.3">
      <c r="A487" t="s">
        <v>488</v>
      </c>
      <c r="B487">
        <v>223018058.95635903</v>
      </c>
      <c r="C487">
        <v>216841162.33333299</v>
      </c>
      <c r="D487">
        <v>6176896.6230260432</v>
      </c>
      <c r="E487" s="2">
        <f t="shared" si="7"/>
        <v>2.8485812179565717</v>
      </c>
    </row>
    <row r="488" spans="1:5" x14ac:dyDescent="0.3">
      <c r="A488" t="s">
        <v>489</v>
      </c>
      <c r="B488">
        <v>223018058.95635903</v>
      </c>
      <c r="C488">
        <v>229739017.33333299</v>
      </c>
      <c r="D488">
        <v>6720958.3769739568</v>
      </c>
      <c r="E488" s="2">
        <f t="shared" si="7"/>
        <v>2.9254753741818189</v>
      </c>
    </row>
    <row r="489" spans="1:5" x14ac:dyDescent="0.3">
      <c r="A489" t="s">
        <v>490</v>
      </c>
      <c r="B489">
        <v>2591225650.7374163</v>
      </c>
      <c r="C489">
        <v>2390253557.6666698</v>
      </c>
      <c r="D489">
        <v>200972093.07074642</v>
      </c>
      <c r="E489" s="2">
        <f t="shared" si="7"/>
        <v>8.4079821752020489</v>
      </c>
    </row>
    <row r="490" spans="1:5" x14ac:dyDescent="0.3">
      <c r="A490" t="s">
        <v>491</v>
      </c>
      <c r="B490">
        <v>217283685942.01022</v>
      </c>
      <c r="C490">
        <v>106565873395.66701</v>
      </c>
      <c r="D490">
        <v>110717812546.34322</v>
      </c>
      <c r="E490" s="2">
        <f t="shared" si="7"/>
        <v>103.89612454567001</v>
      </c>
    </row>
    <row r="491" spans="1:5" x14ac:dyDescent="0.3">
      <c r="A491" t="s">
        <v>492</v>
      </c>
      <c r="B491">
        <v>250526310.30133706</v>
      </c>
      <c r="C491">
        <v>216869842.33333299</v>
      </c>
      <c r="D491">
        <v>33656467.968004078</v>
      </c>
      <c r="E491" s="2">
        <f t="shared" si="7"/>
        <v>15.51920156619723</v>
      </c>
    </row>
    <row r="492" spans="1:5" x14ac:dyDescent="0.3">
      <c r="A492" t="s">
        <v>493</v>
      </c>
      <c r="B492">
        <v>1661616654.7210171</v>
      </c>
      <c r="C492">
        <v>1632816545.6666701</v>
      </c>
      <c r="D492">
        <v>28800109.054347038</v>
      </c>
      <c r="E492" s="2">
        <f t="shared" si="7"/>
        <v>1.7638300598300289</v>
      </c>
    </row>
    <row r="493" spans="1:5" x14ac:dyDescent="0.3">
      <c r="A493" t="s">
        <v>494</v>
      </c>
      <c r="B493">
        <v>10886979806.826572</v>
      </c>
      <c r="C493">
        <v>8230688859.3333302</v>
      </c>
      <c r="D493">
        <v>2656290947.4932423</v>
      </c>
      <c r="E493" s="2">
        <f t="shared" si="7"/>
        <v>32.273008892580066</v>
      </c>
    </row>
    <row r="494" spans="1:5" x14ac:dyDescent="0.3">
      <c r="A494" t="s">
        <v>495</v>
      </c>
      <c r="B494">
        <v>277788706.78426683</v>
      </c>
      <c r="C494">
        <v>278212800.66666698</v>
      </c>
      <c r="D494">
        <v>424093.88240015507</v>
      </c>
      <c r="E494" s="2">
        <f t="shared" si="7"/>
        <v>0.15243507178099669</v>
      </c>
    </row>
    <row r="495" spans="1:5" x14ac:dyDescent="0.3">
      <c r="A495" t="s">
        <v>496</v>
      </c>
      <c r="B495">
        <v>223018058.95635903</v>
      </c>
      <c r="C495">
        <v>222269101</v>
      </c>
      <c r="D495">
        <v>748957.95635902882</v>
      </c>
      <c r="E495" s="2">
        <f t="shared" si="7"/>
        <v>0.33695999713384761</v>
      </c>
    </row>
    <row r="496" spans="1:5" x14ac:dyDescent="0.3">
      <c r="A496" t="s">
        <v>497</v>
      </c>
      <c r="B496">
        <v>1634428181.5698116</v>
      </c>
      <c r="C496">
        <v>1612627013</v>
      </c>
      <c r="D496">
        <v>21801168.569811583</v>
      </c>
      <c r="E496" s="2">
        <f t="shared" si="7"/>
        <v>1.3519039675054472</v>
      </c>
    </row>
    <row r="497" spans="1:5" x14ac:dyDescent="0.3">
      <c r="A497" t="s">
        <v>498</v>
      </c>
      <c r="B497">
        <v>1490504630.3649063</v>
      </c>
      <c r="C497">
        <v>1488785332.6666701</v>
      </c>
      <c r="D497">
        <v>1719297.698236227</v>
      </c>
      <c r="E497" s="2">
        <f t="shared" si="7"/>
        <v>0.1154832507085941</v>
      </c>
    </row>
    <row r="498" spans="1:5" x14ac:dyDescent="0.3">
      <c r="A498" t="s">
        <v>499</v>
      </c>
      <c r="B498">
        <v>223018058.95635903</v>
      </c>
      <c r="C498">
        <v>219995123</v>
      </c>
      <c r="D498">
        <v>3022935.9563590288</v>
      </c>
      <c r="E498" s="2">
        <f t="shared" si="7"/>
        <v>1.3740922594720559</v>
      </c>
    </row>
    <row r="499" spans="1:5" x14ac:dyDescent="0.3">
      <c r="A499" t="s">
        <v>500</v>
      </c>
      <c r="B499">
        <v>223018058.95635903</v>
      </c>
      <c r="C499">
        <v>227116234</v>
      </c>
      <c r="D499">
        <v>4098175.0436409712</v>
      </c>
      <c r="E499" s="2">
        <f t="shared" si="7"/>
        <v>1.8044395028322682</v>
      </c>
    </row>
    <row r="500" spans="1:5" x14ac:dyDescent="0.3">
      <c r="A500" t="s">
        <v>501</v>
      </c>
      <c r="B500">
        <v>223018058.95635903</v>
      </c>
      <c r="C500">
        <v>228057899</v>
      </c>
      <c r="D500">
        <v>5039840.0436409712</v>
      </c>
      <c r="E500" s="2">
        <f t="shared" si="7"/>
        <v>2.2098949721715058</v>
      </c>
    </row>
    <row r="501" spans="1:5" x14ac:dyDescent="0.3">
      <c r="A501" t="s">
        <v>502</v>
      </c>
      <c r="B501">
        <v>337384087.47620004</v>
      </c>
      <c r="C501">
        <v>341981560.66666698</v>
      </c>
      <c r="D501">
        <v>4597473.1904669404</v>
      </c>
      <c r="E501" s="2">
        <f t="shared" si="7"/>
        <v>1.3443628894799231</v>
      </c>
    </row>
    <row r="502" spans="1:5" x14ac:dyDescent="0.3">
      <c r="A502" t="s">
        <v>503</v>
      </c>
      <c r="B502">
        <v>893853655.73263395</v>
      </c>
      <c r="C502">
        <v>962654701.66666698</v>
      </c>
      <c r="D502">
        <v>68801045.934033036</v>
      </c>
      <c r="E502" s="2">
        <f t="shared" si="7"/>
        <v>7.1470118844187995</v>
      </c>
    </row>
    <row r="503" spans="1:5" x14ac:dyDescent="0.3">
      <c r="A503" t="s">
        <v>504</v>
      </c>
      <c r="B503">
        <v>223018058.95635903</v>
      </c>
      <c r="C503">
        <v>213808174</v>
      </c>
      <c r="D503">
        <v>9209884.9563590288</v>
      </c>
      <c r="E503" s="2">
        <f t="shared" si="7"/>
        <v>4.3075457706116644</v>
      </c>
    </row>
    <row r="504" spans="1:5" x14ac:dyDescent="0.3">
      <c r="A504" t="s">
        <v>505</v>
      </c>
      <c r="B504">
        <v>1640893871.8639448</v>
      </c>
      <c r="C504">
        <v>1661120409.3333299</v>
      </c>
      <c r="D504">
        <v>20226537.469385147</v>
      </c>
      <c r="E504" s="2">
        <f t="shared" si="7"/>
        <v>1.2176442692377019</v>
      </c>
    </row>
    <row r="505" spans="1:5" x14ac:dyDescent="0.3">
      <c r="A505" t="s">
        <v>506</v>
      </c>
      <c r="B505">
        <v>223018058.95635903</v>
      </c>
      <c r="C505">
        <v>227621670.33333299</v>
      </c>
      <c r="D505">
        <v>4603611.3769739568</v>
      </c>
      <c r="E505" s="2">
        <f t="shared" si="7"/>
        <v>2.0224837864656524</v>
      </c>
    </row>
    <row r="506" spans="1:5" x14ac:dyDescent="0.3">
      <c r="A506" t="s">
        <v>507</v>
      </c>
      <c r="B506">
        <v>223018058.95635903</v>
      </c>
      <c r="C506">
        <v>230943811</v>
      </c>
      <c r="D506">
        <v>7925752.0436409712</v>
      </c>
      <c r="E506" s="2">
        <f t="shared" si="7"/>
        <v>3.431896273522987</v>
      </c>
    </row>
    <row r="507" spans="1:5" x14ac:dyDescent="0.3">
      <c r="A507" t="s">
        <v>508</v>
      </c>
      <c r="B507">
        <v>251973277.31337303</v>
      </c>
      <c r="C507">
        <v>233535079.66666701</v>
      </c>
      <c r="D507">
        <v>18438197.646706015</v>
      </c>
      <c r="E507" s="2">
        <f t="shared" si="7"/>
        <v>7.8952582511473288</v>
      </c>
    </row>
    <row r="508" spans="1:5" x14ac:dyDescent="0.3">
      <c r="A508" t="s">
        <v>509</v>
      </c>
      <c r="B508">
        <v>203436659.8212128</v>
      </c>
      <c r="C508">
        <v>207802952.66666701</v>
      </c>
      <c r="D508">
        <v>4366292.845454216</v>
      </c>
      <c r="E508" s="2">
        <f t="shared" si="7"/>
        <v>2.1011697809983039</v>
      </c>
    </row>
    <row r="509" spans="1:5" x14ac:dyDescent="0.3">
      <c r="A509" t="s">
        <v>510</v>
      </c>
      <c r="B509">
        <v>223018058.95635903</v>
      </c>
      <c r="C509">
        <v>223563980</v>
      </c>
      <c r="D509">
        <v>545921.04364097118</v>
      </c>
      <c r="E509" s="2">
        <f t="shared" si="7"/>
        <v>0.2441900719610427</v>
      </c>
    </row>
    <row r="510" spans="1:5" x14ac:dyDescent="0.3">
      <c r="A510" t="s">
        <v>511</v>
      </c>
      <c r="B510">
        <v>223018058.95635903</v>
      </c>
      <c r="C510">
        <v>231964665</v>
      </c>
      <c r="D510">
        <v>8946606.0436409712</v>
      </c>
      <c r="E510" s="2">
        <f t="shared" si="7"/>
        <v>3.8568831350416977</v>
      </c>
    </row>
    <row r="511" spans="1:5" x14ac:dyDescent="0.3">
      <c r="A511" t="s">
        <v>512</v>
      </c>
      <c r="B511">
        <v>188250800.63754794</v>
      </c>
      <c r="C511">
        <v>210769713.66666701</v>
      </c>
      <c r="D511">
        <v>22518913.029119074</v>
      </c>
      <c r="E511" s="2">
        <f t="shared" si="7"/>
        <v>10.684131338116638</v>
      </c>
    </row>
    <row r="512" spans="1:5" x14ac:dyDescent="0.3">
      <c r="A512" t="s">
        <v>513</v>
      </c>
      <c r="B512">
        <v>223018058.95635903</v>
      </c>
      <c r="C512">
        <v>216564994.66666701</v>
      </c>
      <c r="D512">
        <v>6453064.2896920145</v>
      </c>
      <c r="E512" s="2">
        <f t="shared" si="7"/>
        <v>2.9797356214583326</v>
      </c>
    </row>
    <row r="513" spans="1:5" x14ac:dyDescent="0.3">
      <c r="A513" t="s">
        <v>514</v>
      </c>
      <c r="B513">
        <v>223018058.95635903</v>
      </c>
      <c r="C513">
        <v>216342400.66666701</v>
      </c>
      <c r="D513">
        <v>6675658.2896920145</v>
      </c>
      <c r="E513" s="2">
        <f t="shared" si="7"/>
        <v>3.0856911401189637</v>
      </c>
    </row>
    <row r="514" spans="1:5" x14ac:dyDescent="0.3">
      <c r="A514" t="s">
        <v>515</v>
      </c>
      <c r="B514">
        <v>223018058.95635903</v>
      </c>
      <c r="C514">
        <v>220244082.33333299</v>
      </c>
      <c r="D514">
        <v>2773976.6230260432</v>
      </c>
      <c r="E514" s="2">
        <f t="shared" ref="E514:E577" si="8">100*(D514/C514)</f>
        <v>1.2595010924414807</v>
      </c>
    </row>
    <row r="515" spans="1:5" x14ac:dyDescent="0.3">
      <c r="A515" t="s">
        <v>516</v>
      </c>
      <c r="B515">
        <v>188964217.54989848</v>
      </c>
      <c r="C515">
        <v>182102717.66666701</v>
      </c>
      <c r="D515">
        <v>6861499.883231461</v>
      </c>
      <c r="E515" s="2">
        <f t="shared" si="8"/>
        <v>3.7679283270177271</v>
      </c>
    </row>
    <row r="516" spans="1:5" x14ac:dyDescent="0.3">
      <c r="A516" t="s">
        <v>517</v>
      </c>
      <c r="B516">
        <v>692965141.26724422</v>
      </c>
      <c r="C516">
        <v>549360022.66666698</v>
      </c>
      <c r="D516">
        <v>143605118.60057724</v>
      </c>
      <c r="E516" s="2">
        <f t="shared" si="8"/>
        <v>26.140438451181573</v>
      </c>
    </row>
    <row r="517" spans="1:5" x14ac:dyDescent="0.3">
      <c r="A517" t="s">
        <v>518</v>
      </c>
      <c r="B517">
        <v>9806644909.6855259</v>
      </c>
      <c r="C517">
        <v>8078184531.6666698</v>
      </c>
      <c r="D517">
        <v>1728460378.018856</v>
      </c>
      <c r="E517" s="2">
        <f t="shared" si="8"/>
        <v>21.39664390239232</v>
      </c>
    </row>
    <row r="518" spans="1:5" x14ac:dyDescent="0.3">
      <c r="A518" t="s">
        <v>519</v>
      </c>
      <c r="B518">
        <v>210689708.76084852</v>
      </c>
      <c r="C518">
        <v>193602992.66666701</v>
      </c>
      <c r="D518">
        <v>17086716.094181508</v>
      </c>
      <c r="E518" s="2">
        <f t="shared" si="8"/>
        <v>8.8256466797495747</v>
      </c>
    </row>
    <row r="519" spans="1:5" x14ac:dyDescent="0.3">
      <c r="A519" t="s">
        <v>520</v>
      </c>
      <c r="B519">
        <v>229003089.33021891</v>
      </c>
      <c r="C519">
        <v>229918856</v>
      </c>
      <c r="D519">
        <v>915766.66978108883</v>
      </c>
      <c r="E519" s="2">
        <f t="shared" si="8"/>
        <v>0.39829994186344109</v>
      </c>
    </row>
    <row r="520" spans="1:5" x14ac:dyDescent="0.3">
      <c r="A520" t="s">
        <v>521</v>
      </c>
      <c r="B520">
        <v>223018058.95635903</v>
      </c>
      <c r="C520">
        <v>215744320.66666701</v>
      </c>
      <c r="D520">
        <v>7273738.2896920145</v>
      </c>
      <c r="E520" s="2">
        <f t="shared" si="8"/>
        <v>3.371462232338533</v>
      </c>
    </row>
    <row r="521" spans="1:5" x14ac:dyDescent="0.3">
      <c r="A521" t="s">
        <v>522</v>
      </c>
      <c r="B521">
        <v>735917178.55538869</v>
      </c>
      <c r="C521">
        <v>693672537.66666698</v>
      </c>
      <c r="D521">
        <v>42244640.888721704</v>
      </c>
      <c r="E521" s="2">
        <f t="shared" si="8"/>
        <v>6.0899975989854855</v>
      </c>
    </row>
    <row r="522" spans="1:5" x14ac:dyDescent="0.3">
      <c r="A522" t="s">
        <v>523</v>
      </c>
      <c r="B522">
        <v>1636753237.5745318</v>
      </c>
      <c r="C522">
        <v>1669492657</v>
      </c>
      <c r="D522">
        <v>32739419.425468206</v>
      </c>
      <c r="E522" s="2">
        <f t="shared" si="8"/>
        <v>1.9610400374146841</v>
      </c>
    </row>
    <row r="523" spans="1:5" x14ac:dyDescent="0.3">
      <c r="A523" t="s">
        <v>524</v>
      </c>
      <c r="B523">
        <v>223018058.95635903</v>
      </c>
      <c r="C523">
        <v>218901002</v>
      </c>
      <c r="D523">
        <v>4117056.9563590288</v>
      </c>
      <c r="E523" s="2">
        <f t="shared" si="8"/>
        <v>1.8807848839170818</v>
      </c>
    </row>
    <row r="524" spans="1:5" x14ac:dyDescent="0.3">
      <c r="A524" t="s">
        <v>525</v>
      </c>
      <c r="B524">
        <v>223018058.95635903</v>
      </c>
      <c r="C524">
        <v>226698534.33333299</v>
      </c>
      <c r="D524">
        <v>3680475.3769739568</v>
      </c>
      <c r="E524" s="2">
        <f t="shared" si="8"/>
        <v>1.6235108832076788</v>
      </c>
    </row>
    <row r="525" spans="1:5" x14ac:dyDescent="0.3">
      <c r="A525" t="s">
        <v>526</v>
      </c>
      <c r="B525">
        <v>223018058.95635903</v>
      </c>
      <c r="C525">
        <v>214749659</v>
      </c>
      <c r="D525">
        <v>8268399.9563590288</v>
      </c>
      <c r="E525" s="2">
        <f t="shared" si="8"/>
        <v>3.8502505637780913</v>
      </c>
    </row>
    <row r="526" spans="1:5" x14ac:dyDescent="0.3">
      <c r="A526" t="s">
        <v>527</v>
      </c>
      <c r="B526">
        <v>223018058.95635903</v>
      </c>
      <c r="C526">
        <v>225190360.66666701</v>
      </c>
      <c r="D526">
        <v>2172301.7103079855</v>
      </c>
      <c r="E526" s="2">
        <f t="shared" si="8"/>
        <v>0.96465128608390416</v>
      </c>
    </row>
    <row r="527" spans="1:5" x14ac:dyDescent="0.3">
      <c r="A527" t="s">
        <v>528</v>
      </c>
      <c r="B527">
        <v>209337653.96420005</v>
      </c>
      <c r="C527">
        <v>217130297.66666701</v>
      </c>
      <c r="D527">
        <v>7792643.7024669647</v>
      </c>
      <c r="E527" s="2">
        <f t="shared" si="8"/>
        <v>3.5889250768817327</v>
      </c>
    </row>
    <row r="528" spans="1:5" x14ac:dyDescent="0.3">
      <c r="A528" t="s">
        <v>529</v>
      </c>
      <c r="B528">
        <v>223018058.95635903</v>
      </c>
      <c r="C528">
        <v>231807210.66666701</v>
      </c>
      <c r="D528">
        <v>8789151.7103079855</v>
      </c>
      <c r="E528" s="2">
        <f t="shared" si="8"/>
        <v>3.7915782192584881</v>
      </c>
    </row>
    <row r="529" spans="1:5" x14ac:dyDescent="0.3">
      <c r="A529" t="s">
        <v>530</v>
      </c>
      <c r="B529">
        <v>223018058.95635903</v>
      </c>
      <c r="C529">
        <v>216155567</v>
      </c>
      <c r="D529">
        <v>6862491.9563590288</v>
      </c>
      <c r="E529" s="2">
        <f t="shared" si="8"/>
        <v>3.1747930676053455</v>
      </c>
    </row>
    <row r="530" spans="1:5" x14ac:dyDescent="0.3">
      <c r="A530" t="s">
        <v>531</v>
      </c>
      <c r="B530">
        <v>44025351437.799858</v>
      </c>
      <c r="C530">
        <v>39508209005.333298</v>
      </c>
      <c r="D530">
        <v>4517142432.4665604</v>
      </c>
      <c r="E530" s="2">
        <f t="shared" si="8"/>
        <v>11.433427498211275</v>
      </c>
    </row>
    <row r="531" spans="1:5" x14ac:dyDescent="0.3">
      <c r="A531" t="s">
        <v>532</v>
      </c>
      <c r="B531">
        <v>223018058.95635903</v>
      </c>
      <c r="C531">
        <v>218048956.33333299</v>
      </c>
      <c r="D531">
        <v>4969102.6230260432</v>
      </c>
      <c r="E531" s="2">
        <f t="shared" si="8"/>
        <v>2.278893101157403</v>
      </c>
    </row>
    <row r="532" spans="1:5" x14ac:dyDescent="0.3">
      <c r="A532" t="s">
        <v>533</v>
      </c>
      <c r="B532">
        <v>223018058.95635903</v>
      </c>
      <c r="C532">
        <v>226419968.66666701</v>
      </c>
      <c r="D532">
        <v>3401909.7103079855</v>
      </c>
      <c r="E532" s="2">
        <f t="shared" si="8"/>
        <v>1.5024777762937682</v>
      </c>
    </row>
    <row r="533" spans="1:5" x14ac:dyDescent="0.3">
      <c r="A533" t="s">
        <v>534</v>
      </c>
      <c r="B533">
        <v>181722299.2427958</v>
      </c>
      <c r="C533">
        <v>174734635</v>
      </c>
      <c r="D533">
        <v>6987664.2427957952</v>
      </c>
      <c r="E533" s="2">
        <f t="shared" si="8"/>
        <v>3.9990149879534731</v>
      </c>
    </row>
    <row r="534" spans="1:5" x14ac:dyDescent="0.3">
      <c r="A534" t="s">
        <v>535</v>
      </c>
      <c r="B534">
        <v>1575871661.1121659</v>
      </c>
      <c r="C534">
        <v>1644399911.3333299</v>
      </c>
      <c r="D534">
        <v>68528250.221163988</v>
      </c>
      <c r="E534" s="2">
        <f t="shared" si="8"/>
        <v>4.1673713157524546</v>
      </c>
    </row>
    <row r="535" spans="1:5" x14ac:dyDescent="0.3">
      <c r="A535" t="s">
        <v>536</v>
      </c>
      <c r="B535">
        <v>245804321.73583347</v>
      </c>
      <c r="C535">
        <v>273123217.66666698</v>
      </c>
      <c r="D535">
        <v>27318895.930833519</v>
      </c>
      <c r="E535" s="2">
        <f t="shared" si="8"/>
        <v>10.002407032336167</v>
      </c>
    </row>
    <row r="536" spans="1:5" x14ac:dyDescent="0.3">
      <c r="A536" t="s">
        <v>537</v>
      </c>
      <c r="B536">
        <v>443878142.08753973</v>
      </c>
      <c r="C536">
        <v>435437977.33333302</v>
      </c>
      <c r="D536">
        <v>8440164.754206717</v>
      </c>
      <c r="E536" s="2">
        <f t="shared" si="8"/>
        <v>1.9383161767136514</v>
      </c>
    </row>
    <row r="537" spans="1:5" x14ac:dyDescent="0.3">
      <c r="A537" t="s">
        <v>538</v>
      </c>
      <c r="B537">
        <v>272313567.51992184</v>
      </c>
      <c r="C537">
        <v>290621217.66666698</v>
      </c>
      <c r="D537">
        <v>18307650.146745145</v>
      </c>
      <c r="E537" s="2">
        <f t="shared" si="8"/>
        <v>6.2994884866745764</v>
      </c>
    </row>
    <row r="538" spans="1:5" x14ac:dyDescent="0.3">
      <c r="A538" t="s">
        <v>539</v>
      </c>
      <c r="B538">
        <v>6487217668.9576731</v>
      </c>
      <c r="C538">
        <v>6257622518.6666698</v>
      </c>
      <c r="D538">
        <v>229595150.29100323</v>
      </c>
      <c r="E538" s="2">
        <f t="shared" si="8"/>
        <v>3.669047623216553</v>
      </c>
    </row>
    <row r="539" spans="1:5" x14ac:dyDescent="0.3">
      <c r="A539" t="s">
        <v>540</v>
      </c>
      <c r="B539">
        <v>230908734.82327703</v>
      </c>
      <c r="C539">
        <v>226500624</v>
      </c>
      <c r="D539">
        <v>4408110.8232770264</v>
      </c>
      <c r="E539" s="2">
        <f t="shared" si="8"/>
        <v>1.9461804322786442</v>
      </c>
    </row>
    <row r="540" spans="1:5" x14ac:dyDescent="0.3">
      <c r="A540" t="s">
        <v>541</v>
      </c>
      <c r="B540">
        <v>223018058.95635903</v>
      </c>
      <c r="C540">
        <v>215626893.66666701</v>
      </c>
      <c r="D540">
        <v>7391165.2896920145</v>
      </c>
      <c r="E540" s="2">
        <f t="shared" si="8"/>
        <v>3.4277566976955378</v>
      </c>
    </row>
    <row r="541" spans="1:5" x14ac:dyDescent="0.3">
      <c r="A541" t="s">
        <v>542</v>
      </c>
      <c r="B541">
        <v>261947214.98618904</v>
      </c>
      <c r="C541">
        <v>260178738</v>
      </c>
      <c r="D541">
        <v>1768476.9861890376</v>
      </c>
      <c r="E541" s="2">
        <f t="shared" si="8"/>
        <v>0.67971618272244738</v>
      </c>
    </row>
    <row r="542" spans="1:5" x14ac:dyDescent="0.3">
      <c r="A542" t="s">
        <v>543</v>
      </c>
      <c r="B542">
        <v>223018058.95635903</v>
      </c>
      <c r="C542">
        <v>219850166</v>
      </c>
      <c r="D542">
        <v>3167892.9563590288</v>
      </c>
      <c r="E542" s="2">
        <f t="shared" si="8"/>
        <v>1.4409327106712437</v>
      </c>
    </row>
    <row r="543" spans="1:5" x14ac:dyDescent="0.3">
      <c r="A543" t="s">
        <v>544</v>
      </c>
      <c r="B543">
        <v>223018058.95635903</v>
      </c>
      <c r="C543">
        <v>222900789</v>
      </c>
      <c r="D543">
        <v>117269.95635902882</v>
      </c>
      <c r="E543" s="2">
        <f t="shared" si="8"/>
        <v>5.261083053368143E-2</v>
      </c>
    </row>
    <row r="544" spans="1:5" x14ac:dyDescent="0.3">
      <c r="A544" t="s">
        <v>545</v>
      </c>
      <c r="B544">
        <v>258641142.90614477</v>
      </c>
      <c r="C544">
        <v>253649032</v>
      </c>
      <c r="D544">
        <v>4992110.906144768</v>
      </c>
      <c r="E544" s="2">
        <f t="shared" si="8"/>
        <v>1.9681174679762894</v>
      </c>
    </row>
    <row r="545" spans="1:5" x14ac:dyDescent="0.3">
      <c r="A545" t="s">
        <v>546</v>
      </c>
      <c r="B545">
        <v>329439766.12203324</v>
      </c>
      <c r="C545">
        <v>366849141.66666698</v>
      </c>
      <c r="D545">
        <v>37409375.544633746</v>
      </c>
      <c r="E545" s="2">
        <f t="shared" si="8"/>
        <v>10.197482097048306</v>
      </c>
    </row>
    <row r="546" spans="1:5" x14ac:dyDescent="0.3">
      <c r="A546" t="s">
        <v>547</v>
      </c>
      <c r="B546">
        <v>242104677.16514441</v>
      </c>
      <c r="C546">
        <v>225734300.33333299</v>
      </c>
      <c r="D546">
        <v>16370376.831811428</v>
      </c>
      <c r="E546" s="2">
        <f t="shared" si="8"/>
        <v>7.2520555394718187</v>
      </c>
    </row>
    <row r="547" spans="1:5" x14ac:dyDescent="0.3">
      <c r="A547" t="s">
        <v>548</v>
      </c>
      <c r="B547">
        <v>223018058.95635903</v>
      </c>
      <c r="C547">
        <v>214857420.66666701</v>
      </c>
      <c r="D547">
        <v>8160638.2896920145</v>
      </c>
      <c r="E547" s="2">
        <f t="shared" si="8"/>
        <v>3.7981645057317106</v>
      </c>
    </row>
    <row r="548" spans="1:5" x14ac:dyDescent="0.3">
      <c r="A548" t="s">
        <v>549</v>
      </c>
      <c r="B548">
        <v>190722885.7193189</v>
      </c>
      <c r="C548">
        <v>193375288</v>
      </c>
      <c r="D548">
        <v>2652402.2806811035</v>
      </c>
      <c r="E548" s="2">
        <f t="shared" si="8"/>
        <v>1.3716345599863327</v>
      </c>
    </row>
    <row r="549" spans="1:5" x14ac:dyDescent="0.3">
      <c r="A549" t="s">
        <v>550</v>
      </c>
      <c r="B549">
        <v>500354568.83771431</v>
      </c>
      <c r="C549">
        <v>494644337.66666698</v>
      </c>
      <c r="D549">
        <v>5710231.1710473299</v>
      </c>
      <c r="E549" s="2">
        <f t="shared" si="8"/>
        <v>1.1544115106995048</v>
      </c>
    </row>
    <row r="550" spans="1:5" x14ac:dyDescent="0.3">
      <c r="A550" t="s">
        <v>551</v>
      </c>
      <c r="B550">
        <v>223018058.95635903</v>
      </c>
      <c r="C550">
        <v>217942589.33333299</v>
      </c>
      <c r="D550">
        <v>5075469.6230260432</v>
      </c>
      <c r="E550" s="2">
        <f t="shared" si="8"/>
        <v>2.3288103709107308</v>
      </c>
    </row>
    <row r="551" spans="1:5" x14ac:dyDescent="0.3">
      <c r="A551" t="s">
        <v>552</v>
      </c>
      <c r="B551">
        <v>223018058.95635903</v>
      </c>
      <c r="C551">
        <v>218483564.66666701</v>
      </c>
      <c r="D551">
        <v>4534494.2896920145</v>
      </c>
      <c r="E551" s="2">
        <f t="shared" si="8"/>
        <v>2.0754395400908709</v>
      </c>
    </row>
    <row r="552" spans="1:5" x14ac:dyDescent="0.3">
      <c r="A552" t="s">
        <v>553</v>
      </c>
      <c r="B552">
        <v>223018058.95635903</v>
      </c>
      <c r="C552">
        <v>224411999.66666701</v>
      </c>
      <c r="D552">
        <v>1393940.7103079855</v>
      </c>
      <c r="E552" s="2">
        <f t="shared" si="8"/>
        <v>0.62115248399305367</v>
      </c>
    </row>
    <row r="553" spans="1:5" x14ac:dyDescent="0.3">
      <c r="A553" t="s">
        <v>554</v>
      </c>
      <c r="B553">
        <v>223018058.95635903</v>
      </c>
      <c r="C553">
        <v>223456952.66666701</v>
      </c>
      <c r="D553">
        <v>438893.71030798554</v>
      </c>
      <c r="E553" s="2">
        <f t="shared" si="8"/>
        <v>0.19641085456073848</v>
      </c>
    </row>
    <row r="554" spans="1:5" x14ac:dyDescent="0.3">
      <c r="A554" t="s">
        <v>555</v>
      </c>
      <c r="B554">
        <v>223018058.95635903</v>
      </c>
      <c r="C554">
        <v>220399217.66666701</v>
      </c>
      <c r="D554">
        <v>2618841.2896920145</v>
      </c>
      <c r="E554" s="2">
        <f t="shared" si="8"/>
        <v>1.1882262185035359</v>
      </c>
    </row>
    <row r="555" spans="1:5" x14ac:dyDescent="0.3">
      <c r="A555" t="s">
        <v>556</v>
      </c>
      <c r="B555">
        <v>246493631.05615559</v>
      </c>
      <c r="C555">
        <v>244099897</v>
      </c>
      <c r="D555">
        <v>2393734.0561555922</v>
      </c>
      <c r="E555" s="2">
        <f t="shared" si="8"/>
        <v>0.98063706112731064</v>
      </c>
    </row>
    <row r="556" spans="1:5" x14ac:dyDescent="0.3">
      <c r="A556" t="s">
        <v>557</v>
      </c>
      <c r="B556">
        <v>1660519945.4488652</v>
      </c>
      <c r="C556">
        <v>1673288069</v>
      </c>
      <c r="D556">
        <v>12768123.551134825</v>
      </c>
      <c r="E556" s="2">
        <f t="shared" si="8"/>
        <v>0.76305591294662034</v>
      </c>
    </row>
    <row r="557" spans="1:5" x14ac:dyDescent="0.3">
      <c r="A557" t="s">
        <v>558</v>
      </c>
      <c r="B557">
        <v>207198972.0229235</v>
      </c>
      <c r="C557">
        <v>196784024</v>
      </c>
      <c r="D557">
        <v>10414948.022923499</v>
      </c>
      <c r="E557" s="2">
        <f t="shared" si="8"/>
        <v>5.2925780310923507</v>
      </c>
    </row>
    <row r="558" spans="1:5" x14ac:dyDescent="0.3">
      <c r="A558" t="s">
        <v>559</v>
      </c>
      <c r="B558">
        <v>223018058.95635903</v>
      </c>
      <c r="C558">
        <v>223408021.66666701</v>
      </c>
      <c r="D558">
        <v>389962.71030798554</v>
      </c>
      <c r="E558" s="2">
        <f t="shared" si="8"/>
        <v>0.17455179424569822</v>
      </c>
    </row>
    <row r="559" spans="1:5" x14ac:dyDescent="0.3">
      <c r="A559" t="s">
        <v>560</v>
      </c>
      <c r="B559">
        <v>223018058.95635903</v>
      </c>
      <c r="C559">
        <v>233120633</v>
      </c>
      <c r="D559">
        <v>10102574.043640971</v>
      </c>
      <c r="E559" s="2">
        <f t="shared" si="8"/>
        <v>4.333625005059492</v>
      </c>
    </row>
    <row r="560" spans="1:5" x14ac:dyDescent="0.3">
      <c r="A560" t="s">
        <v>561</v>
      </c>
      <c r="B560">
        <v>223018058.95635903</v>
      </c>
      <c r="C560">
        <v>222402705</v>
      </c>
      <c r="D560">
        <v>615353.95635902882</v>
      </c>
      <c r="E560" s="2">
        <f t="shared" si="8"/>
        <v>0.2766845647668848</v>
      </c>
    </row>
    <row r="561" spans="1:5" x14ac:dyDescent="0.3">
      <c r="A561" t="s">
        <v>562</v>
      </c>
      <c r="B561">
        <v>1520805862.6040502</v>
      </c>
      <c r="C561">
        <v>1497353644.3333299</v>
      </c>
      <c r="D561">
        <v>23452218.270720243</v>
      </c>
      <c r="E561" s="2">
        <f t="shared" si="8"/>
        <v>1.5662444446222941</v>
      </c>
    </row>
    <row r="562" spans="1:5" x14ac:dyDescent="0.3">
      <c r="A562" t="s">
        <v>563</v>
      </c>
      <c r="B562">
        <v>223018058.95635903</v>
      </c>
      <c r="C562">
        <v>227916870.66666701</v>
      </c>
      <c r="D562">
        <v>4898811.7103079855</v>
      </c>
      <c r="E562" s="2">
        <f t="shared" si="8"/>
        <v>2.1493852982355994</v>
      </c>
    </row>
    <row r="563" spans="1:5" x14ac:dyDescent="0.3">
      <c r="A563" t="s">
        <v>564</v>
      </c>
      <c r="B563">
        <v>223018058.95635903</v>
      </c>
      <c r="C563">
        <v>226457766</v>
      </c>
      <c r="D563">
        <v>3439707.0436409712</v>
      </c>
      <c r="E563" s="2">
        <f t="shared" si="8"/>
        <v>1.51891767917598</v>
      </c>
    </row>
    <row r="564" spans="1:5" x14ac:dyDescent="0.3">
      <c r="A564" t="s">
        <v>565</v>
      </c>
      <c r="B564">
        <v>1501507637.5215631</v>
      </c>
      <c r="C564">
        <v>1590714691.6666701</v>
      </c>
      <c r="D564">
        <v>89207054.145107031</v>
      </c>
      <c r="E564" s="2">
        <f t="shared" si="8"/>
        <v>5.6079858074134217</v>
      </c>
    </row>
    <row r="565" spans="1:5" x14ac:dyDescent="0.3">
      <c r="A565" t="s">
        <v>566</v>
      </c>
      <c r="B565">
        <v>223018058.95635903</v>
      </c>
      <c r="C565">
        <v>216998200.33333299</v>
      </c>
      <c r="D565">
        <v>6019858.6230260432</v>
      </c>
      <c r="E565" s="2">
        <f t="shared" si="8"/>
        <v>2.7741514048406311</v>
      </c>
    </row>
    <row r="566" spans="1:5" x14ac:dyDescent="0.3">
      <c r="A566" t="s">
        <v>567</v>
      </c>
      <c r="B566">
        <v>430730295.45607769</v>
      </c>
      <c r="C566">
        <v>431457746.33333302</v>
      </c>
      <c r="D566">
        <v>727450.87725532055</v>
      </c>
      <c r="E566" s="2">
        <f t="shared" si="8"/>
        <v>0.16860304014412361</v>
      </c>
    </row>
    <row r="567" spans="1:5" x14ac:dyDescent="0.3">
      <c r="A567" t="s">
        <v>568</v>
      </c>
      <c r="B567">
        <v>211121914.19452944</v>
      </c>
      <c r="C567">
        <v>231024101.66666701</v>
      </c>
      <c r="D567">
        <v>19902187.47213757</v>
      </c>
      <c r="E567" s="2">
        <f t="shared" si="8"/>
        <v>8.614766740161782</v>
      </c>
    </row>
    <row r="568" spans="1:5" x14ac:dyDescent="0.3">
      <c r="A568" t="s">
        <v>569</v>
      </c>
      <c r="B568">
        <v>223018058.95635903</v>
      </c>
      <c r="C568">
        <v>224787356.33333299</v>
      </c>
      <c r="D568">
        <v>1769297.3769739568</v>
      </c>
      <c r="E568" s="2">
        <f t="shared" si="8"/>
        <v>0.78709826292467211</v>
      </c>
    </row>
    <row r="569" spans="1:5" x14ac:dyDescent="0.3">
      <c r="A569" t="s">
        <v>570</v>
      </c>
      <c r="B569">
        <v>322118218.54465598</v>
      </c>
      <c r="C569">
        <v>311452997</v>
      </c>
      <c r="D569">
        <v>10665221.544655979</v>
      </c>
      <c r="E569" s="2">
        <f t="shared" si="8"/>
        <v>3.4243438487946158</v>
      </c>
    </row>
    <row r="570" spans="1:5" x14ac:dyDescent="0.3">
      <c r="A570" t="s">
        <v>571</v>
      </c>
      <c r="B570">
        <v>372894349.51368344</v>
      </c>
      <c r="C570">
        <v>388139836</v>
      </c>
      <c r="D570">
        <v>15245486.486316562</v>
      </c>
      <c r="E570" s="2">
        <f t="shared" si="8"/>
        <v>3.9278334951212175</v>
      </c>
    </row>
    <row r="571" spans="1:5" x14ac:dyDescent="0.3">
      <c r="A571" t="s">
        <v>572</v>
      </c>
      <c r="B571">
        <v>1495311464.9670248</v>
      </c>
      <c r="C571">
        <v>1541691683.6666701</v>
      </c>
      <c r="D571">
        <v>46380218.699645281</v>
      </c>
      <c r="E571" s="2">
        <f t="shared" si="8"/>
        <v>3.0083978003524843</v>
      </c>
    </row>
    <row r="572" spans="1:5" x14ac:dyDescent="0.3">
      <c r="A572" t="s">
        <v>573</v>
      </c>
      <c r="B572">
        <v>470736483.82492024</v>
      </c>
      <c r="C572">
        <v>458562102.33333302</v>
      </c>
      <c r="D572">
        <v>12174381.491587222</v>
      </c>
      <c r="E572" s="2">
        <f t="shared" si="8"/>
        <v>2.6549035407940345</v>
      </c>
    </row>
    <row r="573" spans="1:5" x14ac:dyDescent="0.3">
      <c r="A573" t="s">
        <v>574</v>
      </c>
      <c r="B573">
        <v>1606375398.6529868</v>
      </c>
      <c r="C573">
        <v>1643159213.3333299</v>
      </c>
      <c r="D573">
        <v>36783814.680343151</v>
      </c>
      <c r="E573" s="2">
        <f t="shared" si="8"/>
        <v>2.2386031969308147</v>
      </c>
    </row>
    <row r="574" spans="1:5" x14ac:dyDescent="0.3">
      <c r="A574" t="s">
        <v>575</v>
      </c>
      <c r="B574">
        <v>285556107.87437594</v>
      </c>
      <c r="C574">
        <v>263083994.66666701</v>
      </c>
      <c r="D574">
        <v>22472113.207708925</v>
      </c>
      <c r="E574" s="2">
        <f t="shared" si="8"/>
        <v>8.5418017299690039</v>
      </c>
    </row>
    <row r="575" spans="1:5" x14ac:dyDescent="0.3">
      <c r="A575" t="s">
        <v>576</v>
      </c>
      <c r="B575">
        <v>223018058.95635903</v>
      </c>
      <c r="C575">
        <v>223563881.33333299</v>
      </c>
      <c r="D575">
        <v>545822.37697395682</v>
      </c>
      <c r="E575" s="2">
        <f t="shared" si="8"/>
        <v>0.24414604618540214</v>
      </c>
    </row>
    <row r="576" spans="1:5" x14ac:dyDescent="0.3">
      <c r="A576" t="s">
        <v>577</v>
      </c>
      <c r="B576">
        <v>293469208.44750017</v>
      </c>
      <c r="C576">
        <v>274316327.33333302</v>
      </c>
      <c r="D576">
        <v>19152881.114167154</v>
      </c>
      <c r="E576" s="2">
        <f t="shared" si="8"/>
        <v>6.9820419733506069</v>
      </c>
    </row>
    <row r="577" spans="1:5" x14ac:dyDescent="0.3">
      <c r="A577" t="s">
        <v>578</v>
      </c>
      <c r="B577">
        <v>205641989.37420961</v>
      </c>
      <c r="C577">
        <v>218809869.33333299</v>
      </c>
      <c r="D577">
        <v>13167879.959123373</v>
      </c>
      <c r="E577" s="2">
        <f t="shared" si="8"/>
        <v>6.017955222606318</v>
      </c>
    </row>
    <row r="578" spans="1:5" x14ac:dyDescent="0.3">
      <c r="A578" t="s">
        <v>579</v>
      </c>
      <c r="B578">
        <v>207376180.18428269</v>
      </c>
      <c r="C578">
        <v>197580043.33333299</v>
      </c>
      <c r="D578">
        <v>9796136.8509497046</v>
      </c>
      <c r="E578" s="2">
        <f t="shared" ref="E578:E641" si="9">100*(D578/C578)</f>
        <v>4.9580598757248246</v>
      </c>
    </row>
    <row r="579" spans="1:5" x14ac:dyDescent="0.3">
      <c r="A579" t="s">
        <v>580</v>
      </c>
      <c r="B579">
        <v>1660519945.4488652</v>
      </c>
      <c r="C579">
        <v>1674468881.3333299</v>
      </c>
      <c r="D579">
        <v>13948935.884464741</v>
      </c>
      <c r="E579" s="2">
        <f t="shared" si="9"/>
        <v>0.83303643561041374</v>
      </c>
    </row>
    <row r="580" spans="1:5" x14ac:dyDescent="0.3">
      <c r="A580" t="s">
        <v>581</v>
      </c>
      <c r="B580">
        <v>242239868.49728498</v>
      </c>
      <c r="C580">
        <v>252841925.33333299</v>
      </c>
      <c r="D580">
        <v>10602056.836048007</v>
      </c>
      <c r="E580" s="2">
        <f t="shared" si="9"/>
        <v>4.1931561872386602</v>
      </c>
    </row>
    <row r="581" spans="1:5" x14ac:dyDescent="0.3">
      <c r="A581" t="s">
        <v>582</v>
      </c>
      <c r="B581">
        <v>210032622.85700008</v>
      </c>
      <c r="C581">
        <v>209839270.33333299</v>
      </c>
      <c r="D581">
        <v>193352.52366709709</v>
      </c>
      <c r="E581" s="2">
        <f t="shared" si="9"/>
        <v>9.21431547869727E-2</v>
      </c>
    </row>
    <row r="582" spans="1:5" x14ac:dyDescent="0.3">
      <c r="A582" t="s">
        <v>583</v>
      </c>
      <c r="B582">
        <v>237317247.0698334</v>
      </c>
      <c r="C582">
        <v>242210978</v>
      </c>
      <c r="D582">
        <v>4893730.9301666021</v>
      </c>
      <c r="E582" s="2">
        <f t="shared" si="9"/>
        <v>2.020441422835344</v>
      </c>
    </row>
    <row r="583" spans="1:5" x14ac:dyDescent="0.3">
      <c r="A583" t="s">
        <v>584</v>
      </c>
      <c r="B583">
        <v>219641023.38131741</v>
      </c>
      <c r="C583">
        <v>204226404.33333299</v>
      </c>
      <c r="D583">
        <v>15414619.047984421</v>
      </c>
      <c r="E583" s="2">
        <f t="shared" si="9"/>
        <v>7.547809059412848</v>
      </c>
    </row>
    <row r="584" spans="1:5" x14ac:dyDescent="0.3">
      <c r="A584" t="s">
        <v>585</v>
      </c>
      <c r="B584">
        <v>187496087.18739313</v>
      </c>
      <c r="C584">
        <v>185702682</v>
      </c>
      <c r="D584">
        <v>1793405.1873931289</v>
      </c>
      <c r="E584" s="2">
        <f t="shared" si="9"/>
        <v>0.96574005721313649</v>
      </c>
    </row>
    <row r="585" spans="1:5" x14ac:dyDescent="0.3">
      <c r="A585" t="s">
        <v>586</v>
      </c>
      <c r="B585">
        <v>407387356.33216643</v>
      </c>
      <c r="C585">
        <v>373447972</v>
      </c>
      <c r="D585">
        <v>33939384.332166433</v>
      </c>
      <c r="E585" s="2">
        <f t="shared" si="9"/>
        <v>9.0881158492852752</v>
      </c>
    </row>
    <row r="586" spans="1:5" x14ac:dyDescent="0.3">
      <c r="A586" t="s">
        <v>587</v>
      </c>
      <c r="B586">
        <v>223018058.95635903</v>
      </c>
      <c r="C586">
        <v>221980719</v>
      </c>
      <c r="D586">
        <v>1037339.9563590288</v>
      </c>
      <c r="E586" s="2">
        <f t="shared" si="9"/>
        <v>0.4673108371898862</v>
      </c>
    </row>
    <row r="587" spans="1:5" x14ac:dyDescent="0.3">
      <c r="A587" t="s">
        <v>588</v>
      </c>
      <c r="B587">
        <v>338865291.36945558</v>
      </c>
      <c r="C587">
        <v>330406433.66666698</v>
      </c>
      <c r="D587">
        <v>8458857.7027885914</v>
      </c>
      <c r="E587" s="2">
        <f t="shared" si="9"/>
        <v>2.5601371041468197</v>
      </c>
    </row>
    <row r="588" spans="1:5" x14ac:dyDescent="0.3">
      <c r="A588" t="s">
        <v>589</v>
      </c>
      <c r="B588">
        <v>404239511.32343346</v>
      </c>
      <c r="C588">
        <v>357127618</v>
      </c>
      <c r="D588">
        <v>47111893.323433459</v>
      </c>
      <c r="E588" s="2">
        <f t="shared" si="9"/>
        <v>13.191893023359919</v>
      </c>
    </row>
    <row r="589" spans="1:5" x14ac:dyDescent="0.3">
      <c r="A589" t="s">
        <v>590</v>
      </c>
      <c r="B589">
        <v>226436625.25423399</v>
      </c>
      <c r="C589">
        <v>224913626.33333299</v>
      </c>
      <c r="D589">
        <v>1522998.9209010005</v>
      </c>
      <c r="E589" s="2">
        <f t="shared" si="9"/>
        <v>0.67714835500621984</v>
      </c>
    </row>
    <row r="590" spans="1:5" x14ac:dyDescent="0.3">
      <c r="A590" t="s">
        <v>591</v>
      </c>
      <c r="B590">
        <v>357532587.36148876</v>
      </c>
      <c r="C590">
        <v>355961750.66666698</v>
      </c>
      <c r="D590">
        <v>1570836.694821775</v>
      </c>
      <c r="E590" s="2">
        <f t="shared" si="9"/>
        <v>0.44129367604238817</v>
      </c>
    </row>
    <row r="591" spans="1:5" x14ac:dyDescent="0.3">
      <c r="A591" t="s">
        <v>592</v>
      </c>
      <c r="B591">
        <v>1868178587.3736877</v>
      </c>
      <c r="C591">
        <v>1126050301.3333299</v>
      </c>
      <c r="D591">
        <v>742128286.04035783</v>
      </c>
      <c r="E591" s="2">
        <f t="shared" si="9"/>
        <v>65.905429372171113</v>
      </c>
    </row>
    <row r="592" spans="1:5" x14ac:dyDescent="0.3">
      <c r="A592" t="s">
        <v>593</v>
      </c>
      <c r="B592">
        <v>1523522794.3198218</v>
      </c>
      <c r="C592">
        <v>1394661928</v>
      </c>
      <c r="D592">
        <v>128860866.31982183</v>
      </c>
      <c r="E592" s="2">
        <f t="shared" si="9"/>
        <v>9.2395772575948492</v>
      </c>
    </row>
    <row r="593" spans="1:5" x14ac:dyDescent="0.3">
      <c r="A593" t="s">
        <v>594</v>
      </c>
      <c r="B593">
        <v>4700789682.0199785</v>
      </c>
      <c r="C593">
        <v>4504913335</v>
      </c>
      <c r="D593">
        <v>195876347.01997852</v>
      </c>
      <c r="E593" s="2">
        <f t="shared" si="9"/>
        <v>4.3480602722844282</v>
      </c>
    </row>
    <row r="594" spans="1:5" x14ac:dyDescent="0.3">
      <c r="A594" t="s">
        <v>595</v>
      </c>
      <c r="B594">
        <v>223018058.95635903</v>
      </c>
      <c r="C594">
        <v>229128032.66666701</v>
      </c>
      <c r="D594">
        <v>6109973.7103079855</v>
      </c>
      <c r="E594" s="2">
        <f t="shared" si="9"/>
        <v>2.6666198977044022</v>
      </c>
    </row>
    <row r="595" spans="1:5" x14ac:dyDescent="0.3">
      <c r="A595" t="s">
        <v>596</v>
      </c>
      <c r="B595">
        <v>234594952.66629142</v>
      </c>
      <c r="C595">
        <v>246000581.33333299</v>
      </c>
      <c r="D595">
        <v>11405628.66704157</v>
      </c>
      <c r="E595" s="2">
        <f t="shared" si="9"/>
        <v>4.6364234609620052</v>
      </c>
    </row>
    <row r="596" spans="1:5" x14ac:dyDescent="0.3">
      <c r="A596" t="s">
        <v>597</v>
      </c>
      <c r="B596">
        <v>205747313.12938625</v>
      </c>
      <c r="C596">
        <v>194475905.66666701</v>
      </c>
      <c r="D596">
        <v>11271407.462719232</v>
      </c>
      <c r="E596" s="2">
        <f t="shared" si="9"/>
        <v>5.7957860764708293</v>
      </c>
    </row>
    <row r="597" spans="1:5" x14ac:dyDescent="0.3">
      <c r="A597" t="s">
        <v>598</v>
      </c>
      <c r="B597">
        <v>223018058.95635903</v>
      </c>
      <c r="C597">
        <v>221953189</v>
      </c>
      <c r="D597">
        <v>1064869.9563590288</v>
      </c>
      <c r="E597" s="2">
        <f t="shared" si="9"/>
        <v>0.47977231647661922</v>
      </c>
    </row>
    <row r="598" spans="1:5" x14ac:dyDescent="0.3">
      <c r="A598" t="s">
        <v>599</v>
      </c>
      <c r="B598">
        <v>223018058.95635903</v>
      </c>
      <c r="C598">
        <v>216985619</v>
      </c>
      <c r="D598">
        <v>6032439.9563590288</v>
      </c>
      <c r="E598" s="2">
        <f t="shared" si="9"/>
        <v>2.780110490344998</v>
      </c>
    </row>
    <row r="599" spans="1:5" x14ac:dyDescent="0.3">
      <c r="A599" t="s">
        <v>600</v>
      </c>
      <c r="B599">
        <v>214031385.63287205</v>
      </c>
      <c r="C599">
        <v>204146935.33333299</v>
      </c>
      <c r="D599">
        <v>9884450.2995390594</v>
      </c>
      <c r="E599" s="2">
        <f t="shared" si="9"/>
        <v>4.8418313424101314</v>
      </c>
    </row>
    <row r="600" spans="1:5" x14ac:dyDescent="0.3">
      <c r="A600" t="s">
        <v>601</v>
      </c>
      <c r="B600">
        <v>1493199521.1693289</v>
      </c>
      <c r="C600">
        <v>1518125392.3333299</v>
      </c>
      <c r="D600">
        <v>24925871.164000988</v>
      </c>
      <c r="E600" s="2">
        <f t="shared" si="9"/>
        <v>1.6418848726118991</v>
      </c>
    </row>
    <row r="601" spans="1:5" x14ac:dyDescent="0.3">
      <c r="A601" t="s">
        <v>602</v>
      </c>
      <c r="B601">
        <v>693421138.26270604</v>
      </c>
      <c r="C601">
        <v>643903605.33333302</v>
      </c>
      <c r="D601">
        <v>49517532.929373026</v>
      </c>
      <c r="E601" s="2">
        <f t="shared" si="9"/>
        <v>7.6902089876852013</v>
      </c>
    </row>
    <row r="602" spans="1:5" x14ac:dyDescent="0.3">
      <c r="A602" t="s">
        <v>603</v>
      </c>
      <c r="B602">
        <v>388433291.66741109</v>
      </c>
      <c r="C602">
        <v>368522424.66666698</v>
      </c>
      <c r="D602">
        <v>19910867.000744104</v>
      </c>
      <c r="E602" s="2">
        <f t="shared" si="9"/>
        <v>5.4028915658941852</v>
      </c>
    </row>
    <row r="603" spans="1:5" x14ac:dyDescent="0.3">
      <c r="A603" t="s">
        <v>604</v>
      </c>
      <c r="B603">
        <v>1678835596.0823729</v>
      </c>
      <c r="C603">
        <v>1651442836.3333299</v>
      </c>
      <c r="D603">
        <v>27392759.749042988</v>
      </c>
      <c r="E603" s="2">
        <f t="shared" si="9"/>
        <v>1.6587167988122833</v>
      </c>
    </row>
    <row r="604" spans="1:5" x14ac:dyDescent="0.3">
      <c r="A604" t="s">
        <v>605</v>
      </c>
      <c r="B604">
        <v>4426072108.6904478</v>
      </c>
      <c r="C604">
        <v>3819109356.3333302</v>
      </c>
      <c r="D604">
        <v>606962752.35711765</v>
      </c>
      <c r="E604" s="2">
        <f t="shared" si="9"/>
        <v>15.892782733507623</v>
      </c>
    </row>
    <row r="605" spans="1:5" x14ac:dyDescent="0.3">
      <c r="A605" t="s">
        <v>606</v>
      </c>
      <c r="B605">
        <v>295247304.78674436</v>
      </c>
      <c r="C605">
        <v>328442171.66666698</v>
      </c>
      <c r="D605">
        <v>33194866.879922628</v>
      </c>
      <c r="E605" s="2">
        <f t="shared" si="9"/>
        <v>10.106761476906748</v>
      </c>
    </row>
    <row r="606" spans="1:5" x14ac:dyDescent="0.3">
      <c r="A606" t="s">
        <v>607</v>
      </c>
      <c r="B606">
        <v>223018058.95635903</v>
      </c>
      <c r="C606">
        <v>219976311.66666701</v>
      </c>
      <c r="D606">
        <v>3041747.2896920145</v>
      </c>
      <c r="E606" s="2">
        <f t="shared" si="9"/>
        <v>1.3827612921800478</v>
      </c>
    </row>
    <row r="607" spans="1:5" x14ac:dyDescent="0.3">
      <c r="A607" t="s">
        <v>608</v>
      </c>
      <c r="B607">
        <v>7745228827.0389748</v>
      </c>
      <c r="C607">
        <v>1802805509.3333299</v>
      </c>
      <c r="D607">
        <v>5942423317.7056446</v>
      </c>
      <c r="E607" s="2">
        <f t="shared" si="9"/>
        <v>329.62087629203711</v>
      </c>
    </row>
    <row r="608" spans="1:5" x14ac:dyDescent="0.3">
      <c r="A608" t="s">
        <v>609</v>
      </c>
      <c r="B608">
        <v>223018058.95635903</v>
      </c>
      <c r="C608">
        <v>221682791.66666701</v>
      </c>
      <c r="D608">
        <v>1335267.2896920145</v>
      </c>
      <c r="E608" s="2">
        <f t="shared" si="9"/>
        <v>0.60233240462786442</v>
      </c>
    </row>
    <row r="609" spans="1:5" x14ac:dyDescent="0.3">
      <c r="A609" t="s">
        <v>610</v>
      </c>
      <c r="B609">
        <v>223018058.95635903</v>
      </c>
      <c r="C609">
        <v>221723375.66666701</v>
      </c>
      <c r="D609">
        <v>1294683.2896920145</v>
      </c>
      <c r="E609" s="2">
        <f t="shared" si="9"/>
        <v>0.58391826563131821</v>
      </c>
    </row>
    <row r="610" spans="1:5" x14ac:dyDescent="0.3">
      <c r="A610" t="s">
        <v>611</v>
      </c>
      <c r="B610">
        <v>20668917849.936455</v>
      </c>
      <c r="C610">
        <v>6149849666.3333302</v>
      </c>
      <c r="D610">
        <v>14519068183.603125</v>
      </c>
      <c r="E610" s="2">
        <f t="shared" si="9"/>
        <v>236.08818054669126</v>
      </c>
    </row>
    <row r="611" spans="1:5" x14ac:dyDescent="0.3">
      <c r="A611" t="s">
        <v>612</v>
      </c>
      <c r="B611">
        <v>216483473.81179202</v>
      </c>
      <c r="C611">
        <v>220520894.33333299</v>
      </c>
      <c r="D611">
        <v>4037420.5215409696</v>
      </c>
      <c r="E611" s="2">
        <f t="shared" si="9"/>
        <v>1.8308562250968028</v>
      </c>
    </row>
    <row r="612" spans="1:5" x14ac:dyDescent="0.3">
      <c r="A612" t="s">
        <v>613</v>
      </c>
      <c r="B612">
        <v>243733666.95505136</v>
      </c>
      <c r="C612">
        <v>242163905.33333299</v>
      </c>
      <c r="D612">
        <v>1569761.6217183769</v>
      </c>
      <c r="E612" s="2">
        <f t="shared" si="9"/>
        <v>0.64822278925409482</v>
      </c>
    </row>
    <row r="613" spans="1:5" x14ac:dyDescent="0.3">
      <c r="A613" t="s">
        <v>614</v>
      </c>
      <c r="B613">
        <v>1208493093.5841875</v>
      </c>
      <c r="C613">
        <v>595139154.66666698</v>
      </c>
      <c r="D613">
        <v>613353938.91752052</v>
      </c>
      <c r="E613" s="2">
        <f t="shared" si="9"/>
        <v>103.06059248631615</v>
      </c>
    </row>
    <row r="614" spans="1:5" x14ac:dyDescent="0.3">
      <c r="A614" t="s">
        <v>615</v>
      </c>
      <c r="B614">
        <v>224727365.10798866</v>
      </c>
      <c r="C614">
        <v>266279909.33333299</v>
      </c>
      <c r="D614">
        <v>41552544.22534433</v>
      </c>
      <c r="E614" s="2">
        <f t="shared" si="9"/>
        <v>15.604836402932772</v>
      </c>
    </row>
    <row r="615" spans="1:5" x14ac:dyDescent="0.3">
      <c r="A615" t="s">
        <v>616</v>
      </c>
      <c r="B615">
        <v>119457402143.35286</v>
      </c>
      <c r="C615">
        <v>946806324228.66699</v>
      </c>
      <c r="D615">
        <v>827348922085.31409</v>
      </c>
      <c r="E615" s="2">
        <f t="shared" si="9"/>
        <v>87.383121649438607</v>
      </c>
    </row>
    <row r="616" spans="1:5" x14ac:dyDescent="0.3">
      <c r="A616" t="s">
        <v>617</v>
      </c>
      <c r="B616">
        <v>266696611.47564468</v>
      </c>
      <c r="C616">
        <v>274404379</v>
      </c>
      <c r="D616">
        <v>7707767.5243553221</v>
      </c>
      <c r="E616" s="2">
        <f t="shared" si="9"/>
        <v>2.8089083535927548</v>
      </c>
    </row>
    <row r="617" spans="1:5" x14ac:dyDescent="0.3">
      <c r="A617" t="s">
        <v>618</v>
      </c>
      <c r="B617">
        <v>223018058.95635903</v>
      </c>
      <c r="C617">
        <v>235773392.66666701</v>
      </c>
      <c r="D617">
        <v>12755333.710307986</v>
      </c>
      <c r="E617" s="2">
        <f t="shared" si="9"/>
        <v>5.4099971018957556</v>
      </c>
    </row>
    <row r="618" spans="1:5" x14ac:dyDescent="0.3">
      <c r="A618" t="s">
        <v>619</v>
      </c>
      <c r="B618">
        <v>229121081.5877839</v>
      </c>
      <c r="C618">
        <v>226849912.33333299</v>
      </c>
      <c r="D618">
        <v>2271169.2544509172</v>
      </c>
      <c r="E618" s="2">
        <f t="shared" si="9"/>
        <v>1.0011770474540294</v>
      </c>
    </row>
    <row r="619" spans="1:5" x14ac:dyDescent="0.3">
      <c r="A619" t="s">
        <v>620</v>
      </c>
      <c r="B619">
        <v>4384873428.9618425</v>
      </c>
      <c r="C619">
        <v>4610338673.3333302</v>
      </c>
      <c r="D619">
        <v>225465244.37148762</v>
      </c>
      <c r="E619" s="2">
        <f t="shared" si="9"/>
        <v>4.8904269370838547</v>
      </c>
    </row>
    <row r="620" spans="1:5" x14ac:dyDescent="0.3">
      <c r="A620" t="s">
        <v>621</v>
      </c>
      <c r="B620">
        <v>1504813851.5066128</v>
      </c>
      <c r="C620">
        <v>1505440620.3333299</v>
      </c>
      <c r="D620">
        <v>626768.82671713829</v>
      </c>
      <c r="E620" s="2">
        <f t="shared" si="9"/>
        <v>4.1633580112801868E-2</v>
      </c>
    </row>
    <row r="621" spans="1:5" x14ac:dyDescent="0.3">
      <c r="A621" t="s">
        <v>622</v>
      </c>
      <c r="B621">
        <v>318125978.56127948</v>
      </c>
      <c r="C621">
        <v>318488110</v>
      </c>
      <c r="D621">
        <v>362131.43872052431</v>
      </c>
      <c r="E621" s="2">
        <f t="shared" si="9"/>
        <v>0.11370328352933626</v>
      </c>
    </row>
    <row r="622" spans="1:5" x14ac:dyDescent="0.3">
      <c r="A622" t="s">
        <v>623</v>
      </c>
      <c r="B622">
        <v>1624801892.7500489</v>
      </c>
      <c r="C622">
        <v>1346732833</v>
      </c>
      <c r="D622">
        <v>278069059.75004888</v>
      </c>
      <c r="E622" s="2">
        <f t="shared" si="9"/>
        <v>20.647678064744181</v>
      </c>
    </row>
    <row r="623" spans="1:5" x14ac:dyDescent="0.3">
      <c r="A623" t="s">
        <v>624</v>
      </c>
      <c r="B623">
        <v>565615710.071334</v>
      </c>
      <c r="C623">
        <v>461783272.33333302</v>
      </c>
      <c r="D623">
        <v>103832437.73800099</v>
      </c>
      <c r="E623" s="2">
        <f t="shared" si="9"/>
        <v>22.485101552801748</v>
      </c>
    </row>
    <row r="624" spans="1:5" x14ac:dyDescent="0.3">
      <c r="A624" t="s">
        <v>625</v>
      </c>
      <c r="B624">
        <v>226516176.81642315</v>
      </c>
      <c r="C624">
        <v>224156160.66666701</v>
      </c>
      <c r="D624">
        <v>2360016.1497561336</v>
      </c>
      <c r="E624" s="2">
        <f t="shared" si="9"/>
        <v>1.0528446520216823</v>
      </c>
    </row>
    <row r="625" spans="1:5" x14ac:dyDescent="0.3">
      <c r="A625" t="s">
        <v>626</v>
      </c>
      <c r="B625">
        <v>324103400.00181091</v>
      </c>
      <c r="C625">
        <v>330370712.33333302</v>
      </c>
      <c r="D625">
        <v>6267312.3315221071</v>
      </c>
      <c r="E625" s="2">
        <f t="shared" si="9"/>
        <v>1.8970544595970715</v>
      </c>
    </row>
    <row r="626" spans="1:5" x14ac:dyDescent="0.3">
      <c r="A626" t="s">
        <v>627</v>
      </c>
      <c r="B626">
        <v>255469440.65954456</v>
      </c>
      <c r="C626">
        <v>260809626.33333299</v>
      </c>
      <c r="D626">
        <v>5340185.6737884283</v>
      </c>
      <c r="E626" s="2">
        <f t="shared" si="9"/>
        <v>2.0475416298335927</v>
      </c>
    </row>
    <row r="627" spans="1:5" x14ac:dyDescent="0.3">
      <c r="A627" t="s">
        <v>628</v>
      </c>
      <c r="B627">
        <v>246029887.14749372</v>
      </c>
      <c r="C627">
        <v>233803796</v>
      </c>
      <c r="D627">
        <v>12226091.14749372</v>
      </c>
      <c r="E627" s="2">
        <f t="shared" si="9"/>
        <v>5.2292098574369259</v>
      </c>
    </row>
    <row r="628" spans="1:5" x14ac:dyDescent="0.3">
      <c r="A628" t="s">
        <v>629</v>
      </c>
      <c r="B628">
        <v>206613606.16426143</v>
      </c>
      <c r="C628">
        <v>204905726.33333299</v>
      </c>
      <c r="D628">
        <v>1707879.8309284449</v>
      </c>
      <c r="E628" s="2">
        <f t="shared" si="9"/>
        <v>0.8334954134713296</v>
      </c>
    </row>
    <row r="629" spans="1:5" x14ac:dyDescent="0.3">
      <c r="A629" t="s">
        <v>630</v>
      </c>
      <c r="B629">
        <v>223018058.95635903</v>
      </c>
      <c r="C629">
        <v>226739617</v>
      </c>
      <c r="D629">
        <v>3721558.0436409712</v>
      </c>
      <c r="E629" s="2">
        <f t="shared" si="9"/>
        <v>1.6413355958173694</v>
      </c>
    </row>
    <row r="630" spans="1:5" x14ac:dyDescent="0.3">
      <c r="A630" t="s">
        <v>631</v>
      </c>
      <c r="B630">
        <v>421297936.16582257</v>
      </c>
      <c r="C630">
        <v>426987344</v>
      </c>
      <c r="D630">
        <v>5689407.8341774344</v>
      </c>
      <c r="E630" s="2">
        <f t="shared" si="9"/>
        <v>1.3324535057360938</v>
      </c>
    </row>
    <row r="631" spans="1:5" x14ac:dyDescent="0.3">
      <c r="A631" t="s">
        <v>632</v>
      </c>
      <c r="B631">
        <v>1543331965.0153344</v>
      </c>
      <c r="C631">
        <v>1509864877.6666701</v>
      </c>
      <c r="D631">
        <v>33467087.348664284</v>
      </c>
      <c r="E631" s="2">
        <f t="shared" si="9"/>
        <v>2.2165617495774845</v>
      </c>
    </row>
    <row r="632" spans="1:5" x14ac:dyDescent="0.3">
      <c r="A632" t="s">
        <v>633</v>
      </c>
      <c r="B632">
        <v>223018058.95635903</v>
      </c>
      <c r="C632">
        <v>239034092</v>
      </c>
      <c r="D632">
        <v>16016033.043640971</v>
      </c>
      <c r="E632" s="2">
        <f t="shared" si="9"/>
        <v>6.7003132940722825</v>
      </c>
    </row>
    <row r="633" spans="1:5" x14ac:dyDescent="0.3">
      <c r="A633" t="s">
        <v>634</v>
      </c>
      <c r="B633">
        <v>416800111.13554335</v>
      </c>
      <c r="C633">
        <v>433322323</v>
      </c>
      <c r="D633">
        <v>16522211.864456654</v>
      </c>
      <c r="E633" s="2">
        <f t="shared" si="9"/>
        <v>3.8129150028711201</v>
      </c>
    </row>
    <row r="634" spans="1:5" x14ac:dyDescent="0.3">
      <c r="A634" t="s">
        <v>635</v>
      </c>
      <c r="B634">
        <v>470736483.82492024</v>
      </c>
      <c r="C634">
        <v>456660756.33333302</v>
      </c>
      <c r="D634">
        <v>14075727.491587222</v>
      </c>
      <c r="E634" s="2">
        <f t="shared" si="9"/>
        <v>3.0823159854167206</v>
      </c>
    </row>
    <row r="635" spans="1:5" x14ac:dyDescent="0.3">
      <c r="A635" t="s">
        <v>636</v>
      </c>
      <c r="B635">
        <v>263557463.62145799</v>
      </c>
      <c r="C635">
        <v>277107769</v>
      </c>
      <c r="D635">
        <v>13550305.378542006</v>
      </c>
      <c r="E635" s="2">
        <f t="shared" si="9"/>
        <v>4.8899045405479065</v>
      </c>
    </row>
    <row r="636" spans="1:5" x14ac:dyDescent="0.3">
      <c r="A636" t="s">
        <v>637</v>
      </c>
      <c r="B636">
        <v>223931073.4310489</v>
      </c>
      <c r="C636">
        <v>223343667.66666701</v>
      </c>
      <c r="D636">
        <v>587405.76438188553</v>
      </c>
      <c r="E636" s="2">
        <f t="shared" si="9"/>
        <v>0.26300533635839146</v>
      </c>
    </row>
    <row r="637" spans="1:5" x14ac:dyDescent="0.3">
      <c r="A637" t="s">
        <v>638</v>
      </c>
      <c r="B637">
        <v>239283586.87952209</v>
      </c>
      <c r="C637">
        <v>256044681</v>
      </c>
      <c r="D637">
        <v>16761094.120477915</v>
      </c>
      <c r="E637" s="2">
        <f t="shared" si="9"/>
        <v>6.54615985577842</v>
      </c>
    </row>
    <row r="638" spans="1:5" x14ac:dyDescent="0.3">
      <c r="A638" t="s">
        <v>639</v>
      </c>
      <c r="B638">
        <v>1533355775.8147926</v>
      </c>
      <c r="C638">
        <v>1566823427.6666701</v>
      </c>
      <c r="D638">
        <v>33467651.851877451</v>
      </c>
      <c r="E638" s="2">
        <f t="shared" si="9"/>
        <v>2.1360193663760718</v>
      </c>
    </row>
    <row r="639" spans="1:5" x14ac:dyDescent="0.3">
      <c r="A639" t="s">
        <v>640</v>
      </c>
      <c r="B639">
        <v>223018058.95635903</v>
      </c>
      <c r="C639">
        <v>227713493</v>
      </c>
      <c r="D639">
        <v>4695434.0436409712</v>
      </c>
      <c r="E639" s="2">
        <f t="shared" si="9"/>
        <v>2.0619920153967208</v>
      </c>
    </row>
    <row r="640" spans="1:5" x14ac:dyDescent="0.3">
      <c r="A640" t="s">
        <v>641</v>
      </c>
      <c r="B640">
        <v>504489395.57468885</v>
      </c>
      <c r="C640">
        <v>454732650.66666698</v>
      </c>
      <c r="D640">
        <v>49756744.908021867</v>
      </c>
      <c r="E640" s="2">
        <f t="shared" si="9"/>
        <v>10.941977629069589</v>
      </c>
    </row>
    <row r="641" spans="1:5" x14ac:dyDescent="0.3">
      <c r="A641" t="s">
        <v>642</v>
      </c>
      <c r="B641">
        <v>223018058.95635903</v>
      </c>
      <c r="C641">
        <v>228153194.33333299</v>
      </c>
      <c r="D641">
        <v>5135135.3769739568</v>
      </c>
      <c r="E641" s="2">
        <f t="shared" si="9"/>
        <v>2.2507400748777147</v>
      </c>
    </row>
    <row r="642" spans="1:5" x14ac:dyDescent="0.3">
      <c r="A642" t="s">
        <v>643</v>
      </c>
      <c r="B642">
        <v>223018058.95635903</v>
      </c>
      <c r="C642">
        <v>226431496.66666701</v>
      </c>
      <c r="D642">
        <v>3413437.7103079855</v>
      </c>
      <c r="E642" s="2">
        <f t="shared" ref="E642:E705" si="10">100*(D642/C642)</f>
        <v>1.5074924471894275</v>
      </c>
    </row>
    <row r="643" spans="1:5" x14ac:dyDescent="0.3">
      <c r="A643" t="s">
        <v>644</v>
      </c>
      <c r="B643">
        <v>223018058.95635903</v>
      </c>
      <c r="C643">
        <v>229009446.66666701</v>
      </c>
      <c r="D643">
        <v>5991387.7103079855</v>
      </c>
      <c r="E643" s="2">
        <f t="shared" si="10"/>
        <v>2.6162185872745698</v>
      </c>
    </row>
    <row r="644" spans="1:5" x14ac:dyDescent="0.3">
      <c r="A644" t="s">
        <v>645</v>
      </c>
      <c r="B644">
        <v>223018058.95635903</v>
      </c>
      <c r="C644">
        <v>221431552.33333299</v>
      </c>
      <c r="D644">
        <v>1586506.6230260432</v>
      </c>
      <c r="E644" s="2">
        <f t="shared" si="10"/>
        <v>0.71647721668761477</v>
      </c>
    </row>
    <row r="645" spans="1:5" x14ac:dyDescent="0.3">
      <c r="A645" t="s">
        <v>646</v>
      </c>
      <c r="B645">
        <v>247056672.70251268</v>
      </c>
      <c r="C645">
        <v>252143587.33333299</v>
      </c>
      <c r="D645">
        <v>5086914.6308203042</v>
      </c>
      <c r="E645" s="2">
        <f t="shared" si="10"/>
        <v>2.0174673822243272</v>
      </c>
    </row>
    <row r="646" spans="1:5" x14ac:dyDescent="0.3">
      <c r="A646" t="s">
        <v>647</v>
      </c>
      <c r="B646">
        <v>1665742295.0480745</v>
      </c>
      <c r="C646">
        <v>1657911780</v>
      </c>
      <c r="D646">
        <v>7830515.0480744839</v>
      </c>
      <c r="E646" s="2">
        <f t="shared" si="10"/>
        <v>0.47231192531091637</v>
      </c>
    </row>
    <row r="647" spans="1:5" x14ac:dyDescent="0.3">
      <c r="A647" t="s">
        <v>648</v>
      </c>
      <c r="B647">
        <v>223018058.95635903</v>
      </c>
      <c r="C647">
        <v>226841029.66666701</v>
      </c>
      <c r="D647">
        <v>3822970.7103079855</v>
      </c>
      <c r="E647" s="2">
        <f t="shared" si="10"/>
        <v>1.6853083042012611</v>
      </c>
    </row>
    <row r="648" spans="1:5" x14ac:dyDescent="0.3">
      <c r="A648" t="s">
        <v>649</v>
      </c>
      <c r="B648">
        <v>223018058.95635903</v>
      </c>
      <c r="C648">
        <v>219064776.66666701</v>
      </c>
      <c r="D648">
        <v>3953282.2896920145</v>
      </c>
      <c r="E648" s="2">
        <f t="shared" si="10"/>
        <v>1.8046179535779052</v>
      </c>
    </row>
    <row r="649" spans="1:5" x14ac:dyDescent="0.3">
      <c r="A649" t="s">
        <v>650</v>
      </c>
      <c r="B649">
        <v>223018058.95635903</v>
      </c>
      <c r="C649">
        <v>216751546</v>
      </c>
      <c r="D649">
        <v>6266512.9563590288</v>
      </c>
      <c r="E649" s="2">
        <f t="shared" si="10"/>
        <v>2.8911041568114255</v>
      </c>
    </row>
    <row r="650" spans="1:5" x14ac:dyDescent="0.3">
      <c r="A650" t="s">
        <v>651</v>
      </c>
      <c r="B650">
        <v>557820911.6635778</v>
      </c>
      <c r="C650">
        <v>611358086.66666698</v>
      </c>
      <c r="D650">
        <v>53537175.00308919</v>
      </c>
      <c r="E650" s="2">
        <f t="shared" si="10"/>
        <v>8.7570895307841834</v>
      </c>
    </row>
    <row r="651" spans="1:5" x14ac:dyDescent="0.3">
      <c r="A651" t="s">
        <v>652</v>
      </c>
      <c r="B651">
        <v>199930356.15340152</v>
      </c>
      <c r="C651">
        <v>190700349.66666701</v>
      </c>
      <c r="D651">
        <v>9230006.4867345095</v>
      </c>
      <c r="E651" s="2">
        <f t="shared" si="10"/>
        <v>4.8400574528929905</v>
      </c>
    </row>
    <row r="652" spans="1:5" x14ac:dyDescent="0.3">
      <c r="A652" t="s">
        <v>653</v>
      </c>
      <c r="B652">
        <v>248959476.04580492</v>
      </c>
      <c r="C652">
        <v>243066725</v>
      </c>
      <c r="D652">
        <v>5892751.0458049178</v>
      </c>
      <c r="E652" s="2">
        <f t="shared" si="10"/>
        <v>2.4243347359886132</v>
      </c>
    </row>
    <row r="653" spans="1:5" x14ac:dyDescent="0.3">
      <c r="A653" t="s">
        <v>654</v>
      </c>
      <c r="B653">
        <v>272382233.83154076</v>
      </c>
      <c r="C653">
        <v>264675167</v>
      </c>
      <c r="D653">
        <v>7707066.8315407634</v>
      </c>
      <c r="E653" s="2">
        <f t="shared" si="10"/>
        <v>2.9118964649754102</v>
      </c>
    </row>
    <row r="654" spans="1:5" x14ac:dyDescent="0.3">
      <c r="A654" t="s">
        <v>655</v>
      </c>
      <c r="B654">
        <v>1494823346.8577282</v>
      </c>
      <c r="C654">
        <v>1484344589.3333299</v>
      </c>
      <c r="D654">
        <v>10478757.524398327</v>
      </c>
      <c r="E654" s="2">
        <f t="shared" si="10"/>
        <v>0.70595181197815371</v>
      </c>
    </row>
    <row r="655" spans="1:5" x14ac:dyDescent="0.3">
      <c r="A655" t="s">
        <v>656</v>
      </c>
      <c r="B655">
        <v>223018058.95635903</v>
      </c>
      <c r="C655">
        <v>232027027.66666701</v>
      </c>
      <c r="D655">
        <v>9008968.7103079855</v>
      </c>
      <c r="E655" s="2">
        <f t="shared" si="10"/>
        <v>3.8827238364878705</v>
      </c>
    </row>
    <row r="656" spans="1:5" x14ac:dyDescent="0.3">
      <c r="A656" t="s">
        <v>657</v>
      </c>
      <c r="B656">
        <v>223018058.95635903</v>
      </c>
      <c r="C656">
        <v>227301950</v>
      </c>
      <c r="D656">
        <v>4283891.0436409712</v>
      </c>
      <c r="E656" s="2">
        <f t="shared" si="10"/>
        <v>1.8846697283683538</v>
      </c>
    </row>
    <row r="657" spans="1:5" x14ac:dyDescent="0.3">
      <c r="A657" t="s">
        <v>658</v>
      </c>
      <c r="B657">
        <v>223018058.95635903</v>
      </c>
      <c r="C657">
        <v>229431507.33333299</v>
      </c>
      <c r="D657">
        <v>6413448.3769739568</v>
      </c>
      <c r="E657" s="2">
        <f t="shared" si="10"/>
        <v>2.7953651403493081</v>
      </c>
    </row>
    <row r="658" spans="1:5" x14ac:dyDescent="0.3">
      <c r="A658" t="s">
        <v>659</v>
      </c>
      <c r="B658">
        <v>223018058.95635903</v>
      </c>
      <c r="C658">
        <v>219718683.33333299</v>
      </c>
      <c r="D658">
        <v>3299375.6230260432</v>
      </c>
      <c r="E658" s="2">
        <f t="shared" si="10"/>
        <v>1.5016363528906613</v>
      </c>
    </row>
    <row r="659" spans="1:5" x14ac:dyDescent="0.3">
      <c r="A659" t="s">
        <v>660</v>
      </c>
      <c r="B659">
        <v>223018058.95635903</v>
      </c>
      <c r="C659">
        <v>237418443</v>
      </c>
      <c r="D659">
        <v>14400384.043640971</v>
      </c>
      <c r="E659" s="2">
        <f t="shared" si="10"/>
        <v>6.0654024437524301</v>
      </c>
    </row>
    <row r="660" spans="1:5" x14ac:dyDescent="0.3">
      <c r="A660" t="s">
        <v>661</v>
      </c>
      <c r="B660">
        <v>842258941.75236678</v>
      </c>
      <c r="C660">
        <v>799293004.33333302</v>
      </c>
      <c r="D660">
        <v>42965937.419033766</v>
      </c>
      <c r="E660" s="2">
        <f t="shared" si="10"/>
        <v>5.3754927399709196</v>
      </c>
    </row>
    <row r="661" spans="1:5" x14ac:dyDescent="0.3">
      <c r="A661" t="s">
        <v>662</v>
      </c>
      <c r="B661">
        <v>1350110336.763555</v>
      </c>
      <c r="C661">
        <v>1089239018.3333299</v>
      </c>
      <c r="D661">
        <v>260871318.43022513</v>
      </c>
      <c r="E661" s="2">
        <f t="shared" si="10"/>
        <v>23.949869040625302</v>
      </c>
    </row>
    <row r="662" spans="1:5" x14ac:dyDescent="0.3">
      <c r="A662" t="s">
        <v>663</v>
      </c>
      <c r="B662">
        <v>773541064.51535785</v>
      </c>
      <c r="C662">
        <v>817219084</v>
      </c>
      <c r="D662">
        <v>43678019.484642148</v>
      </c>
      <c r="E662" s="2">
        <f t="shared" si="10"/>
        <v>5.3447135951419051</v>
      </c>
    </row>
    <row r="663" spans="1:5" x14ac:dyDescent="0.3">
      <c r="A663" t="s">
        <v>664</v>
      </c>
      <c r="B663">
        <v>223836883.77167785</v>
      </c>
      <c r="C663">
        <v>242018186</v>
      </c>
      <c r="D663">
        <v>18181302.228322148</v>
      </c>
      <c r="E663" s="2">
        <f t="shared" si="10"/>
        <v>7.5123702597796296</v>
      </c>
    </row>
    <row r="664" spans="1:5" x14ac:dyDescent="0.3">
      <c r="A664" t="s">
        <v>665</v>
      </c>
      <c r="B664">
        <v>325766166.79922235</v>
      </c>
      <c r="C664">
        <v>319949023</v>
      </c>
      <c r="D664">
        <v>5817143.7992223501</v>
      </c>
      <c r="E664" s="2">
        <f t="shared" si="10"/>
        <v>1.8181470737675449</v>
      </c>
    </row>
    <row r="665" spans="1:5" x14ac:dyDescent="0.3">
      <c r="A665" t="s">
        <v>666</v>
      </c>
      <c r="B665">
        <v>223018058.95635903</v>
      </c>
      <c r="C665">
        <v>232796561.66666701</v>
      </c>
      <c r="D665">
        <v>9778502.7103079855</v>
      </c>
      <c r="E665" s="2">
        <f t="shared" si="10"/>
        <v>4.2004498005900404</v>
      </c>
    </row>
    <row r="666" spans="1:5" x14ac:dyDescent="0.3">
      <c r="A666" t="s">
        <v>667</v>
      </c>
      <c r="B666">
        <v>241631761.30425891</v>
      </c>
      <c r="C666">
        <v>246936574</v>
      </c>
      <c r="D666">
        <v>5304812.6957410872</v>
      </c>
      <c r="E666" s="2">
        <f t="shared" si="10"/>
        <v>2.1482490867234141</v>
      </c>
    </row>
    <row r="667" spans="1:5" x14ac:dyDescent="0.3">
      <c r="A667" t="s">
        <v>668</v>
      </c>
      <c r="B667">
        <v>187180005.27927777</v>
      </c>
      <c r="C667">
        <v>178814475.66666701</v>
      </c>
      <c r="D667">
        <v>8365529.6126107574</v>
      </c>
      <c r="E667" s="2">
        <f t="shared" si="10"/>
        <v>4.6783290790199619</v>
      </c>
    </row>
    <row r="668" spans="1:5" x14ac:dyDescent="0.3">
      <c r="A668" t="s">
        <v>669</v>
      </c>
      <c r="B668">
        <v>1574182027.5101171</v>
      </c>
      <c r="C668">
        <v>1461874291.3333299</v>
      </c>
      <c r="D668">
        <v>112307736.17678714</v>
      </c>
      <c r="E668" s="2">
        <f t="shared" si="10"/>
        <v>7.6824482681308215</v>
      </c>
    </row>
    <row r="669" spans="1:5" x14ac:dyDescent="0.3">
      <c r="A669" t="s">
        <v>670</v>
      </c>
      <c r="B669">
        <v>246435958.78683573</v>
      </c>
      <c r="C669">
        <v>244070579.66666701</v>
      </c>
      <c r="D669">
        <v>2365379.1201687157</v>
      </c>
      <c r="E669" s="2">
        <f t="shared" si="10"/>
        <v>0.96913733863342733</v>
      </c>
    </row>
    <row r="670" spans="1:5" x14ac:dyDescent="0.3">
      <c r="A670" t="s">
        <v>671</v>
      </c>
      <c r="B670">
        <v>1667104106.5018997</v>
      </c>
      <c r="C670">
        <v>1604749152.6666701</v>
      </c>
      <c r="D670">
        <v>62354953.835229635</v>
      </c>
      <c r="E670" s="2">
        <f t="shared" si="10"/>
        <v>3.8856511456393128</v>
      </c>
    </row>
    <row r="671" spans="1:5" x14ac:dyDescent="0.3">
      <c r="A671" t="s">
        <v>672</v>
      </c>
      <c r="B671">
        <v>1669522427.1067686</v>
      </c>
      <c r="C671">
        <v>1679617456.6666701</v>
      </c>
      <c r="D671">
        <v>10095029.559901476</v>
      </c>
      <c r="E671" s="2">
        <f t="shared" si="10"/>
        <v>0.60103147415101521</v>
      </c>
    </row>
    <row r="672" spans="1:5" x14ac:dyDescent="0.3">
      <c r="A672" t="s">
        <v>673</v>
      </c>
      <c r="B672">
        <v>231234691.33710906</v>
      </c>
      <c r="C672">
        <v>190567685</v>
      </c>
      <c r="D672">
        <v>40667006.337109059</v>
      </c>
      <c r="E672" s="2">
        <f t="shared" si="10"/>
        <v>21.339927772701365</v>
      </c>
    </row>
    <row r="673" spans="1:5" x14ac:dyDescent="0.3">
      <c r="A673" t="s">
        <v>674</v>
      </c>
      <c r="B673">
        <v>1716861145.0997999</v>
      </c>
      <c r="C673">
        <v>1214620079</v>
      </c>
      <c r="D673">
        <v>502241066.09979987</v>
      </c>
      <c r="E673" s="2">
        <f t="shared" si="10"/>
        <v>41.34964296928932</v>
      </c>
    </row>
    <row r="674" spans="1:5" x14ac:dyDescent="0.3">
      <c r="A674" t="s">
        <v>675</v>
      </c>
      <c r="B674">
        <v>1653061241.6636996</v>
      </c>
      <c r="C674">
        <v>1741490041.6666701</v>
      </c>
      <c r="D674">
        <v>88428800.002970457</v>
      </c>
      <c r="E674" s="2">
        <f t="shared" si="10"/>
        <v>5.0777666186561046</v>
      </c>
    </row>
    <row r="675" spans="1:5" x14ac:dyDescent="0.3">
      <c r="A675" t="s">
        <v>676</v>
      </c>
      <c r="B675">
        <v>1501507637.5215631</v>
      </c>
      <c r="C675">
        <v>1571959463.6666701</v>
      </c>
      <c r="D675">
        <v>70451826.145107031</v>
      </c>
      <c r="E675" s="2">
        <f t="shared" si="10"/>
        <v>4.4817838992345775</v>
      </c>
    </row>
    <row r="676" spans="1:5" x14ac:dyDescent="0.3">
      <c r="A676" t="s">
        <v>677</v>
      </c>
      <c r="B676">
        <v>357382959.32029021</v>
      </c>
      <c r="C676">
        <v>375807433</v>
      </c>
      <c r="D676">
        <v>18424473.679709792</v>
      </c>
      <c r="E676" s="2">
        <f t="shared" si="10"/>
        <v>4.9026368458523253</v>
      </c>
    </row>
    <row r="677" spans="1:5" x14ac:dyDescent="0.3">
      <c r="A677" t="s">
        <v>678</v>
      </c>
      <c r="B677">
        <v>195123359.90252209</v>
      </c>
      <c r="C677">
        <v>180275238.66666701</v>
      </c>
      <c r="D677">
        <v>14848121.235855073</v>
      </c>
      <c r="E677" s="2">
        <f t="shared" si="10"/>
        <v>8.2363619905169472</v>
      </c>
    </row>
    <row r="678" spans="1:5" x14ac:dyDescent="0.3">
      <c r="A678" t="s">
        <v>679</v>
      </c>
      <c r="B678">
        <v>1684647192.9702454</v>
      </c>
      <c r="C678">
        <v>1720043186</v>
      </c>
      <c r="D678">
        <v>35395993.029754639</v>
      </c>
      <c r="E678" s="2">
        <f t="shared" si="10"/>
        <v>2.0578549025893262</v>
      </c>
    </row>
    <row r="679" spans="1:5" x14ac:dyDescent="0.3">
      <c r="A679" t="s">
        <v>680</v>
      </c>
      <c r="B679">
        <v>223018058.95635903</v>
      </c>
      <c r="C679">
        <v>230718779</v>
      </c>
      <c r="D679">
        <v>7700720.0436409712</v>
      </c>
      <c r="E679" s="2">
        <f t="shared" si="10"/>
        <v>3.3377083898493463</v>
      </c>
    </row>
    <row r="680" spans="1:5" x14ac:dyDescent="0.3">
      <c r="A680" t="s">
        <v>681</v>
      </c>
      <c r="B680">
        <v>531259363.1708777</v>
      </c>
      <c r="C680">
        <v>504384546.66666698</v>
      </c>
      <c r="D680">
        <v>26874816.504210711</v>
      </c>
      <c r="E680" s="2">
        <f t="shared" si="10"/>
        <v>5.3282394716132115</v>
      </c>
    </row>
    <row r="681" spans="1:5" x14ac:dyDescent="0.3">
      <c r="A681" t="s">
        <v>682</v>
      </c>
      <c r="B681">
        <v>240882863.48156351</v>
      </c>
      <c r="C681">
        <v>226656848.33333299</v>
      </c>
      <c r="D681">
        <v>14226015.148230523</v>
      </c>
      <c r="E681" s="2">
        <f t="shared" si="10"/>
        <v>6.2764550256646237</v>
      </c>
    </row>
    <row r="682" spans="1:5" x14ac:dyDescent="0.3">
      <c r="A682" t="s">
        <v>683</v>
      </c>
      <c r="B682">
        <v>1007565986.6889334</v>
      </c>
      <c r="C682">
        <v>958998796.33333302</v>
      </c>
      <c r="D682">
        <v>48567190.355600357</v>
      </c>
      <c r="E682" s="2">
        <f t="shared" si="10"/>
        <v>5.0643640577333073</v>
      </c>
    </row>
    <row r="683" spans="1:5" x14ac:dyDescent="0.3">
      <c r="A683" t="s">
        <v>684</v>
      </c>
      <c r="B683">
        <v>223018058.95635903</v>
      </c>
      <c r="C683">
        <v>225402183.33333299</v>
      </c>
      <c r="D683">
        <v>2384124.3769739568</v>
      </c>
      <c r="E683" s="2">
        <f t="shared" si="10"/>
        <v>1.0577201789781365</v>
      </c>
    </row>
    <row r="684" spans="1:5" x14ac:dyDescent="0.3">
      <c r="A684" t="s">
        <v>685</v>
      </c>
      <c r="B684">
        <v>195681050.21123973</v>
      </c>
      <c r="C684">
        <v>200219760.33333299</v>
      </c>
      <c r="D684">
        <v>4538710.1220932603</v>
      </c>
      <c r="E684" s="2">
        <f t="shared" si="10"/>
        <v>2.2668642268560575</v>
      </c>
    </row>
    <row r="685" spans="1:5" x14ac:dyDescent="0.3">
      <c r="A685" t="s">
        <v>686</v>
      </c>
      <c r="B685">
        <v>356967938.0790922</v>
      </c>
      <c r="C685">
        <v>333878814.33333302</v>
      </c>
      <c r="D685">
        <v>23089123.745759189</v>
      </c>
      <c r="E685" s="2">
        <f t="shared" si="10"/>
        <v>6.9154204323691557</v>
      </c>
    </row>
    <row r="686" spans="1:5" x14ac:dyDescent="0.3">
      <c r="A686" t="s">
        <v>687</v>
      </c>
      <c r="B686">
        <v>243653497.50708869</v>
      </c>
      <c r="C686">
        <v>231451443.33333299</v>
      </c>
      <c r="D686">
        <v>12202054.173755705</v>
      </c>
      <c r="E686" s="2">
        <f t="shared" si="10"/>
        <v>5.2719715193922916</v>
      </c>
    </row>
    <row r="687" spans="1:5" x14ac:dyDescent="0.3">
      <c r="A687" t="s">
        <v>688</v>
      </c>
      <c r="B687">
        <v>212890533.05335006</v>
      </c>
      <c r="C687">
        <v>240096102.33333299</v>
      </c>
      <c r="D687">
        <v>27205569.279982924</v>
      </c>
      <c r="E687" s="2">
        <f t="shared" si="10"/>
        <v>11.331116588561931</v>
      </c>
    </row>
    <row r="688" spans="1:5" x14ac:dyDescent="0.3">
      <c r="A688" t="s">
        <v>689</v>
      </c>
      <c r="B688">
        <v>1672909841.1819301</v>
      </c>
      <c r="C688">
        <v>1719936760</v>
      </c>
      <c r="D688">
        <v>47026918.818069935</v>
      </c>
      <c r="E688" s="2">
        <f t="shared" si="10"/>
        <v>2.7342237175086561</v>
      </c>
    </row>
    <row r="689" spans="1:5" x14ac:dyDescent="0.3">
      <c r="A689" t="s">
        <v>690</v>
      </c>
      <c r="B689">
        <v>235073436.02705964</v>
      </c>
      <c r="C689">
        <v>221891682.66666701</v>
      </c>
      <c r="D689">
        <v>13181753.36039263</v>
      </c>
      <c r="E689" s="2">
        <f t="shared" si="10"/>
        <v>5.9406252645326472</v>
      </c>
    </row>
    <row r="690" spans="1:5" x14ac:dyDescent="0.3">
      <c r="A690" t="s">
        <v>691</v>
      </c>
      <c r="B690">
        <v>1510544603.5494871</v>
      </c>
      <c r="C690">
        <v>1568505342</v>
      </c>
      <c r="D690">
        <v>57960738.450512886</v>
      </c>
      <c r="E690" s="2">
        <f t="shared" si="10"/>
        <v>3.6952847337202686</v>
      </c>
    </row>
    <row r="691" spans="1:5" x14ac:dyDescent="0.3">
      <c r="A691" t="s">
        <v>692</v>
      </c>
      <c r="B691">
        <v>223018058.95635903</v>
      </c>
      <c r="C691">
        <v>220548942</v>
      </c>
      <c r="D691">
        <v>2469116.9563590288</v>
      </c>
      <c r="E691" s="2">
        <f t="shared" si="10"/>
        <v>1.1195324420821882</v>
      </c>
    </row>
    <row r="692" spans="1:5" x14ac:dyDescent="0.3">
      <c r="A692" t="s">
        <v>693</v>
      </c>
      <c r="B692">
        <v>1490504630.3649063</v>
      </c>
      <c r="C692">
        <v>1459642856</v>
      </c>
      <c r="D692">
        <v>30861774.364906311</v>
      </c>
      <c r="E692" s="2">
        <f t="shared" si="10"/>
        <v>2.1143373694493874</v>
      </c>
    </row>
    <row r="693" spans="1:5" x14ac:dyDescent="0.3">
      <c r="A693" t="s">
        <v>694</v>
      </c>
      <c r="B693">
        <v>223018058.95635903</v>
      </c>
      <c r="C693">
        <v>234702731.66666701</v>
      </c>
      <c r="D693">
        <v>11684672.710307986</v>
      </c>
      <c r="E693" s="2">
        <f t="shared" si="10"/>
        <v>4.9784988130870858</v>
      </c>
    </row>
    <row r="694" spans="1:5" x14ac:dyDescent="0.3">
      <c r="A694" t="s">
        <v>695</v>
      </c>
      <c r="B694">
        <v>923583692.52004814</v>
      </c>
      <c r="C694">
        <v>569490280.33333302</v>
      </c>
      <c r="D694">
        <v>354093412.18671513</v>
      </c>
      <c r="E694" s="2">
        <f t="shared" si="10"/>
        <v>62.177252960218709</v>
      </c>
    </row>
    <row r="695" spans="1:5" x14ac:dyDescent="0.3">
      <c r="A695" t="s">
        <v>696</v>
      </c>
      <c r="B695">
        <v>213314673.55132532</v>
      </c>
      <c r="C695">
        <v>207089624</v>
      </c>
      <c r="D695">
        <v>6225049.5513253212</v>
      </c>
      <c r="E695" s="2">
        <f t="shared" si="10"/>
        <v>3.0059688317968658</v>
      </c>
    </row>
    <row r="696" spans="1:5" x14ac:dyDescent="0.3">
      <c r="A696" t="s">
        <v>697</v>
      </c>
      <c r="B696">
        <v>214126627.92991391</v>
      </c>
      <c r="C696">
        <v>210818687</v>
      </c>
      <c r="D696">
        <v>3307940.9299139082</v>
      </c>
      <c r="E696" s="2">
        <f t="shared" si="10"/>
        <v>1.569092843232587</v>
      </c>
    </row>
    <row r="697" spans="1:5" x14ac:dyDescent="0.3">
      <c r="A697" t="s">
        <v>698</v>
      </c>
      <c r="B697">
        <v>1664852342.3018563</v>
      </c>
      <c r="C697">
        <v>1630694298.3333299</v>
      </c>
      <c r="D697">
        <v>34158043.968526363</v>
      </c>
      <c r="E697" s="2">
        <f t="shared" si="10"/>
        <v>2.0946932851508704</v>
      </c>
    </row>
    <row r="698" spans="1:5" x14ac:dyDescent="0.3">
      <c r="A698" t="s">
        <v>699</v>
      </c>
      <c r="B698">
        <v>338812483.96340007</v>
      </c>
      <c r="C698">
        <v>310286018</v>
      </c>
      <c r="D698">
        <v>28526465.963400066</v>
      </c>
      <c r="E698" s="2">
        <f t="shared" si="10"/>
        <v>9.1936034202482393</v>
      </c>
    </row>
    <row r="699" spans="1:5" x14ac:dyDescent="0.3">
      <c r="A699" t="s">
        <v>700</v>
      </c>
      <c r="B699">
        <v>508394322.05245584</v>
      </c>
      <c r="C699">
        <v>512130762.33333302</v>
      </c>
      <c r="D699">
        <v>3736440.2808771729</v>
      </c>
      <c r="E699" s="2">
        <f t="shared" si="10"/>
        <v>0.72958715931327289</v>
      </c>
    </row>
    <row r="700" spans="1:5" x14ac:dyDescent="0.3">
      <c r="A700" t="s">
        <v>701</v>
      </c>
      <c r="B700">
        <v>223018058.95635903</v>
      </c>
      <c r="C700">
        <v>219241635</v>
      </c>
      <c r="D700">
        <v>3776423.9563590288</v>
      </c>
      <c r="E700" s="2">
        <f t="shared" si="10"/>
        <v>1.7224939762737261</v>
      </c>
    </row>
    <row r="701" spans="1:5" x14ac:dyDescent="0.3">
      <c r="A701" t="s">
        <v>702</v>
      </c>
      <c r="B701">
        <v>233010875.66308841</v>
      </c>
      <c r="C701">
        <v>235757643.33333299</v>
      </c>
      <c r="D701">
        <v>2746767.6702445745</v>
      </c>
      <c r="E701" s="2">
        <f t="shared" si="10"/>
        <v>1.165081068595929</v>
      </c>
    </row>
    <row r="702" spans="1:5" x14ac:dyDescent="0.3">
      <c r="A702" t="s">
        <v>703</v>
      </c>
      <c r="B702">
        <v>248181869.69879442</v>
      </c>
      <c r="C702">
        <v>229250153.33333299</v>
      </c>
      <c r="D702">
        <v>18931716.365461439</v>
      </c>
      <c r="E702" s="2">
        <f t="shared" si="10"/>
        <v>8.2581041234613508</v>
      </c>
    </row>
    <row r="703" spans="1:5" x14ac:dyDescent="0.3">
      <c r="A703" t="s">
        <v>704</v>
      </c>
      <c r="B703">
        <v>223018058.95635903</v>
      </c>
      <c r="C703">
        <v>215342153.66666701</v>
      </c>
      <c r="D703">
        <v>7675905.2896920145</v>
      </c>
      <c r="E703" s="2">
        <f t="shared" si="10"/>
        <v>3.56451589203186</v>
      </c>
    </row>
    <row r="704" spans="1:5" x14ac:dyDescent="0.3">
      <c r="A704" t="s">
        <v>705</v>
      </c>
      <c r="B704">
        <v>223018058.95635903</v>
      </c>
      <c r="C704">
        <v>228048663</v>
      </c>
      <c r="D704">
        <v>5030604.0436409712</v>
      </c>
      <c r="E704" s="2">
        <f t="shared" si="10"/>
        <v>2.2059344604186393</v>
      </c>
    </row>
    <row r="705" spans="1:5" x14ac:dyDescent="0.3">
      <c r="A705" t="s">
        <v>706</v>
      </c>
      <c r="B705">
        <v>223018058.95635903</v>
      </c>
      <c r="C705">
        <v>227918974.33333299</v>
      </c>
      <c r="D705">
        <v>4900915.3769739568</v>
      </c>
      <c r="E705" s="2">
        <f t="shared" si="10"/>
        <v>2.1502884484757008</v>
      </c>
    </row>
    <row r="706" spans="1:5" x14ac:dyDescent="0.3">
      <c r="A706" t="s">
        <v>707</v>
      </c>
      <c r="B706">
        <v>494877287.96447814</v>
      </c>
      <c r="C706">
        <v>467625185.66666698</v>
      </c>
      <c r="D706">
        <v>27252102.297811151</v>
      </c>
      <c r="E706" s="2">
        <f t="shared" ref="E706:E769" si="11">100*(D706/C706)</f>
        <v>5.8277661539891952</v>
      </c>
    </row>
    <row r="707" spans="1:5" x14ac:dyDescent="0.3">
      <c r="A707" t="s">
        <v>708</v>
      </c>
      <c r="B707">
        <v>1496658927.7075157</v>
      </c>
      <c r="C707">
        <v>1557232503.3333299</v>
      </c>
      <c r="D707">
        <v>60573575.625814199</v>
      </c>
      <c r="E707" s="2">
        <f t="shared" si="11"/>
        <v>3.8898222003556695</v>
      </c>
    </row>
    <row r="708" spans="1:5" x14ac:dyDescent="0.3">
      <c r="A708" t="s">
        <v>709</v>
      </c>
      <c r="B708">
        <v>770090200.84728158</v>
      </c>
      <c r="C708">
        <v>829707096.33333302</v>
      </c>
      <c r="D708">
        <v>59616895.48605144</v>
      </c>
      <c r="E708" s="2">
        <f t="shared" si="11"/>
        <v>7.1852941537456108</v>
      </c>
    </row>
    <row r="709" spans="1:5" x14ac:dyDescent="0.3">
      <c r="A709" t="s">
        <v>710</v>
      </c>
      <c r="B709">
        <v>388433291.66741109</v>
      </c>
      <c r="C709">
        <v>379948520.33333302</v>
      </c>
      <c r="D709">
        <v>8484771.3340780735</v>
      </c>
      <c r="E709" s="2">
        <f t="shared" si="11"/>
        <v>2.2331370909496608</v>
      </c>
    </row>
    <row r="710" spans="1:5" x14ac:dyDescent="0.3">
      <c r="A710" t="s">
        <v>711</v>
      </c>
      <c r="B710">
        <v>221840870.36426565</v>
      </c>
      <c r="C710">
        <v>215856494.66666701</v>
      </c>
      <c r="D710">
        <v>5984375.6975986362</v>
      </c>
      <c r="E710" s="2">
        <f t="shared" si="11"/>
        <v>2.7723862128123193</v>
      </c>
    </row>
    <row r="711" spans="1:5" x14ac:dyDescent="0.3">
      <c r="A711" t="s">
        <v>712</v>
      </c>
      <c r="B711">
        <v>234073034.48820397</v>
      </c>
      <c r="C711">
        <v>231461191.66666701</v>
      </c>
      <c r="D711">
        <v>2611842.8215369582</v>
      </c>
      <c r="E711" s="2">
        <f t="shared" si="11"/>
        <v>1.1284150067361347</v>
      </c>
    </row>
    <row r="712" spans="1:5" x14ac:dyDescent="0.3">
      <c r="A712" t="s">
        <v>713</v>
      </c>
      <c r="B712">
        <v>209565377.67435056</v>
      </c>
      <c r="C712">
        <v>210749440</v>
      </c>
      <c r="D712">
        <v>1184062.3256494403</v>
      </c>
      <c r="E712" s="2">
        <f t="shared" si="11"/>
        <v>0.56183415037754803</v>
      </c>
    </row>
    <row r="713" spans="1:5" x14ac:dyDescent="0.3">
      <c r="A713" t="s">
        <v>714</v>
      </c>
      <c r="B713">
        <v>3420367917.9002395</v>
      </c>
      <c r="C713">
        <v>2894933855.3333302</v>
      </c>
      <c r="D713">
        <v>525434062.56690931</v>
      </c>
      <c r="E713" s="2">
        <f t="shared" si="11"/>
        <v>18.150123243710848</v>
      </c>
    </row>
    <row r="714" spans="1:5" x14ac:dyDescent="0.3">
      <c r="A714" t="s">
        <v>715</v>
      </c>
      <c r="B714">
        <v>223018058.95635903</v>
      </c>
      <c r="C714">
        <v>226726138</v>
      </c>
      <c r="D714">
        <v>3708079.0436409712</v>
      </c>
      <c r="E714" s="2">
        <f t="shared" si="11"/>
        <v>1.635488116346326</v>
      </c>
    </row>
    <row r="715" spans="1:5" x14ac:dyDescent="0.3">
      <c r="A715" t="s">
        <v>716</v>
      </c>
      <c r="B715">
        <v>235009766.59688827</v>
      </c>
      <c r="C715">
        <v>259258631.33333299</v>
      </c>
      <c r="D715">
        <v>24248864.736444712</v>
      </c>
      <c r="E715" s="2">
        <f t="shared" si="11"/>
        <v>9.3531561945444199</v>
      </c>
    </row>
    <row r="716" spans="1:5" x14ac:dyDescent="0.3">
      <c r="A716" t="s">
        <v>717</v>
      </c>
      <c r="B716">
        <v>12483624323.301228</v>
      </c>
      <c r="C716">
        <v>7297687539.3333302</v>
      </c>
      <c r="D716">
        <v>5185936783.9678974</v>
      </c>
      <c r="E716" s="2">
        <f t="shared" si="11"/>
        <v>71.062740847926904</v>
      </c>
    </row>
    <row r="717" spans="1:5" x14ac:dyDescent="0.3">
      <c r="A717" t="s">
        <v>718</v>
      </c>
      <c r="B717">
        <v>1351248520.6228888</v>
      </c>
      <c r="C717">
        <v>1067948573.33333</v>
      </c>
      <c r="D717">
        <v>283299947.28955877</v>
      </c>
      <c r="E717" s="2">
        <f t="shared" si="11"/>
        <v>26.527489652924952</v>
      </c>
    </row>
    <row r="718" spans="1:5" x14ac:dyDescent="0.3">
      <c r="A718" t="s">
        <v>719</v>
      </c>
      <c r="B718">
        <v>1664357878.7051373</v>
      </c>
      <c r="C718">
        <v>1603926967.3333299</v>
      </c>
      <c r="D718">
        <v>60430911.371807337</v>
      </c>
      <c r="E718" s="2">
        <f t="shared" si="11"/>
        <v>3.767684726461022</v>
      </c>
    </row>
    <row r="719" spans="1:5" x14ac:dyDescent="0.3">
      <c r="A719" t="s">
        <v>720</v>
      </c>
      <c r="B719">
        <v>609366225.10236633</v>
      </c>
      <c r="C719">
        <v>579503264.33333302</v>
      </c>
      <c r="D719">
        <v>29862960.769033313</v>
      </c>
      <c r="E719" s="2">
        <f t="shared" si="11"/>
        <v>5.1531997500286728</v>
      </c>
    </row>
    <row r="720" spans="1:5" x14ac:dyDescent="0.3">
      <c r="A720" t="s">
        <v>721</v>
      </c>
      <c r="B720">
        <v>282217186.20112371</v>
      </c>
      <c r="C720">
        <v>215360372</v>
      </c>
      <c r="D720">
        <v>66856814.201123714</v>
      </c>
      <c r="E720" s="2">
        <f t="shared" si="11"/>
        <v>31.044158022314207</v>
      </c>
    </row>
    <row r="721" spans="1:5" x14ac:dyDescent="0.3">
      <c r="A721" t="s">
        <v>722</v>
      </c>
      <c r="B721">
        <v>1662637437.2699921</v>
      </c>
      <c r="C721">
        <v>1643254714.3333299</v>
      </c>
      <c r="D721">
        <v>19382722.936662197</v>
      </c>
      <c r="E721" s="2">
        <f t="shared" si="11"/>
        <v>1.1795324709916191</v>
      </c>
    </row>
    <row r="722" spans="1:5" x14ac:dyDescent="0.3">
      <c r="A722" t="s">
        <v>723</v>
      </c>
      <c r="B722">
        <v>270702632.45295763</v>
      </c>
      <c r="C722">
        <v>248141903.66666701</v>
      </c>
      <c r="D722">
        <v>22560728.786290616</v>
      </c>
      <c r="E722" s="2">
        <f t="shared" si="11"/>
        <v>9.0918657642752692</v>
      </c>
    </row>
    <row r="723" spans="1:5" x14ac:dyDescent="0.3">
      <c r="A723" t="s">
        <v>724</v>
      </c>
      <c r="B723">
        <v>599012678.91047764</v>
      </c>
      <c r="C723">
        <v>646618768</v>
      </c>
      <c r="D723">
        <v>47606089.089522362</v>
      </c>
      <c r="E723" s="2">
        <f t="shared" si="11"/>
        <v>7.36231168123508</v>
      </c>
    </row>
    <row r="724" spans="1:5" x14ac:dyDescent="0.3">
      <c r="A724" t="s">
        <v>725</v>
      </c>
      <c r="B724">
        <v>223018058.95635903</v>
      </c>
      <c r="C724">
        <v>222185625</v>
      </c>
      <c r="D724">
        <v>832433.95635902882</v>
      </c>
      <c r="E724" s="2">
        <f t="shared" si="11"/>
        <v>0.37465698168323391</v>
      </c>
    </row>
    <row r="725" spans="1:5" x14ac:dyDescent="0.3">
      <c r="A725" t="s">
        <v>726</v>
      </c>
      <c r="B725">
        <v>214083660.46182746</v>
      </c>
      <c r="C725">
        <v>218784128.33333299</v>
      </c>
      <c r="D725">
        <v>4700467.8715055287</v>
      </c>
      <c r="E725" s="2">
        <f t="shared" si="11"/>
        <v>2.1484501217309675</v>
      </c>
    </row>
    <row r="726" spans="1:5" x14ac:dyDescent="0.3">
      <c r="A726" t="s">
        <v>727</v>
      </c>
      <c r="B726">
        <v>451709569.92227852</v>
      </c>
      <c r="C726">
        <v>442473130.33333302</v>
      </c>
      <c r="D726">
        <v>9236439.588945508</v>
      </c>
      <c r="E726" s="2">
        <f t="shared" si="11"/>
        <v>2.0874577360183029</v>
      </c>
    </row>
    <row r="727" spans="1:5" x14ac:dyDescent="0.3">
      <c r="A727" t="s">
        <v>728</v>
      </c>
      <c r="B727">
        <v>256507085.06922513</v>
      </c>
      <c r="C727">
        <v>243212613.66666701</v>
      </c>
      <c r="D727">
        <v>13294471.402558118</v>
      </c>
      <c r="E727" s="2">
        <f t="shared" si="11"/>
        <v>5.4661932216964466</v>
      </c>
    </row>
    <row r="728" spans="1:5" x14ac:dyDescent="0.3">
      <c r="A728" t="s">
        <v>729</v>
      </c>
      <c r="B728">
        <v>223018058.95635903</v>
      </c>
      <c r="C728">
        <v>223399908.66666701</v>
      </c>
      <c r="D728">
        <v>381849.71030798554</v>
      </c>
      <c r="E728" s="2">
        <f t="shared" si="11"/>
        <v>0.17092652928419055</v>
      </c>
    </row>
    <row r="729" spans="1:5" x14ac:dyDescent="0.3">
      <c r="A729" t="s">
        <v>730</v>
      </c>
      <c r="B729">
        <v>268016996.01379237</v>
      </c>
      <c r="C729">
        <v>269367047.66666698</v>
      </c>
      <c r="D729">
        <v>1350051.6528746188</v>
      </c>
      <c r="E729" s="2">
        <f t="shared" si="11"/>
        <v>0.50119406385047671</v>
      </c>
    </row>
    <row r="730" spans="1:5" x14ac:dyDescent="0.3">
      <c r="A730" t="s">
        <v>731</v>
      </c>
      <c r="B730">
        <v>2417470182.5961132</v>
      </c>
      <c r="C730">
        <v>2065000505.3333299</v>
      </c>
      <c r="D730">
        <v>352469677.26278329</v>
      </c>
      <c r="E730" s="2">
        <f t="shared" si="11"/>
        <v>17.068745327298991</v>
      </c>
    </row>
    <row r="731" spans="1:5" x14ac:dyDescent="0.3">
      <c r="A731" t="s">
        <v>732</v>
      </c>
      <c r="B731">
        <v>223018058.95635903</v>
      </c>
      <c r="C731">
        <v>228748408</v>
      </c>
      <c r="D731">
        <v>5730349.0436409712</v>
      </c>
      <c r="E731" s="2">
        <f t="shared" si="11"/>
        <v>2.5050880544886551</v>
      </c>
    </row>
    <row r="732" spans="1:5" x14ac:dyDescent="0.3">
      <c r="A732" t="s">
        <v>733</v>
      </c>
      <c r="B732">
        <v>2285564763.6981091</v>
      </c>
      <c r="C732">
        <v>2254513828.6666698</v>
      </c>
      <c r="D732">
        <v>31050935.031439304</v>
      </c>
      <c r="E732" s="2">
        <f t="shared" si="11"/>
        <v>1.3772785350269052</v>
      </c>
    </row>
    <row r="733" spans="1:5" x14ac:dyDescent="0.3">
      <c r="A733" t="s">
        <v>734</v>
      </c>
      <c r="B733">
        <v>253165767.39816645</v>
      </c>
      <c r="C733">
        <v>239893427.33333299</v>
      </c>
      <c r="D733">
        <v>13272340.064833462</v>
      </c>
      <c r="E733" s="2">
        <f t="shared" si="11"/>
        <v>5.5325984593948405</v>
      </c>
    </row>
    <row r="734" spans="1:5" x14ac:dyDescent="0.3">
      <c r="A734" t="s">
        <v>735</v>
      </c>
      <c r="B734">
        <v>1010234282.8750995</v>
      </c>
      <c r="C734">
        <v>791278624.33333302</v>
      </c>
      <c r="D734">
        <v>218955658.54176652</v>
      </c>
      <c r="E734" s="2">
        <f t="shared" si="11"/>
        <v>27.671120109713659</v>
      </c>
    </row>
    <row r="735" spans="1:5" x14ac:dyDescent="0.3">
      <c r="A735" t="s">
        <v>736</v>
      </c>
      <c r="B735">
        <v>223018058.95635903</v>
      </c>
      <c r="C735">
        <v>219942130.33333299</v>
      </c>
      <c r="D735">
        <v>3075928.6230260432</v>
      </c>
      <c r="E735" s="2">
        <f t="shared" si="11"/>
        <v>1.398517245588339</v>
      </c>
    </row>
    <row r="736" spans="1:5" x14ac:dyDescent="0.3">
      <c r="A736" t="s">
        <v>737</v>
      </c>
      <c r="B736">
        <v>181896675.12777895</v>
      </c>
      <c r="C736">
        <v>184965031</v>
      </c>
      <c r="D736">
        <v>3068355.8722210526</v>
      </c>
      <c r="E736" s="2">
        <f t="shared" si="11"/>
        <v>1.6588843067428527</v>
      </c>
    </row>
    <row r="737" spans="1:5" x14ac:dyDescent="0.3">
      <c r="A737" t="s">
        <v>738</v>
      </c>
      <c r="B737">
        <v>1495096348.7951586</v>
      </c>
      <c r="C737">
        <v>1523357255.6666701</v>
      </c>
      <c r="D737">
        <v>28260906.871511459</v>
      </c>
      <c r="E737" s="2">
        <f t="shared" si="11"/>
        <v>1.8551726304768594</v>
      </c>
    </row>
    <row r="738" spans="1:5" x14ac:dyDescent="0.3">
      <c r="A738" t="s">
        <v>739</v>
      </c>
      <c r="B738">
        <v>1687346145.3468683</v>
      </c>
      <c r="C738">
        <v>429104643.66666698</v>
      </c>
      <c r="D738">
        <v>1258241501.6802013</v>
      </c>
      <c r="E738" s="2">
        <f t="shared" si="11"/>
        <v>293.22486257166133</v>
      </c>
    </row>
    <row r="739" spans="1:5" x14ac:dyDescent="0.3">
      <c r="A739" t="s">
        <v>740</v>
      </c>
      <c r="B739">
        <v>453038948.27140003</v>
      </c>
      <c r="C739">
        <v>456699619</v>
      </c>
      <c r="D739">
        <v>3660670.7285999656</v>
      </c>
      <c r="E739" s="2">
        <f t="shared" si="11"/>
        <v>0.80154889040973021</v>
      </c>
    </row>
    <row r="740" spans="1:5" x14ac:dyDescent="0.3">
      <c r="A740" t="s">
        <v>741</v>
      </c>
      <c r="B740">
        <v>206272658.95234421</v>
      </c>
      <c r="C740">
        <v>199373022</v>
      </c>
      <c r="D740">
        <v>6899636.952344209</v>
      </c>
      <c r="E740" s="2">
        <f t="shared" si="11"/>
        <v>3.4606672874448421</v>
      </c>
    </row>
    <row r="741" spans="1:5" x14ac:dyDescent="0.3">
      <c r="A741" t="s">
        <v>742</v>
      </c>
      <c r="B741">
        <v>206086318.31918168</v>
      </c>
      <c r="C741">
        <v>203812497.33333299</v>
      </c>
      <c r="D741">
        <v>2273820.985848695</v>
      </c>
      <c r="E741" s="2">
        <f t="shared" si="11"/>
        <v>1.1156435525785677</v>
      </c>
    </row>
    <row r="742" spans="1:5" x14ac:dyDescent="0.3">
      <c r="A742" t="s">
        <v>743</v>
      </c>
      <c r="B742">
        <v>223018058.95635903</v>
      </c>
      <c r="C742">
        <v>222585214</v>
      </c>
      <c r="D742">
        <v>432844.95635902882</v>
      </c>
      <c r="E742" s="2">
        <f t="shared" si="11"/>
        <v>0.19446258292746652</v>
      </c>
    </row>
    <row r="743" spans="1:5" x14ac:dyDescent="0.3">
      <c r="A743" t="s">
        <v>744</v>
      </c>
      <c r="B743">
        <v>421745876.6467995</v>
      </c>
      <c r="C743">
        <v>382832956.33333302</v>
      </c>
      <c r="D743">
        <v>38912920.313466489</v>
      </c>
      <c r="E743" s="2">
        <f t="shared" si="11"/>
        <v>10.164464597343855</v>
      </c>
    </row>
    <row r="744" spans="1:5" x14ac:dyDescent="0.3">
      <c r="A744" t="s">
        <v>745</v>
      </c>
      <c r="B744">
        <v>251302655.06304431</v>
      </c>
      <c r="C744">
        <v>252484309.66666701</v>
      </c>
      <c r="D744">
        <v>1181654.6036227047</v>
      </c>
      <c r="E744" s="2">
        <f t="shared" si="11"/>
        <v>0.46801110341578855</v>
      </c>
    </row>
    <row r="745" spans="1:5" x14ac:dyDescent="0.3">
      <c r="A745" t="s">
        <v>746</v>
      </c>
      <c r="B745">
        <v>223018058.95635903</v>
      </c>
      <c r="C745">
        <v>227253267.66666701</v>
      </c>
      <c r="D745">
        <v>4235208.7103079855</v>
      </c>
      <c r="E745" s="2">
        <f t="shared" si="11"/>
        <v>1.8636514025928772</v>
      </c>
    </row>
    <row r="746" spans="1:5" x14ac:dyDescent="0.3">
      <c r="A746" t="s">
        <v>747</v>
      </c>
      <c r="B746">
        <v>253560691.22738865</v>
      </c>
      <c r="C746">
        <v>253616120</v>
      </c>
      <c r="D746">
        <v>55428.772611349821</v>
      </c>
      <c r="E746" s="2">
        <f t="shared" si="11"/>
        <v>2.1855382304306926E-2</v>
      </c>
    </row>
    <row r="747" spans="1:5" x14ac:dyDescent="0.3">
      <c r="A747" t="s">
        <v>748</v>
      </c>
      <c r="B747">
        <v>1563819127.2988598</v>
      </c>
      <c r="C747">
        <v>1480726582</v>
      </c>
      <c r="D747">
        <v>83092545.298859835</v>
      </c>
      <c r="E747" s="2">
        <f t="shared" si="11"/>
        <v>5.61160624175651</v>
      </c>
    </row>
    <row r="748" spans="1:5" x14ac:dyDescent="0.3">
      <c r="A748" t="s">
        <v>749</v>
      </c>
      <c r="B748">
        <v>816055093.31292713</v>
      </c>
      <c r="C748">
        <v>568107164</v>
      </c>
      <c r="D748">
        <v>247947929.31292713</v>
      </c>
      <c r="E748" s="2">
        <f t="shared" si="11"/>
        <v>43.644570078494404</v>
      </c>
    </row>
    <row r="749" spans="1:5" x14ac:dyDescent="0.3">
      <c r="A749" t="s">
        <v>750</v>
      </c>
      <c r="B749">
        <v>208246930.70837763</v>
      </c>
      <c r="C749">
        <v>217480350.33333299</v>
      </c>
      <c r="D749">
        <v>9233419.6249553561</v>
      </c>
      <c r="E749" s="2">
        <f t="shared" si="11"/>
        <v>4.2456339668403409</v>
      </c>
    </row>
    <row r="750" spans="1:5" x14ac:dyDescent="0.3">
      <c r="A750" t="s">
        <v>751</v>
      </c>
      <c r="B750">
        <v>2468037838.9541445</v>
      </c>
      <c r="C750">
        <v>1232638766</v>
      </c>
      <c r="D750">
        <v>1235399072.9541445</v>
      </c>
      <c r="E750" s="2">
        <f t="shared" si="11"/>
        <v>100.22393478367566</v>
      </c>
    </row>
    <row r="751" spans="1:5" x14ac:dyDescent="0.3">
      <c r="A751" t="s">
        <v>752</v>
      </c>
      <c r="B751">
        <v>248181869.69879442</v>
      </c>
      <c r="C751">
        <v>226801483</v>
      </c>
      <c r="D751">
        <v>21380386.698794425</v>
      </c>
      <c r="E751" s="2">
        <f t="shared" si="11"/>
        <v>9.426916621525983</v>
      </c>
    </row>
    <row r="752" spans="1:5" x14ac:dyDescent="0.3">
      <c r="A752" t="s">
        <v>753</v>
      </c>
      <c r="B752">
        <v>1535143594.6629605</v>
      </c>
      <c r="C752">
        <v>1564636814.6666701</v>
      </c>
      <c r="D752">
        <v>29493220.003709555</v>
      </c>
      <c r="E752" s="2">
        <f t="shared" si="11"/>
        <v>1.8849882431018206</v>
      </c>
    </row>
    <row r="753" spans="1:5" x14ac:dyDescent="0.3">
      <c r="A753" t="s">
        <v>754</v>
      </c>
      <c r="B753">
        <v>265603927.64304444</v>
      </c>
      <c r="C753">
        <v>256702999.66666701</v>
      </c>
      <c r="D753">
        <v>8900927.9763774276</v>
      </c>
      <c r="E753" s="2">
        <f t="shared" si="11"/>
        <v>3.467403181082974</v>
      </c>
    </row>
    <row r="754" spans="1:5" x14ac:dyDescent="0.3">
      <c r="A754" t="s">
        <v>755</v>
      </c>
      <c r="B754">
        <v>221749614.4429006</v>
      </c>
      <c r="C754">
        <v>218462635.33333299</v>
      </c>
      <c r="D754">
        <v>3286979.1095676124</v>
      </c>
      <c r="E754" s="2">
        <f t="shared" si="11"/>
        <v>1.5045955591226385</v>
      </c>
    </row>
    <row r="755" spans="1:5" x14ac:dyDescent="0.3">
      <c r="A755" t="s">
        <v>756</v>
      </c>
      <c r="B755">
        <v>228893347.10864145</v>
      </c>
      <c r="C755">
        <v>227361454</v>
      </c>
      <c r="D755">
        <v>1531893.1086414456</v>
      </c>
      <c r="E755" s="2">
        <f t="shared" si="11"/>
        <v>0.67376992963875293</v>
      </c>
    </row>
    <row r="756" spans="1:5" x14ac:dyDescent="0.3">
      <c r="A756" t="s">
        <v>757</v>
      </c>
      <c r="B756">
        <v>389865941.57642174</v>
      </c>
      <c r="C756">
        <v>373036283.66666698</v>
      </c>
      <c r="D756">
        <v>16829657.909754753</v>
      </c>
      <c r="E756" s="2">
        <f t="shared" si="11"/>
        <v>4.5115337694049042</v>
      </c>
    </row>
    <row r="757" spans="1:5" x14ac:dyDescent="0.3">
      <c r="A757" t="s">
        <v>758</v>
      </c>
      <c r="B757">
        <v>230684744.23069742</v>
      </c>
      <c r="C757">
        <v>218606361.33333299</v>
      </c>
      <c r="D757">
        <v>12078382.897364438</v>
      </c>
      <c r="E757" s="2">
        <f t="shared" si="11"/>
        <v>5.5251744842627009</v>
      </c>
    </row>
    <row r="758" spans="1:5" x14ac:dyDescent="0.3">
      <c r="A758" t="s">
        <v>759</v>
      </c>
      <c r="B758">
        <v>1683375040.662967</v>
      </c>
      <c r="C758">
        <v>1707719816</v>
      </c>
      <c r="D758">
        <v>24344775.337033033</v>
      </c>
      <c r="E758" s="2">
        <f t="shared" si="11"/>
        <v>1.4255719883871765</v>
      </c>
    </row>
    <row r="759" spans="1:5" x14ac:dyDescent="0.3">
      <c r="A759" t="s">
        <v>760</v>
      </c>
      <c r="B759">
        <v>13242437254.8423</v>
      </c>
      <c r="C759">
        <v>4566992930.6666698</v>
      </c>
      <c r="D759">
        <v>8675444324.1756306</v>
      </c>
      <c r="E759" s="2">
        <f t="shared" si="11"/>
        <v>189.95966177046887</v>
      </c>
    </row>
    <row r="760" spans="1:5" x14ac:dyDescent="0.3">
      <c r="A760" t="s">
        <v>761</v>
      </c>
      <c r="B760">
        <v>216269245.41455179</v>
      </c>
      <c r="C760">
        <v>201891106.66666701</v>
      </c>
      <c r="D760">
        <v>14378138.74788478</v>
      </c>
      <c r="E760" s="2">
        <f t="shared" si="11"/>
        <v>7.1217296221095339</v>
      </c>
    </row>
    <row r="761" spans="1:5" x14ac:dyDescent="0.3">
      <c r="A761" t="s">
        <v>762</v>
      </c>
      <c r="B761">
        <v>206910927.73897246</v>
      </c>
      <c r="C761">
        <v>209280125</v>
      </c>
      <c r="D761">
        <v>2369197.2610275447</v>
      </c>
      <c r="E761" s="2">
        <f t="shared" si="11"/>
        <v>1.1320698805142364</v>
      </c>
    </row>
    <row r="762" spans="1:5" x14ac:dyDescent="0.3">
      <c r="A762" t="s">
        <v>763</v>
      </c>
      <c r="B762">
        <v>233970672.7453666</v>
      </c>
      <c r="C762">
        <v>227129710</v>
      </c>
      <c r="D762">
        <v>6840962.7453666031</v>
      </c>
      <c r="E762" s="2">
        <f t="shared" si="11"/>
        <v>3.0119189362618406</v>
      </c>
    </row>
    <row r="763" spans="1:5" x14ac:dyDescent="0.3">
      <c r="A763" t="s">
        <v>764</v>
      </c>
      <c r="B763">
        <v>1647287504.181936</v>
      </c>
      <c r="C763">
        <v>1659206660.6666701</v>
      </c>
      <c r="D763">
        <v>11919156.484734058</v>
      </c>
      <c r="E763" s="2">
        <f t="shared" si="11"/>
        <v>0.71836479248130158</v>
      </c>
    </row>
    <row r="764" spans="1:5" x14ac:dyDescent="0.3">
      <c r="A764" t="s">
        <v>765</v>
      </c>
      <c r="B764">
        <v>211238342.25316873</v>
      </c>
      <c r="C764">
        <v>208543034.66666701</v>
      </c>
      <c r="D764">
        <v>2695307.5865017176</v>
      </c>
      <c r="E764" s="2">
        <f t="shared" si="11"/>
        <v>1.2924467080906676</v>
      </c>
    </row>
    <row r="765" spans="1:5" x14ac:dyDescent="0.3">
      <c r="A765" t="s">
        <v>766</v>
      </c>
      <c r="B765">
        <v>1667024434.2149425</v>
      </c>
      <c r="C765">
        <v>1646509402.6666701</v>
      </c>
      <c r="D765">
        <v>20515031.548272371</v>
      </c>
      <c r="E765" s="2">
        <f t="shared" si="11"/>
        <v>1.2459711141063896</v>
      </c>
    </row>
    <row r="766" spans="1:5" x14ac:dyDescent="0.3">
      <c r="A766" t="s">
        <v>767</v>
      </c>
      <c r="B766">
        <v>230430422.87630332</v>
      </c>
      <c r="C766">
        <v>228185950</v>
      </c>
      <c r="D766">
        <v>2244472.8763033152</v>
      </c>
      <c r="E766" s="2">
        <f t="shared" si="11"/>
        <v>0.98361572055742919</v>
      </c>
    </row>
    <row r="767" spans="1:5" x14ac:dyDescent="0.3">
      <c r="A767" t="s">
        <v>768</v>
      </c>
      <c r="B767">
        <v>14975010781.87108</v>
      </c>
      <c r="C767">
        <v>32156975319</v>
      </c>
      <c r="D767">
        <v>17181964537.128922</v>
      </c>
      <c r="E767" s="2">
        <f t="shared" si="11"/>
        <v>53.431531935707056</v>
      </c>
    </row>
    <row r="768" spans="1:5" x14ac:dyDescent="0.3">
      <c r="A768" t="s">
        <v>769</v>
      </c>
      <c r="B768">
        <v>853891364.58659899</v>
      </c>
      <c r="C768">
        <v>923899767</v>
      </c>
      <c r="D768">
        <v>70008402.413401008</v>
      </c>
      <c r="E768" s="2">
        <f t="shared" si="11"/>
        <v>7.5774889131886765</v>
      </c>
    </row>
    <row r="769" spans="1:5" x14ac:dyDescent="0.3">
      <c r="A769" t="s">
        <v>770</v>
      </c>
      <c r="B769">
        <v>1709198181.3772378</v>
      </c>
      <c r="C769">
        <v>1745503311</v>
      </c>
      <c r="D769">
        <v>36305129.622762203</v>
      </c>
      <c r="E769" s="2">
        <f t="shared" si="11"/>
        <v>2.0799232745060201</v>
      </c>
    </row>
    <row r="770" spans="1:5" x14ac:dyDescent="0.3">
      <c r="A770" t="s">
        <v>771</v>
      </c>
      <c r="B770">
        <v>267257954.98256668</v>
      </c>
      <c r="C770">
        <v>274196223.33333302</v>
      </c>
      <c r="D770">
        <v>6938268.350766331</v>
      </c>
      <c r="E770" s="2">
        <f t="shared" ref="E770:E833" si="12">100*(D770/C770)</f>
        <v>2.5304025950538578</v>
      </c>
    </row>
    <row r="771" spans="1:5" x14ac:dyDescent="0.3">
      <c r="A771" t="s">
        <v>772</v>
      </c>
      <c r="B771">
        <v>191463711.32905555</v>
      </c>
      <c r="C771">
        <v>228713553</v>
      </c>
      <c r="D771">
        <v>37249841.670944452</v>
      </c>
      <c r="E771" s="2">
        <f t="shared" si="12"/>
        <v>16.286678765794196</v>
      </c>
    </row>
    <row r="772" spans="1:5" x14ac:dyDescent="0.3">
      <c r="A772" t="s">
        <v>773</v>
      </c>
      <c r="B772">
        <v>1652298518.9853063</v>
      </c>
      <c r="C772">
        <v>1733767786</v>
      </c>
      <c r="D772">
        <v>81469267.014693737</v>
      </c>
      <c r="E772" s="2">
        <f t="shared" si="12"/>
        <v>4.6989722425661533</v>
      </c>
    </row>
    <row r="773" spans="1:5" x14ac:dyDescent="0.3">
      <c r="A773" t="s">
        <v>774</v>
      </c>
      <c r="B773">
        <v>1635895619.6082289</v>
      </c>
      <c r="C773">
        <v>1699724461.6666701</v>
      </c>
      <c r="D773">
        <v>63828842.058441162</v>
      </c>
      <c r="E773" s="2">
        <f t="shared" si="12"/>
        <v>3.7552464236381935</v>
      </c>
    </row>
    <row r="774" spans="1:5" x14ac:dyDescent="0.3">
      <c r="A774" t="s">
        <v>775</v>
      </c>
      <c r="B774">
        <v>416980718.61455017</v>
      </c>
      <c r="C774">
        <v>388000517</v>
      </c>
      <c r="D774">
        <v>28980201.614550173</v>
      </c>
      <c r="E774" s="2">
        <f t="shared" si="12"/>
        <v>7.4691141750592491</v>
      </c>
    </row>
    <row r="775" spans="1:5" x14ac:dyDescent="0.3">
      <c r="A775" t="s">
        <v>776</v>
      </c>
      <c r="B775">
        <v>1574182027.5101171</v>
      </c>
      <c r="C775">
        <v>1452584228.6666701</v>
      </c>
      <c r="D775">
        <v>121597798.84344697</v>
      </c>
      <c r="E775" s="2">
        <f t="shared" si="12"/>
        <v>8.3711358311429436</v>
      </c>
    </row>
    <row r="776" spans="1:5" x14ac:dyDescent="0.3">
      <c r="A776" t="s">
        <v>777</v>
      </c>
      <c r="B776">
        <v>220025645.69915849</v>
      </c>
      <c r="C776">
        <v>224592912.33333299</v>
      </c>
      <c r="D776">
        <v>4567266.6341744959</v>
      </c>
      <c r="E776" s="2">
        <f t="shared" si="12"/>
        <v>2.0335755864797362</v>
      </c>
    </row>
    <row r="777" spans="1:5" x14ac:dyDescent="0.3">
      <c r="A777" t="s">
        <v>778</v>
      </c>
      <c r="B777">
        <v>1647287504.181936</v>
      </c>
      <c r="C777">
        <v>1667958975.3333299</v>
      </c>
      <c r="D777">
        <v>20671471.15139389</v>
      </c>
      <c r="E777" s="2">
        <f t="shared" si="12"/>
        <v>1.2393273130271589</v>
      </c>
    </row>
    <row r="778" spans="1:5" x14ac:dyDescent="0.3">
      <c r="A778" t="s">
        <v>779</v>
      </c>
      <c r="B778">
        <v>376105123.27177459</v>
      </c>
      <c r="C778">
        <v>345453429</v>
      </c>
      <c r="D778">
        <v>30651694.27177459</v>
      </c>
      <c r="E778" s="2">
        <f t="shared" si="12"/>
        <v>8.8728875439168355</v>
      </c>
    </row>
    <row r="779" spans="1:5" x14ac:dyDescent="0.3">
      <c r="A779" t="s">
        <v>780</v>
      </c>
      <c r="B779">
        <v>213067813.56921896</v>
      </c>
      <c r="C779">
        <v>223688553.33333299</v>
      </c>
      <c r="D779">
        <v>10620739.764114022</v>
      </c>
      <c r="E779" s="2">
        <f t="shared" si="12"/>
        <v>4.7480032419394131</v>
      </c>
    </row>
    <row r="780" spans="1:5" x14ac:dyDescent="0.3">
      <c r="A780" t="s">
        <v>781</v>
      </c>
      <c r="B780">
        <v>219306671.6645993</v>
      </c>
      <c r="C780">
        <v>222336414.66666701</v>
      </c>
      <c r="D780">
        <v>3029743.0020677149</v>
      </c>
      <c r="E780" s="2">
        <f t="shared" si="12"/>
        <v>1.3626841138955985</v>
      </c>
    </row>
    <row r="781" spans="1:5" x14ac:dyDescent="0.3">
      <c r="A781" t="s">
        <v>782</v>
      </c>
      <c r="B781">
        <v>523661462.44994467</v>
      </c>
      <c r="C781">
        <v>508787814.66666698</v>
      </c>
      <c r="D781">
        <v>14873647.78327769</v>
      </c>
      <c r="E781" s="2">
        <f t="shared" si="12"/>
        <v>2.9233498433963443</v>
      </c>
    </row>
    <row r="782" spans="1:5" x14ac:dyDescent="0.3">
      <c r="A782" t="s">
        <v>783</v>
      </c>
      <c r="B782">
        <v>810315633.76495945</v>
      </c>
      <c r="C782">
        <v>503220098.66666698</v>
      </c>
      <c r="D782">
        <v>307095535.09829247</v>
      </c>
      <c r="E782" s="2">
        <f t="shared" si="12"/>
        <v>61.026086977045125</v>
      </c>
    </row>
    <row r="783" spans="1:5" x14ac:dyDescent="0.3">
      <c r="A783" t="s">
        <v>784</v>
      </c>
      <c r="B783">
        <v>795567448.07993352</v>
      </c>
      <c r="C783">
        <v>738724686</v>
      </c>
      <c r="D783">
        <v>56842762.079933524</v>
      </c>
      <c r="E783" s="2">
        <f t="shared" si="12"/>
        <v>7.6947153868272817</v>
      </c>
    </row>
    <row r="784" spans="1:5" x14ac:dyDescent="0.3">
      <c r="A784" t="s">
        <v>785</v>
      </c>
      <c r="B784">
        <v>223018058.95635903</v>
      </c>
      <c r="C784">
        <v>220393186</v>
      </c>
      <c r="D784">
        <v>2624872.9563590288</v>
      </c>
      <c r="E784" s="2">
        <f t="shared" si="12"/>
        <v>1.1909955130641057</v>
      </c>
    </row>
    <row r="785" spans="1:5" x14ac:dyDescent="0.3">
      <c r="A785" t="s">
        <v>786</v>
      </c>
      <c r="B785">
        <v>1633050672.758584</v>
      </c>
      <c r="C785">
        <v>1676005427</v>
      </c>
      <c r="D785">
        <v>42954754.241415977</v>
      </c>
      <c r="E785" s="2">
        <f t="shared" si="12"/>
        <v>2.5629245317125084</v>
      </c>
    </row>
    <row r="786" spans="1:5" x14ac:dyDescent="0.3">
      <c r="A786" t="s">
        <v>787</v>
      </c>
      <c r="B786">
        <v>213934752.43682185</v>
      </c>
      <c r="C786">
        <v>238024521</v>
      </c>
      <c r="D786">
        <v>24089768.563178152</v>
      </c>
      <c r="E786" s="2">
        <f t="shared" si="12"/>
        <v>10.120708766462826</v>
      </c>
    </row>
    <row r="787" spans="1:5" x14ac:dyDescent="0.3">
      <c r="A787" t="s">
        <v>788</v>
      </c>
      <c r="B787">
        <v>223018058.95635903</v>
      </c>
      <c r="C787">
        <v>237923997.33333299</v>
      </c>
      <c r="D787">
        <v>14905938.376973957</v>
      </c>
      <c r="E787" s="2">
        <f t="shared" si="12"/>
        <v>6.2649999764801549</v>
      </c>
    </row>
    <row r="788" spans="1:5" x14ac:dyDescent="0.3">
      <c r="A788" t="s">
        <v>789</v>
      </c>
      <c r="B788">
        <v>431619217.7900964</v>
      </c>
      <c r="C788">
        <v>410216959.33333302</v>
      </c>
      <c r="D788">
        <v>21402258.456763387</v>
      </c>
      <c r="E788" s="2">
        <f t="shared" si="12"/>
        <v>5.2173022030940448</v>
      </c>
    </row>
    <row r="789" spans="1:5" x14ac:dyDescent="0.3">
      <c r="A789" t="s">
        <v>790</v>
      </c>
      <c r="B789">
        <v>258333025.92234188</v>
      </c>
      <c r="C789">
        <v>253416656</v>
      </c>
      <c r="D789">
        <v>4916369.9223418832</v>
      </c>
      <c r="E789" s="2">
        <f t="shared" si="12"/>
        <v>1.9400342502909056</v>
      </c>
    </row>
    <row r="790" spans="1:5" x14ac:dyDescent="0.3">
      <c r="A790" t="s">
        <v>791</v>
      </c>
      <c r="B790">
        <v>430180313.83431089</v>
      </c>
      <c r="C790">
        <v>416661050.66666698</v>
      </c>
      <c r="D790">
        <v>13519263.167643905</v>
      </c>
      <c r="E790" s="2">
        <f t="shared" si="12"/>
        <v>3.2446668931527873</v>
      </c>
    </row>
    <row r="791" spans="1:5" x14ac:dyDescent="0.3">
      <c r="A791" t="s">
        <v>792</v>
      </c>
      <c r="B791">
        <v>1222866954.396045</v>
      </c>
      <c r="C791">
        <v>1266205725.3333299</v>
      </c>
      <c r="D791">
        <v>43338770.937284946</v>
      </c>
      <c r="E791" s="2">
        <f t="shared" si="12"/>
        <v>3.4227274502234595</v>
      </c>
    </row>
    <row r="792" spans="1:5" x14ac:dyDescent="0.3">
      <c r="A792" t="s">
        <v>793</v>
      </c>
      <c r="B792">
        <v>1484718333.2568998</v>
      </c>
      <c r="C792">
        <v>1473367254.3333299</v>
      </c>
      <c r="D792">
        <v>11351078.923569918</v>
      </c>
      <c r="E792" s="2">
        <f t="shared" si="12"/>
        <v>0.77041748350149541</v>
      </c>
    </row>
    <row r="793" spans="1:5" x14ac:dyDescent="0.3">
      <c r="A793" t="s">
        <v>794</v>
      </c>
      <c r="B793">
        <v>223018058.95635903</v>
      </c>
      <c r="C793">
        <v>225164955.33333299</v>
      </c>
      <c r="D793">
        <v>2146896.3769739568</v>
      </c>
      <c r="E793" s="2">
        <f t="shared" si="12"/>
        <v>0.95347714025732955</v>
      </c>
    </row>
    <row r="794" spans="1:5" x14ac:dyDescent="0.3">
      <c r="A794" t="s">
        <v>795</v>
      </c>
      <c r="B794">
        <v>282861787.13405567</v>
      </c>
      <c r="C794">
        <v>295985354.66666698</v>
      </c>
      <c r="D794">
        <v>13123567.53261131</v>
      </c>
      <c r="E794" s="2">
        <f t="shared" si="12"/>
        <v>4.4338570559988755</v>
      </c>
    </row>
    <row r="795" spans="1:5" x14ac:dyDescent="0.3">
      <c r="A795" t="s">
        <v>796</v>
      </c>
      <c r="B795">
        <v>229203600.02132818</v>
      </c>
      <c r="C795">
        <v>239728421.66666701</v>
      </c>
      <c r="D795">
        <v>10524821.645338833</v>
      </c>
      <c r="E795" s="2">
        <f t="shared" si="12"/>
        <v>4.390310323726732</v>
      </c>
    </row>
    <row r="796" spans="1:5" x14ac:dyDescent="0.3">
      <c r="A796" t="s">
        <v>797</v>
      </c>
      <c r="B796">
        <v>1561186551.7203209</v>
      </c>
      <c r="C796">
        <v>1567253847.3333299</v>
      </c>
      <c r="D796">
        <v>6067295.613008976</v>
      </c>
      <c r="E796" s="2">
        <f t="shared" si="12"/>
        <v>0.38712909356275832</v>
      </c>
    </row>
    <row r="797" spans="1:5" x14ac:dyDescent="0.3">
      <c r="A797" t="s">
        <v>798</v>
      </c>
      <c r="B797">
        <v>240327925.80698848</v>
      </c>
      <c r="C797">
        <v>246117904</v>
      </c>
      <c r="D797">
        <v>5789978.1930115223</v>
      </c>
      <c r="E797" s="2">
        <f t="shared" si="12"/>
        <v>2.35252214443185</v>
      </c>
    </row>
    <row r="798" spans="1:5" x14ac:dyDescent="0.3">
      <c r="A798" t="s">
        <v>799</v>
      </c>
      <c r="B798">
        <v>355134014.54853833</v>
      </c>
      <c r="C798">
        <v>394843179.66666698</v>
      </c>
      <c r="D798">
        <v>39709165.118128657</v>
      </c>
      <c r="E798" s="2">
        <f t="shared" si="12"/>
        <v>10.056945937790234</v>
      </c>
    </row>
    <row r="799" spans="1:5" x14ac:dyDescent="0.3">
      <c r="A799" t="s">
        <v>800</v>
      </c>
      <c r="B799">
        <v>386172028.38340259</v>
      </c>
      <c r="C799">
        <v>395408074.33333302</v>
      </c>
      <c r="D799">
        <v>9236045.9499304295</v>
      </c>
      <c r="E799" s="2">
        <f t="shared" si="12"/>
        <v>2.335826339788992</v>
      </c>
    </row>
    <row r="800" spans="1:5" x14ac:dyDescent="0.3">
      <c r="A800" t="s">
        <v>801</v>
      </c>
      <c r="B800">
        <v>271902083.25881076</v>
      </c>
      <c r="C800">
        <v>290294373.66666698</v>
      </c>
      <c r="D800">
        <v>18392290.407856226</v>
      </c>
      <c r="E800" s="2">
        <f t="shared" si="12"/>
        <v>6.3357378152203978</v>
      </c>
    </row>
    <row r="801" spans="1:5" x14ac:dyDescent="0.3">
      <c r="A801" t="s">
        <v>802</v>
      </c>
      <c r="B801">
        <v>278846700.96453905</v>
      </c>
      <c r="C801">
        <v>280005681.66666698</v>
      </c>
      <c r="D801">
        <v>1158980.7021279335</v>
      </c>
      <c r="E801" s="2">
        <f t="shared" si="12"/>
        <v>0.41391328034109076</v>
      </c>
    </row>
    <row r="802" spans="1:5" x14ac:dyDescent="0.3">
      <c r="A802" t="s">
        <v>803</v>
      </c>
      <c r="B802">
        <v>243576479.58029351</v>
      </c>
      <c r="C802">
        <v>235946552.66666701</v>
      </c>
      <c r="D802">
        <v>7629926.913626492</v>
      </c>
      <c r="E802" s="2">
        <f t="shared" si="12"/>
        <v>3.2337522321869456</v>
      </c>
    </row>
    <row r="803" spans="1:5" x14ac:dyDescent="0.3">
      <c r="A803" t="s">
        <v>804</v>
      </c>
      <c r="B803">
        <v>246435958.78683573</v>
      </c>
      <c r="C803">
        <v>250807730.33333299</v>
      </c>
      <c r="D803">
        <v>4371771.5464972556</v>
      </c>
      <c r="E803" s="2">
        <f t="shared" si="12"/>
        <v>1.7430768743399598</v>
      </c>
    </row>
    <row r="804" spans="1:5" x14ac:dyDescent="0.3">
      <c r="A804" t="s">
        <v>805</v>
      </c>
      <c r="B804">
        <v>202773499.56638652</v>
      </c>
      <c r="C804">
        <v>197214756</v>
      </c>
      <c r="D804">
        <v>5558743.5663865209</v>
      </c>
      <c r="E804" s="2">
        <f t="shared" si="12"/>
        <v>2.8186245690391041</v>
      </c>
    </row>
    <row r="805" spans="1:5" x14ac:dyDescent="0.3">
      <c r="A805" t="s">
        <v>806</v>
      </c>
      <c r="B805">
        <v>1679825550.1162977</v>
      </c>
      <c r="C805">
        <v>1653622710.6666701</v>
      </c>
      <c r="D805">
        <v>26202839.449627638</v>
      </c>
      <c r="E805" s="2">
        <f t="shared" si="12"/>
        <v>1.5845718180215227</v>
      </c>
    </row>
    <row r="806" spans="1:5" x14ac:dyDescent="0.3">
      <c r="A806" t="s">
        <v>807</v>
      </c>
      <c r="B806">
        <v>2070440372.2575688</v>
      </c>
      <c r="C806">
        <v>1493786641.6666701</v>
      </c>
      <c r="D806">
        <v>576653730.59089875</v>
      </c>
      <c r="E806" s="2">
        <f t="shared" si="12"/>
        <v>38.603486904094012</v>
      </c>
    </row>
    <row r="807" spans="1:5" x14ac:dyDescent="0.3">
      <c r="A807" t="s">
        <v>808</v>
      </c>
      <c r="B807">
        <v>1532433113.0899386</v>
      </c>
      <c r="C807">
        <v>1494334577</v>
      </c>
      <c r="D807">
        <v>38098536.089938641</v>
      </c>
      <c r="E807" s="2">
        <f t="shared" si="12"/>
        <v>2.5495318569436169</v>
      </c>
    </row>
    <row r="808" spans="1:5" x14ac:dyDescent="0.3">
      <c r="A808" t="s">
        <v>809</v>
      </c>
      <c r="B808">
        <v>390306005.42733496</v>
      </c>
      <c r="C808">
        <v>369667655</v>
      </c>
      <c r="D808">
        <v>20638350.427334964</v>
      </c>
      <c r="E808" s="2">
        <f t="shared" si="12"/>
        <v>5.5829473171881823</v>
      </c>
    </row>
    <row r="809" spans="1:5" x14ac:dyDescent="0.3">
      <c r="A809" t="s">
        <v>810</v>
      </c>
      <c r="B809">
        <v>1471746667.2303996</v>
      </c>
      <c r="C809">
        <v>1559230301.6666701</v>
      </c>
      <c r="D809">
        <v>87483634.436270475</v>
      </c>
      <c r="E809" s="2">
        <f t="shared" si="12"/>
        <v>5.61069358020805</v>
      </c>
    </row>
    <row r="810" spans="1:5" x14ac:dyDescent="0.3">
      <c r="A810" t="s">
        <v>811</v>
      </c>
      <c r="B810">
        <v>232709478.83084941</v>
      </c>
      <c r="C810">
        <v>244607191.33333299</v>
      </c>
      <c r="D810">
        <v>11897712.502483577</v>
      </c>
      <c r="E810" s="2">
        <f t="shared" si="12"/>
        <v>4.8640076514636217</v>
      </c>
    </row>
    <row r="811" spans="1:5" x14ac:dyDescent="0.3">
      <c r="A811" t="s">
        <v>812</v>
      </c>
      <c r="B811">
        <v>935168215.57361519</v>
      </c>
      <c r="C811">
        <v>733765202</v>
      </c>
      <c r="D811">
        <v>201403013.57361519</v>
      </c>
      <c r="E811" s="2">
        <f t="shared" si="12"/>
        <v>27.447882922855637</v>
      </c>
    </row>
    <row r="812" spans="1:5" x14ac:dyDescent="0.3">
      <c r="A812" t="s">
        <v>813</v>
      </c>
      <c r="B812">
        <v>27521623997.526413</v>
      </c>
      <c r="C812">
        <v>18252482026.333302</v>
      </c>
      <c r="D812">
        <v>9269141971.1931114</v>
      </c>
      <c r="E812" s="2">
        <f t="shared" si="12"/>
        <v>50.782912470864474</v>
      </c>
    </row>
    <row r="813" spans="1:5" x14ac:dyDescent="0.3">
      <c r="A813" t="s">
        <v>814</v>
      </c>
      <c r="B813">
        <v>259896471.34446675</v>
      </c>
      <c r="C813">
        <v>281319051</v>
      </c>
      <c r="D813">
        <v>21422579.655533254</v>
      </c>
      <c r="E813" s="2">
        <f t="shared" si="12"/>
        <v>7.6150476049818794</v>
      </c>
    </row>
    <row r="814" spans="1:5" x14ac:dyDescent="0.3">
      <c r="A814" t="s">
        <v>815</v>
      </c>
      <c r="B814">
        <v>199854453.65879953</v>
      </c>
      <c r="C814">
        <v>177956802</v>
      </c>
      <c r="D814">
        <v>21897651.658799529</v>
      </c>
      <c r="E814" s="2">
        <f t="shared" si="12"/>
        <v>12.305037746632202</v>
      </c>
    </row>
    <row r="815" spans="1:5" x14ac:dyDescent="0.3">
      <c r="A815" t="s">
        <v>816</v>
      </c>
      <c r="B815">
        <v>365709086.96165061</v>
      </c>
      <c r="C815">
        <v>354437206.66666698</v>
      </c>
      <c r="D815">
        <v>11271880.294983625</v>
      </c>
      <c r="E815" s="2">
        <f t="shared" si="12"/>
        <v>3.1802192554757225</v>
      </c>
    </row>
    <row r="816" spans="1:5" x14ac:dyDescent="0.3">
      <c r="A816" t="s">
        <v>817</v>
      </c>
      <c r="B816">
        <v>1968909957.2944331</v>
      </c>
      <c r="C816">
        <v>1454056875</v>
      </c>
      <c r="D816">
        <v>514853082.29443312</v>
      </c>
      <c r="E816" s="2">
        <f t="shared" si="12"/>
        <v>35.408042914032038</v>
      </c>
    </row>
    <row r="817" spans="1:5" x14ac:dyDescent="0.3">
      <c r="A817" t="s">
        <v>818</v>
      </c>
      <c r="B817">
        <v>237825732.83782652</v>
      </c>
      <c r="C817">
        <v>218751864.33333299</v>
      </c>
      <c r="D817">
        <v>19073868.504493535</v>
      </c>
      <c r="E817" s="2">
        <f t="shared" si="12"/>
        <v>8.7194084322997458</v>
      </c>
    </row>
    <row r="818" spans="1:5" x14ac:dyDescent="0.3">
      <c r="A818" t="s">
        <v>819</v>
      </c>
      <c r="B818">
        <v>189530429.42567909</v>
      </c>
      <c r="C818">
        <v>187604829.33333299</v>
      </c>
      <c r="D818">
        <v>1925600.092346102</v>
      </c>
      <c r="E818" s="2">
        <f t="shared" si="12"/>
        <v>1.0264128589806873</v>
      </c>
    </row>
    <row r="819" spans="1:5" x14ac:dyDescent="0.3">
      <c r="A819" t="s">
        <v>820</v>
      </c>
      <c r="B819">
        <v>192431520.12819287</v>
      </c>
      <c r="C819">
        <v>176541880.66666701</v>
      </c>
      <c r="D819">
        <v>15889639.461525857</v>
      </c>
      <c r="E819" s="2">
        <f t="shared" si="12"/>
        <v>9.0004929150649922</v>
      </c>
    </row>
    <row r="820" spans="1:5" x14ac:dyDescent="0.3">
      <c r="A820" t="s">
        <v>821</v>
      </c>
      <c r="B820">
        <v>235691205.21663228</v>
      </c>
      <c r="C820">
        <v>244807016.33333299</v>
      </c>
      <c r="D820">
        <v>9115811.1167007089</v>
      </c>
      <c r="E820" s="2">
        <f t="shared" si="12"/>
        <v>3.7236723249338901</v>
      </c>
    </row>
    <row r="821" spans="1:5" x14ac:dyDescent="0.3">
      <c r="A821" t="s">
        <v>822</v>
      </c>
      <c r="B821">
        <v>1141092319.573199</v>
      </c>
      <c r="C821">
        <v>782878830.66666698</v>
      </c>
      <c r="D821">
        <v>358213488.90653205</v>
      </c>
      <c r="E821" s="2">
        <f t="shared" si="12"/>
        <v>45.755929892942994</v>
      </c>
    </row>
    <row r="822" spans="1:5" x14ac:dyDescent="0.3">
      <c r="A822" t="s">
        <v>823</v>
      </c>
      <c r="B822">
        <v>783608007.40577364</v>
      </c>
      <c r="C822">
        <v>784324233.33333302</v>
      </c>
      <c r="D822">
        <v>716225.92755937576</v>
      </c>
      <c r="E822" s="2">
        <f t="shared" si="12"/>
        <v>9.1317582336511091E-2</v>
      </c>
    </row>
    <row r="823" spans="1:5" x14ac:dyDescent="0.3">
      <c r="A823" t="s">
        <v>824</v>
      </c>
      <c r="B823">
        <v>502883692.12985581</v>
      </c>
      <c r="C823">
        <v>527526819.66666698</v>
      </c>
      <c r="D823">
        <v>24643127.536811173</v>
      </c>
      <c r="E823" s="2">
        <f t="shared" si="12"/>
        <v>4.6714454352069996</v>
      </c>
    </row>
    <row r="824" spans="1:5" x14ac:dyDescent="0.3">
      <c r="A824" t="s">
        <v>825</v>
      </c>
      <c r="B824">
        <v>43341753476.755493</v>
      </c>
      <c r="C824">
        <v>66191048811.666702</v>
      </c>
      <c r="D824">
        <v>22849295334.911209</v>
      </c>
      <c r="E824" s="2">
        <f t="shared" si="12"/>
        <v>34.520219493612011</v>
      </c>
    </row>
    <row r="825" spans="1:5" x14ac:dyDescent="0.3">
      <c r="A825" t="s">
        <v>826</v>
      </c>
      <c r="B825">
        <v>2358353138.1057568</v>
      </c>
      <c r="C825">
        <v>2280175036</v>
      </c>
      <c r="D825">
        <v>78178102.10575676</v>
      </c>
      <c r="E825" s="2">
        <f t="shared" si="12"/>
        <v>3.4286009131518602</v>
      </c>
    </row>
    <row r="826" spans="1:5" x14ac:dyDescent="0.3">
      <c r="A826" t="s">
        <v>827</v>
      </c>
      <c r="B826">
        <v>2939403991.5976448</v>
      </c>
      <c r="C826">
        <v>2947577789.3333302</v>
      </c>
      <c r="D826">
        <v>8173797.7356853485</v>
      </c>
      <c r="E826" s="2">
        <f t="shared" si="12"/>
        <v>0.27730558173102743</v>
      </c>
    </row>
    <row r="827" spans="1:5" x14ac:dyDescent="0.3">
      <c r="A827" t="s">
        <v>828</v>
      </c>
      <c r="B827">
        <v>2240919187.2500038</v>
      </c>
      <c r="C827">
        <v>2216745394.6666698</v>
      </c>
      <c r="D827">
        <v>24173792.583333969</v>
      </c>
      <c r="E827" s="2">
        <f t="shared" si="12"/>
        <v>1.090508302915363</v>
      </c>
    </row>
    <row r="828" spans="1:5" x14ac:dyDescent="0.3">
      <c r="A828" t="s">
        <v>829</v>
      </c>
      <c r="B828">
        <v>2394481047.1929741</v>
      </c>
      <c r="C828">
        <v>2294541984.3333302</v>
      </c>
      <c r="D828">
        <v>99939062.859643936</v>
      </c>
      <c r="E828" s="2">
        <f t="shared" si="12"/>
        <v>4.3555124962632066</v>
      </c>
    </row>
    <row r="829" spans="1:5" x14ac:dyDescent="0.3">
      <c r="A829" t="s">
        <v>830</v>
      </c>
      <c r="B829">
        <v>2959358006.5604014</v>
      </c>
      <c r="C829">
        <v>3032780997</v>
      </c>
      <c r="D829">
        <v>73422990.43959856</v>
      </c>
      <c r="E829" s="2">
        <f t="shared" si="12"/>
        <v>2.4209789797624008</v>
      </c>
    </row>
    <row r="830" spans="1:5" x14ac:dyDescent="0.3">
      <c r="A830" t="s">
        <v>831</v>
      </c>
      <c r="B830">
        <v>2177351996.691824</v>
      </c>
      <c r="C830">
        <v>2143204282.6666701</v>
      </c>
      <c r="D830">
        <v>34147714.025153875</v>
      </c>
      <c r="E830" s="2">
        <f t="shared" si="12"/>
        <v>1.5933018752027583</v>
      </c>
    </row>
    <row r="831" spans="1:5" x14ac:dyDescent="0.3">
      <c r="A831" t="s">
        <v>832</v>
      </c>
      <c r="B831">
        <v>1243691162.1229129</v>
      </c>
      <c r="C831">
        <v>1232526747.3333299</v>
      </c>
      <c r="D831">
        <v>11164414.789582968</v>
      </c>
      <c r="E831" s="2">
        <f t="shared" si="12"/>
        <v>0.90581521364449658</v>
      </c>
    </row>
    <row r="832" spans="1:5" x14ac:dyDescent="0.3">
      <c r="A832" t="s">
        <v>833</v>
      </c>
      <c r="B832">
        <v>926615120.58406591</v>
      </c>
      <c r="C832">
        <v>964390626.66666698</v>
      </c>
      <c r="D832">
        <v>37775506.08260107</v>
      </c>
      <c r="E832" s="2">
        <f t="shared" si="12"/>
        <v>3.9170337245156404</v>
      </c>
    </row>
    <row r="833" spans="1:5" x14ac:dyDescent="0.3">
      <c r="A833" t="s">
        <v>834</v>
      </c>
      <c r="B833">
        <v>1148631599.6860561</v>
      </c>
      <c r="C833">
        <v>1159625496</v>
      </c>
      <c r="D833">
        <v>10993896.313943863</v>
      </c>
      <c r="E833" s="2">
        <f t="shared" si="12"/>
        <v>0.94805576040420758</v>
      </c>
    </row>
    <row r="834" spans="1:5" x14ac:dyDescent="0.3">
      <c r="A834" t="s">
        <v>835</v>
      </c>
      <c r="B834">
        <v>1064518304.7847505</v>
      </c>
      <c r="C834">
        <v>1049466525</v>
      </c>
      <c r="D834">
        <v>15051779.784750462</v>
      </c>
      <c r="E834" s="2">
        <f t="shared" ref="E834:E897" si="13">100*(D834/C834)</f>
        <v>1.4342315287045924</v>
      </c>
    </row>
    <row r="835" spans="1:5" x14ac:dyDescent="0.3">
      <c r="A835" t="s">
        <v>836</v>
      </c>
      <c r="B835">
        <v>1456594525.3310268</v>
      </c>
      <c r="C835">
        <v>1347375399.6666701</v>
      </c>
      <c r="D835">
        <v>109219125.66435671</v>
      </c>
      <c r="E835" s="2">
        <f t="shared" si="13"/>
        <v>8.1060649980233155</v>
      </c>
    </row>
    <row r="836" spans="1:5" x14ac:dyDescent="0.3">
      <c r="A836" t="s">
        <v>837</v>
      </c>
      <c r="B836">
        <v>1148631599.6860561</v>
      </c>
      <c r="C836">
        <v>1200896790</v>
      </c>
      <c r="D836">
        <v>52265190.313943863</v>
      </c>
      <c r="E836" s="2">
        <f t="shared" si="13"/>
        <v>4.3521800332186631</v>
      </c>
    </row>
    <row r="837" spans="1:5" x14ac:dyDescent="0.3">
      <c r="A837" t="s">
        <v>838</v>
      </c>
      <c r="B837">
        <v>2035885365.7957602</v>
      </c>
      <c r="C837">
        <v>2047913752.3333299</v>
      </c>
      <c r="D837">
        <v>12028386.537569761</v>
      </c>
      <c r="E837" s="2">
        <f t="shared" si="13"/>
        <v>0.58734829647317854</v>
      </c>
    </row>
    <row r="838" spans="1:5" x14ac:dyDescent="0.3">
      <c r="A838" t="s">
        <v>839</v>
      </c>
      <c r="B838">
        <v>2050618463.0278492</v>
      </c>
      <c r="C838">
        <v>2035002021</v>
      </c>
      <c r="D838">
        <v>15616442.027849197</v>
      </c>
      <c r="E838" s="2">
        <f t="shared" si="13"/>
        <v>0.76739196652862673</v>
      </c>
    </row>
    <row r="839" spans="1:5" x14ac:dyDescent="0.3">
      <c r="A839" t="s">
        <v>840</v>
      </c>
      <c r="B839">
        <v>2020132490.1194766</v>
      </c>
      <c r="C839">
        <v>1978005807.3333299</v>
      </c>
      <c r="D839">
        <v>42126682.786146641</v>
      </c>
      <c r="E839" s="2">
        <f t="shared" si="13"/>
        <v>2.1297552631020933</v>
      </c>
    </row>
    <row r="840" spans="1:5" x14ac:dyDescent="0.3">
      <c r="A840" t="s">
        <v>841</v>
      </c>
      <c r="B840">
        <v>1947562614.4476967</v>
      </c>
      <c r="C840">
        <v>1863875139.3333299</v>
      </c>
      <c r="D840">
        <v>83687475.11436677</v>
      </c>
      <c r="E840" s="2">
        <f t="shared" si="13"/>
        <v>4.4899721740105436</v>
      </c>
    </row>
    <row r="841" spans="1:5" x14ac:dyDescent="0.3">
      <c r="A841" t="s">
        <v>842</v>
      </c>
      <c r="B841">
        <v>1948869110.9935594</v>
      </c>
      <c r="C841">
        <v>1892642233.3333299</v>
      </c>
      <c r="D841">
        <v>56226877.660229445</v>
      </c>
      <c r="E841" s="2">
        <f t="shared" si="13"/>
        <v>2.9708138532448585</v>
      </c>
    </row>
    <row r="842" spans="1:5" x14ac:dyDescent="0.3">
      <c r="A842" t="s">
        <v>843</v>
      </c>
      <c r="B842">
        <v>1972739592.2567132</v>
      </c>
      <c r="C842">
        <v>2144196615.3333299</v>
      </c>
      <c r="D842">
        <v>171457023.07661676</v>
      </c>
      <c r="E842" s="2">
        <f t="shared" si="13"/>
        <v>7.9963293408129275</v>
      </c>
    </row>
    <row r="843" spans="1:5" x14ac:dyDescent="0.3">
      <c r="A843" t="s">
        <v>844</v>
      </c>
      <c r="B843">
        <v>2337037059.1088476</v>
      </c>
      <c r="C843">
        <v>2306469931.6666698</v>
      </c>
      <c r="D843">
        <v>30567127.442177773</v>
      </c>
      <c r="E843" s="2">
        <f t="shared" si="13"/>
        <v>1.3252775170621787</v>
      </c>
    </row>
    <row r="844" spans="1:5" x14ac:dyDescent="0.3">
      <c r="A844" t="s">
        <v>845</v>
      </c>
      <c r="B844">
        <v>1972716212.0253799</v>
      </c>
      <c r="C844">
        <v>2131927356</v>
      </c>
      <c r="D844">
        <v>159211143.9746201</v>
      </c>
      <c r="E844" s="2">
        <f t="shared" si="13"/>
        <v>7.4679441363958041</v>
      </c>
    </row>
    <row r="845" spans="1:5" x14ac:dyDescent="0.3">
      <c r="A845" t="s">
        <v>846</v>
      </c>
      <c r="B845">
        <v>1981492445.4258616</v>
      </c>
      <c r="C845">
        <v>1979398432.6666701</v>
      </c>
      <c r="D845">
        <v>2094012.7591915131</v>
      </c>
      <c r="E845" s="2">
        <f t="shared" si="13"/>
        <v>0.10579036158831516</v>
      </c>
    </row>
    <row r="846" spans="1:5" x14ac:dyDescent="0.3">
      <c r="A846" t="s">
        <v>847</v>
      </c>
      <c r="B846">
        <v>1736657314.9409142</v>
      </c>
      <c r="C846">
        <v>1835971445.6666701</v>
      </c>
      <c r="D846">
        <v>99314130.72575593</v>
      </c>
      <c r="E846" s="2">
        <f t="shared" si="13"/>
        <v>5.409350508155284</v>
      </c>
    </row>
    <row r="847" spans="1:5" x14ac:dyDescent="0.3">
      <c r="A847" t="s">
        <v>848</v>
      </c>
      <c r="B847">
        <v>2085272028.0057647</v>
      </c>
      <c r="C847">
        <v>1853308821</v>
      </c>
      <c r="D847">
        <v>231963207.00576472</v>
      </c>
      <c r="E847" s="2">
        <f t="shared" si="13"/>
        <v>12.516165917809804</v>
      </c>
    </row>
    <row r="848" spans="1:5" x14ac:dyDescent="0.3">
      <c r="A848" t="s">
        <v>849</v>
      </c>
      <c r="B848">
        <v>1944587566.5380566</v>
      </c>
      <c r="C848">
        <v>1936289384</v>
      </c>
      <c r="D848">
        <v>8298182.538056612</v>
      </c>
      <c r="E848" s="2">
        <f t="shared" si="13"/>
        <v>0.42856107184320608</v>
      </c>
    </row>
    <row r="849" spans="1:5" x14ac:dyDescent="0.3">
      <c r="A849" t="s">
        <v>850</v>
      </c>
      <c r="B849">
        <v>2129442256.7944434</v>
      </c>
      <c r="C849">
        <v>1829280183.6666701</v>
      </c>
      <c r="D849">
        <v>300162073.12777328</v>
      </c>
      <c r="E849" s="2">
        <f t="shared" si="13"/>
        <v>16.408753334118476</v>
      </c>
    </row>
    <row r="850" spans="1:5" x14ac:dyDescent="0.3">
      <c r="A850" t="s">
        <v>851</v>
      </c>
      <c r="B850">
        <v>2413746503.0823359</v>
      </c>
      <c r="C850">
        <v>2276825748.3333302</v>
      </c>
      <c r="D850">
        <v>136920754.74900579</v>
      </c>
      <c r="E850" s="2">
        <f t="shared" si="13"/>
        <v>6.0136685843979842</v>
      </c>
    </row>
    <row r="851" spans="1:5" x14ac:dyDescent="0.3">
      <c r="A851" t="s">
        <v>852</v>
      </c>
      <c r="B851">
        <v>1851563460.6530008</v>
      </c>
      <c r="C851">
        <v>1925060651.3333299</v>
      </c>
      <c r="D851">
        <v>73497190.680329084</v>
      </c>
      <c r="E851" s="2">
        <f t="shared" si="13"/>
        <v>3.8179155877205053</v>
      </c>
    </row>
    <row r="852" spans="1:5" x14ac:dyDescent="0.3">
      <c r="A852" t="s">
        <v>853</v>
      </c>
      <c r="B852">
        <v>2059414427.8258884</v>
      </c>
      <c r="C852">
        <v>1949741802</v>
      </c>
      <c r="D852">
        <v>109672625.8258884</v>
      </c>
      <c r="E852" s="2">
        <f t="shared" si="13"/>
        <v>5.624982021382972</v>
      </c>
    </row>
    <row r="853" spans="1:5" x14ac:dyDescent="0.3">
      <c r="A853" t="s">
        <v>854</v>
      </c>
      <c r="B853">
        <v>1627166100.596777</v>
      </c>
      <c r="C853">
        <v>1600603243.3333299</v>
      </c>
      <c r="D853">
        <v>26562857.263447046</v>
      </c>
      <c r="E853" s="2">
        <f t="shared" si="13"/>
        <v>1.6595528825824866</v>
      </c>
    </row>
    <row r="854" spans="1:5" x14ac:dyDescent="0.3">
      <c r="A854" t="s">
        <v>855</v>
      </c>
      <c r="B854">
        <v>1908605589.8920791</v>
      </c>
      <c r="C854">
        <v>1814905065.6666701</v>
      </c>
      <c r="D854">
        <v>93700524.225409031</v>
      </c>
      <c r="E854" s="2">
        <f t="shared" si="13"/>
        <v>5.1628333623604696</v>
      </c>
    </row>
    <row r="855" spans="1:5" x14ac:dyDescent="0.3">
      <c r="A855" t="s">
        <v>856</v>
      </c>
      <c r="B855">
        <v>2139867589.8396456</v>
      </c>
      <c r="C855">
        <v>2139666483</v>
      </c>
      <c r="D855">
        <v>201106.83964562416</v>
      </c>
      <c r="E855" s="2">
        <f t="shared" si="13"/>
        <v>9.3989806936478591E-3</v>
      </c>
    </row>
    <row r="856" spans="1:5" x14ac:dyDescent="0.3">
      <c r="A856" t="s">
        <v>857</v>
      </c>
      <c r="B856">
        <v>1797221333.9174988</v>
      </c>
      <c r="C856">
        <v>1784338545</v>
      </c>
      <c r="D856">
        <v>12882788.917498827</v>
      </c>
      <c r="E856" s="2">
        <f t="shared" si="13"/>
        <v>0.72199241302041295</v>
      </c>
    </row>
    <row r="857" spans="1:5" x14ac:dyDescent="0.3">
      <c r="A857" t="s">
        <v>858</v>
      </c>
      <c r="B857">
        <v>1849769897.0401556</v>
      </c>
      <c r="C857">
        <v>1905849605</v>
      </c>
      <c r="D857">
        <v>56079707.959844351</v>
      </c>
      <c r="E857" s="2">
        <f t="shared" si="13"/>
        <v>2.9425043724708986</v>
      </c>
    </row>
    <row r="858" spans="1:5" x14ac:dyDescent="0.3">
      <c r="A858" t="s">
        <v>859</v>
      </c>
      <c r="B858">
        <v>2180840343.9894438</v>
      </c>
      <c r="C858">
        <v>2243140169.6666698</v>
      </c>
      <c r="D858">
        <v>62299825.677226067</v>
      </c>
      <c r="E858" s="2">
        <f t="shared" si="13"/>
        <v>2.7773487595509381</v>
      </c>
    </row>
    <row r="859" spans="1:5" x14ac:dyDescent="0.3">
      <c r="A859" t="s">
        <v>860</v>
      </c>
      <c r="B859">
        <v>2085608434.0925264</v>
      </c>
      <c r="C859">
        <v>2103676735.3333299</v>
      </c>
      <c r="D859">
        <v>18068301.24080348</v>
      </c>
      <c r="E859" s="2">
        <f t="shared" si="13"/>
        <v>0.85889152726407547</v>
      </c>
    </row>
    <row r="860" spans="1:5" x14ac:dyDescent="0.3">
      <c r="A860" t="s">
        <v>861</v>
      </c>
      <c r="B860">
        <v>2015984705.5854168</v>
      </c>
      <c r="C860">
        <v>1925946316.6666701</v>
      </c>
      <c r="D860">
        <v>90038388.91874671</v>
      </c>
      <c r="E860" s="2">
        <f t="shared" si="13"/>
        <v>4.6750206970763637</v>
      </c>
    </row>
    <row r="861" spans="1:5" x14ac:dyDescent="0.3">
      <c r="A861" t="s">
        <v>862</v>
      </c>
      <c r="B861">
        <v>1551085330.4398146</v>
      </c>
      <c r="C861">
        <v>1481099009.6666701</v>
      </c>
      <c r="D861">
        <v>69986320.773144484</v>
      </c>
      <c r="E861" s="2">
        <f t="shared" si="13"/>
        <v>4.7252965747978797</v>
      </c>
    </row>
    <row r="862" spans="1:5" x14ac:dyDescent="0.3">
      <c r="A862" t="s">
        <v>863</v>
      </c>
      <c r="B862">
        <v>1667741687.9694092</v>
      </c>
      <c r="C862">
        <v>1621560885.6666701</v>
      </c>
      <c r="D862">
        <v>46180802.302739143</v>
      </c>
      <c r="E862" s="2">
        <f t="shared" si="13"/>
        <v>2.8479228076442467</v>
      </c>
    </row>
    <row r="863" spans="1:5" x14ac:dyDescent="0.3">
      <c r="A863" t="s">
        <v>864</v>
      </c>
      <c r="B863">
        <v>1808863972.7324226</v>
      </c>
      <c r="C863">
        <v>1862457084</v>
      </c>
      <c r="D863">
        <v>53593111.26757741</v>
      </c>
      <c r="E863" s="2">
        <f t="shared" si="13"/>
        <v>2.8775487890693006</v>
      </c>
    </row>
    <row r="864" spans="1:5" x14ac:dyDescent="0.3">
      <c r="A864" t="s">
        <v>865</v>
      </c>
      <c r="B864">
        <v>1526039511.1582096</v>
      </c>
      <c r="C864">
        <v>1510121562</v>
      </c>
      <c r="D864">
        <v>15917949.158209562</v>
      </c>
      <c r="E864" s="2">
        <f t="shared" si="13"/>
        <v>1.0540839597792302</v>
      </c>
    </row>
    <row r="865" spans="1:5" x14ac:dyDescent="0.3">
      <c r="A865" t="s">
        <v>866</v>
      </c>
      <c r="B865">
        <v>1641456728.7104535</v>
      </c>
      <c r="C865">
        <v>1637636721.6666701</v>
      </c>
      <c r="D865">
        <v>3820007.0437834263</v>
      </c>
      <c r="E865" s="2">
        <f t="shared" si="13"/>
        <v>0.23326339677432825</v>
      </c>
    </row>
    <row r="866" spans="1:5" x14ac:dyDescent="0.3">
      <c r="A866" t="s">
        <v>867</v>
      </c>
      <c r="B866">
        <v>798250269.19511116</v>
      </c>
      <c r="C866">
        <v>800553994.33333302</v>
      </c>
      <c r="D866">
        <v>2303725.1382218599</v>
      </c>
      <c r="E866" s="2">
        <f t="shared" si="13"/>
        <v>0.28776636610754819</v>
      </c>
    </row>
    <row r="867" spans="1:5" x14ac:dyDescent="0.3">
      <c r="A867" t="s">
        <v>868</v>
      </c>
      <c r="B867">
        <v>325899951.51936674</v>
      </c>
      <c r="C867">
        <v>345731813</v>
      </c>
      <c r="D867">
        <v>19831861.480633259</v>
      </c>
      <c r="E867" s="2">
        <f t="shared" si="13"/>
        <v>5.7361980399047798</v>
      </c>
    </row>
    <row r="868" spans="1:5" x14ac:dyDescent="0.3">
      <c r="A868" t="s">
        <v>869</v>
      </c>
      <c r="B868">
        <v>495771159.61700654</v>
      </c>
      <c r="C868">
        <v>556854789.33333302</v>
      </c>
      <c r="D868">
        <v>61083629.716326475</v>
      </c>
      <c r="E868" s="2">
        <f t="shared" si="13"/>
        <v>10.969400081744084</v>
      </c>
    </row>
    <row r="869" spans="1:5" x14ac:dyDescent="0.3">
      <c r="A869" t="s">
        <v>870</v>
      </c>
      <c r="B869">
        <v>608604957.05006683</v>
      </c>
      <c r="C869">
        <v>708980162.33333302</v>
      </c>
      <c r="D869">
        <v>100375205.28326619</v>
      </c>
      <c r="E869" s="2">
        <f t="shared" si="13"/>
        <v>14.157688834751053</v>
      </c>
    </row>
    <row r="870" spans="1:5" x14ac:dyDescent="0.3">
      <c r="A870" t="s">
        <v>871</v>
      </c>
      <c r="B870">
        <v>582397212.73268557</v>
      </c>
      <c r="C870">
        <v>746761188.33333302</v>
      </c>
      <c r="D870">
        <v>164363975.60064745</v>
      </c>
      <c r="E870" s="2">
        <f t="shared" si="13"/>
        <v>22.010246136048522</v>
      </c>
    </row>
    <row r="871" spans="1:5" x14ac:dyDescent="0.3">
      <c r="A871" t="s">
        <v>872</v>
      </c>
      <c r="B871">
        <v>382086250.77195543</v>
      </c>
      <c r="C871">
        <v>379371983</v>
      </c>
      <c r="D871">
        <v>2714267.7719554305</v>
      </c>
      <c r="E871" s="2">
        <f t="shared" si="13"/>
        <v>0.71546342207232283</v>
      </c>
    </row>
    <row r="872" spans="1:5" x14ac:dyDescent="0.3">
      <c r="A872" t="s">
        <v>873</v>
      </c>
      <c r="B872">
        <v>209336244.81056124</v>
      </c>
      <c r="C872">
        <v>204318886</v>
      </c>
      <c r="D872">
        <v>5017358.8105612397</v>
      </c>
      <c r="E872" s="2">
        <f t="shared" si="13"/>
        <v>2.4556510211989115</v>
      </c>
    </row>
    <row r="873" spans="1:5" x14ac:dyDescent="0.3">
      <c r="A873" t="s">
        <v>874</v>
      </c>
      <c r="B873">
        <v>297007833.5397222</v>
      </c>
      <c r="C873">
        <v>294005326.66666698</v>
      </c>
      <c r="D873">
        <v>3002506.8730552197</v>
      </c>
      <c r="E873" s="2">
        <f t="shared" si="13"/>
        <v>1.0212423383945548</v>
      </c>
    </row>
    <row r="874" spans="1:5" x14ac:dyDescent="0.3">
      <c r="A874" t="s">
        <v>875</v>
      </c>
      <c r="B874">
        <v>334973435.60935557</v>
      </c>
      <c r="C874">
        <v>339416988.66666698</v>
      </c>
      <c r="D874">
        <v>4443553.0573114157</v>
      </c>
      <c r="E874" s="2">
        <f t="shared" si="13"/>
        <v>1.3091722588097436</v>
      </c>
    </row>
    <row r="875" spans="1:5" x14ac:dyDescent="0.3">
      <c r="A875" t="s">
        <v>876</v>
      </c>
      <c r="B875">
        <v>461715439.80081123</v>
      </c>
      <c r="C875">
        <v>437250585</v>
      </c>
      <c r="D875">
        <v>24464854.800811231</v>
      </c>
      <c r="E875" s="2">
        <f t="shared" si="13"/>
        <v>5.5951565624117423</v>
      </c>
    </row>
    <row r="876" spans="1:5" x14ac:dyDescent="0.3">
      <c r="A876" t="s">
        <v>877</v>
      </c>
      <c r="B876">
        <v>421342629.80594367</v>
      </c>
      <c r="C876">
        <v>384578745</v>
      </c>
      <c r="D876">
        <v>36763884.805943668</v>
      </c>
      <c r="E876" s="2">
        <f t="shared" si="13"/>
        <v>9.5595207181675281</v>
      </c>
    </row>
    <row r="877" spans="1:5" x14ac:dyDescent="0.3">
      <c r="A877" t="s">
        <v>878</v>
      </c>
      <c r="B877">
        <v>377023139.34612221</v>
      </c>
      <c r="C877">
        <v>373389318.66666698</v>
      </c>
      <c r="D877">
        <v>3633820.6794552207</v>
      </c>
      <c r="E877" s="2">
        <f t="shared" si="13"/>
        <v>0.97319888325440129</v>
      </c>
    </row>
    <row r="878" spans="1:5" x14ac:dyDescent="0.3">
      <c r="A878" t="s">
        <v>879</v>
      </c>
      <c r="B878">
        <v>291060859.13604432</v>
      </c>
      <c r="C878">
        <v>286532558</v>
      </c>
      <c r="D878">
        <v>4528301.1360443234</v>
      </c>
      <c r="E878" s="2">
        <f t="shared" si="13"/>
        <v>1.5803792656764415</v>
      </c>
    </row>
    <row r="879" spans="1:5" x14ac:dyDescent="0.3">
      <c r="A879" t="s">
        <v>880</v>
      </c>
      <c r="B879">
        <v>6347835151.7245712</v>
      </c>
      <c r="C879">
        <v>7188933046.6666698</v>
      </c>
      <c r="D879">
        <v>841097894.94209862</v>
      </c>
      <c r="E879" s="2">
        <f t="shared" si="13"/>
        <v>11.699898851222363</v>
      </c>
    </row>
    <row r="880" spans="1:5" x14ac:dyDescent="0.3">
      <c r="A880" t="s">
        <v>881</v>
      </c>
      <c r="B880">
        <v>316304738.30211252</v>
      </c>
      <c r="C880">
        <v>330949620.66666698</v>
      </c>
      <c r="D880">
        <v>14644882.364554465</v>
      </c>
      <c r="E880" s="2">
        <f t="shared" si="13"/>
        <v>4.4251092764674338</v>
      </c>
    </row>
    <row r="881" spans="1:5" x14ac:dyDescent="0.3">
      <c r="A881" t="s">
        <v>882</v>
      </c>
      <c r="B881">
        <v>8497180806.5654945</v>
      </c>
      <c r="C881">
        <v>9298243095.3333302</v>
      </c>
      <c r="D881">
        <v>801062288.76783562</v>
      </c>
      <c r="E881" s="2">
        <f t="shared" si="13"/>
        <v>8.6152005336349902</v>
      </c>
    </row>
    <row r="882" spans="1:5" x14ac:dyDescent="0.3">
      <c r="A882" t="s">
        <v>883</v>
      </c>
      <c r="B882">
        <v>807231842.88709247</v>
      </c>
      <c r="C882">
        <v>1023954225.66667</v>
      </c>
      <c r="D882">
        <v>216722382.77957749</v>
      </c>
      <c r="E882" s="2">
        <f t="shared" si="13"/>
        <v>21.165241311297407</v>
      </c>
    </row>
    <row r="883" spans="1:5" x14ac:dyDescent="0.3">
      <c r="A883" t="s">
        <v>884</v>
      </c>
      <c r="B883">
        <v>502541951.12214136</v>
      </c>
      <c r="C883">
        <v>518188760</v>
      </c>
      <c r="D883">
        <v>15646808.877858639</v>
      </c>
      <c r="E883" s="2">
        <f t="shared" si="13"/>
        <v>3.0195191570459072</v>
      </c>
    </row>
    <row r="884" spans="1:5" x14ac:dyDescent="0.3">
      <c r="A884" t="s">
        <v>885</v>
      </c>
      <c r="B884">
        <v>292541806.7782498</v>
      </c>
      <c r="C884">
        <v>228230002</v>
      </c>
      <c r="D884">
        <v>64311804.7782498</v>
      </c>
      <c r="E884" s="2">
        <f t="shared" si="13"/>
        <v>28.178505987240804</v>
      </c>
    </row>
    <row r="885" spans="1:5" x14ac:dyDescent="0.3">
      <c r="A885" t="s">
        <v>886</v>
      </c>
      <c r="B885">
        <v>222364522.84728098</v>
      </c>
      <c r="C885">
        <v>256347997</v>
      </c>
      <c r="D885">
        <v>33983474.152719021</v>
      </c>
      <c r="E885" s="2">
        <f t="shared" si="13"/>
        <v>13.256773819348009</v>
      </c>
    </row>
    <row r="886" spans="1:5" x14ac:dyDescent="0.3">
      <c r="A886" t="s">
        <v>887</v>
      </c>
      <c r="B886">
        <v>340028260.6973843</v>
      </c>
      <c r="C886">
        <v>320183645.66666698</v>
      </c>
      <c r="D886">
        <v>19844615.030717313</v>
      </c>
      <c r="E886" s="2">
        <f t="shared" si="13"/>
        <v>6.1978852759322098</v>
      </c>
    </row>
    <row r="887" spans="1:5" x14ac:dyDescent="0.3">
      <c r="A887" t="s">
        <v>888</v>
      </c>
      <c r="B887">
        <v>208194444.97777784</v>
      </c>
      <c r="C887">
        <v>213307026.33333299</v>
      </c>
      <c r="D887">
        <v>5112581.3555551469</v>
      </c>
      <c r="E887" s="2">
        <f t="shared" si="13"/>
        <v>2.3968180717899847</v>
      </c>
    </row>
    <row r="888" spans="1:5" x14ac:dyDescent="0.3">
      <c r="A888" t="s">
        <v>889</v>
      </c>
      <c r="B888">
        <v>6409876584.813468</v>
      </c>
      <c r="C888">
        <v>5789658547.6666698</v>
      </c>
      <c r="D888">
        <v>620218037.14679813</v>
      </c>
      <c r="E888" s="2">
        <f t="shared" si="13"/>
        <v>10.712514944370191</v>
      </c>
    </row>
    <row r="889" spans="1:5" x14ac:dyDescent="0.3">
      <c r="A889" t="s">
        <v>890</v>
      </c>
      <c r="B889">
        <v>249599568.4941223</v>
      </c>
      <c r="C889">
        <v>245723746.66666701</v>
      </c>
      <c r="D889">
        <v>3875821.8274552822</v>
      </c>
      <c r="E889" s="2">
        <f t="shared" si="13"/>
        <v>1.5773086158876504</v>
      </c>
    </row>
    <row r="890" spans="1:5" x14ac:dyDescent="0.3">
      <c r="A890" t="s">
        <v>891</v>
      </c>
      <c r="B890">
        <v>195900394.98377955</v>
      </c>
      <c r="C890">
        <v>187845886</v>
      </c>
      <c r="D890">
        <v>8054508.9837795496</v>
      </c>
      <c r="E890" s="2">
        <f t="shared" si="13"/>
        <v>4.2878282592675729</v>
      </c>
    </row>
    <row r="891" spans="1:5" x14ac:dyDescent="0.3">
      <c r="A891" t="s">
        <v>892</v>
      </c>
      <c r="B891">
        <v>888024619.67209351</v>
      </c>
      <c r="C891">
        <v>834096629.33333302</v>
      </c>
      <c r="D891">
        <v>53927990.338760495</v>
      </c>
      <c r="E891" s="2">
        <f t="shared" si="13"/>
        <v>6.4654367902030039</v>
      </c>
    </row>
    <row r="892" spans="1:5" x14ac:dyDescent="0.3">
      <c r="A892" t="s">
        <v>893</v>
      </c>
      <c r="B892">
        <v>210136892.83086336</v>
      </c>
      <c r="C892">
        <v>209420647</v>
      </c>
      <c r="D892">
        <v>716245.83086335659</v>
      </c>
      <c r="E892" s="2">
        <f t="shared" si="13"/>
        <v>0.34201299686718883</v>
      </c>
    </row>
    <row r="893" spans="1:5" x14ac:dyDescent="0.3">
      <c r="A893" t="s">
        <v>894</v>
      </c>
      <c r="B893">
        <v>254743434.23635548</v>
      </c>
      <c r="C893">
        <v>263064444.66666701</v>
      </c>
      <c r="D893">
        <v>8321010.4303115308</v>
      </c>
      <c r="E893" s="2">
        <f t="shared" si="13"/>
        <v>3.1631072153651214</v>
      </c>
    </row>
    <row r="894" spans="1:5" x14ac:dyDescent="0.3">
      <c r="A894" t="s">
        <v>895</v>
      </c>
      <c r="B894">
        <v>930505049.72079873</v>
      </c>
      <c r="C894">
        <v>3375722181.6666698</v>
      </c>
      <c r="D894">
        <v>2445217131.9458714</v>
      </c>
      <c r="E894" s="2">
        <f t="shared" si="13"/>
        <v>72.435378279222391</v>
      </c>
    </row>
    <row r="895" spans="1:5" x14ac:dyDescent="0.3">
      <c r="A895" t="s">
        <v>896</v>
      </c>
      <c r="B895">
        <v>217427965.26896897</v>
      </c>
      <c r="C895">
        <v>214203981.66666701</v>
      </c>
      <c r="D895">
        <v>3223983.6023019552</v>
      </c>
      <c r="E895" s="2">
        <f t="shared" si="13"/>
        <v>1.5050997545502909</v>
      </c>
    </row>
    <row r="896" spans="1:5" x14ac:dyDescent="0.3">
      <c r="A896" t="s">
        <v>897</v>
      </c>
      <c r="B896">
        <v>1898985124.4076455</v>
      </c>
      <c r="C896">
        <v>1610782573.6666701</v>
      </c>
      <c r="D896">
        <v>288202550.74097538</v>
      </c>
      <c r="E896" s="2">
        <f t="shared" si="13"/>
        <v>17.892082733731822</v>
      </c>
    </row>
    <row r="897" spans="1:5" x14ac:dyDescent="0.3">
      <c r="A897" t="s">
        <v>898</v>
      </c>
      <c r="B897">
        <v>1048283558359.1725</v>
      </c>
      <c r="C897">
        <v>951223222246.33301</v>
      </c>
      <c r="D897">
        <v>97060336112.839478</v>
      </c>
      <c r="E897" s="2">
        <f t="shared" si="13"/>
        <v>10.203739126934845</v>
      </c>
    </row>
    <row r="898" spans="1:5" x14ac:dyDescent="0.3">
      <c r="A898" t="s">
        <v>899</v>
      </c>
      <c r="B898">
        <v>2216813572.550663</v>
      </c>
      <c r="C898">
        <v>2007146161</v>
      </c>
      <c r="D898">
        <v>209667411.55066299</v>
      </c>
      <c r="E898" s="2">
        <f t="shared" ref="E898:E961" si="14">100*(D898/C898)</f>
        <v>10.446046014217645</v>
      </c>
    </row>
    <row r="899" spans="1:5" x14ac:dyDescent="0.3">
      <c r="A899" t="s">
        <v>900</v>
      </c>
      <c r="B899">
        <v>311454916.55866528</v>
      </c>
      <c r="C899">
        <v>301402195</v>
      </c>
      <c r="D899">
        <v>10052721.558665276</v>
      </c>
      <c r="E899" s="2">
        <f t="shared" si="14"/>
        <v>3.3353179656389944</v>
      </c>
    </row>
    <row r="900" spans="1:5" x14ac:dyDescent="0.3">
      <c r="A900" t="s">
        <v>901</v>
      </c>
      <c r="B900">
        <v>20623246800.414272</v>
      </c>
      <c r="C900">
        <v>7344770314.3333302</v>
      </c>
      <c r="D900">
        <v>13278476486.080942</v>
      </c>
      <c r="E900" s="2">
        <f t="shared" si="14"/>
        <v>180.78817876942966</v>
      </c>
    </row>
    <row r="901" spans="1:5" x14ac:dyDescent="0.3">
      <c r="A901" t="s">
        <v>902</v>
      </c>
      <c r="B901">
        <v>2650766250.0958843</v>
      </c>
      <c r="C901">
        <v>2336921541.6666698</v>
      </c>
      <c r="D901">
        <v>313844708.42921448</v>
      </c>
      <c r="E901" s="2">
        <f t="shared" si="14"/>
        <v>13.429835055796675</v>
      </c>
    </row>
    <row r="902" spans="1:5" x14ac:dyDescent="0.3">
      <c r="A902" t="s">
        <v>903</v>
      </c>
      <c r="B902">
        <v>188674424.91724953</v>
      </c>
      <c r="C902">
        <v>183797184.66666701</v>
      </c>
      <c r="D902">
        <v>4877240.2505825162</v>
      </c>
      <c r="E902" s="2">
        <f t="shared" si="14"/>
        <v>2.6535989979540964</v>
      </c>
    </row>
    <row r="903" spans="1:5" x14ac:dyDescent="0.3">
      <c r="A903" t="s">
        <v>904</v>
      </c>
      <c r="B903">
        <v>457215657.59430671</v>
      </c>
      <c r="C903">
        <v>457129135.33333302</v>
      </c>
      <c r="D903">
        <v>86522.26097369194</v>
      </c>
      <c r="E903" s="2">
        <f t="shared" si="14"/>
        <v>1.8927312718888714E-2</v>
      </c>
    </row>
    <row r="904" spans="1:5" x14ac:dyDescent="0.3">
      <c r="A904" t="s">
        <v>905</v>
      </c>
      <c r="B904">
        <v>193695836.09600326</v>
      </c>
      <c r="C904">
        <v>171325989</v>
      </c>
      <c r="D904">
        <v>22369847.096003264</v>
      </c>
      <c r="E904" s="2">
        <f t="shared" si="14"/>
        <v>13.056890683411298</v>
      </c>
    </row>
    <row r="905" spans="1:5" x14ac:dyDescent="0.3">
      <c r="A905" t="s">
        <v>906</v>
      </c>
      <c r="B905">
        <v>541483969.53026628</v>
      </c>
      <c r="C905">
        <v>561206439</v>
      </c>
      <c r="D905">
        <v>19722469.469733715</v>
      </c>
      <c r="E905" s="2">
        <f t="shared" si="14"/>
        <v>3.5142985003658729</v>
      </c>
    </row>
    <row r="906" spans="1:5" x14ac:dyDescent="0.3">
      <c r="A906" t="s">
        <v>907</v>
      </c>
      <c r="B906">
        <v>1391864396.4792151</v>
      </c>
      <c r="C906">
        <v>1060214930.33333</v>
      </c>
      <c r="D906">
        <v>331649466.14588511</v>
      </c>
      <c r="E906" s="2">
        <f t="shared" si="14"/>
        <v>31.281342740722867</v>
      </c>
    </row>
    <row r="907" spans="1:5" x14ac:dyDescent="0.3">
      <c r="A907" t="s">
        <v>908</v>
      </c>
      <c r="B907">
        <v>552920643.19465482</v>
      </c>
      <c r="C907">
        <v>542368837.66666698</v>
      </c>
      <c r="D907">
        <v>10551805.527987838</v>
      </c>
      <c r="E907" s="2">
        <f t="shared" si="14"/>
        <v>1.94550364902654</v>
      </c>
    </row>
    <row r="908" spans="1:5" x14ac:dyDescent="0.3">
      <c r="A908" t="s">
        <v>909</v>
      </c>
      <c r="B908">
        <v>214083053.45202506</v>
      </c>
      <c r="C908">
        <v>199225362</v>
      </c>
      <c r="D908">
        <v>14857691.452025056</v>
      </c>
      <c r="E908" s="2">
        <f t="shared" si="14"/>
        <v>7.4577309348922425</v>
      </c>
    </row>
    <row r="909" spans="1:5" x14ac:dyDescent="0.3">
      <c r="A909" t="s">
        <v>910</v>
      </c>
      <c r="B909">
        <v>627218790.50260532</v>
      </c>
      <c r="C909">
        <v>601866325.66666698</v>
      </c>
      <c r="D909">
        <v>25352464.835938334</v>
      </c>
      <c r="E909" s="2">
        <f t="shared" si="14"/>
        <v>4.2123082410128641</v>
      </c>
    </row>
    <row r="910" spans="1:5" x14ac:dyDescent="0.3">
      <c r="A910" t="s">
        <v>911</v>
      </c>
      <c r="B910">
        <v>359950423.75879472</v>
      </c>
      <c r="C910">
        <v>354027970.33333302</v>
      </c>
      <c r="D910">
        <v>5922453.4254617095</v>
      </c>
      <c r="E910" s="2">
        <f t="shared" si="14"/>
        <v>1.6728772644391507</v>
      </c>
    </row>
    <row r="911" spans="1:5" x14ac:dyDescent="0.3">
      <c r="A911" t="s">
        <v>912</v>
      </c>
      <c r="B911">
        <v>305909254.94235557</v>
      </c>
      <c r="C911">
        <v>292239480.66666698</v>
      </c>
      <c r="D911">
        <v>13669774.275688589</v>
      </c>
      <c r="E911" s="2">
        <f t="shared" si="14"/>
        <v>4.6775932685428465</v>
      </c>
    </row>
    <row r="912" spans="1:5" x14ac:dyDescent="0.3">
      <c r="A912" t="s">
        <v>913</v>
      </c>
      <c r="B912">
        <v>6812799960.0387259</v>
      </c>
      <c r="C912">
        <v>5831762355.3333302</v>
      </c>
      <c r="D912">
        <v>981037604.7053957</v>
      </c>
      <c r="E912" s="2">
        <f t="shared" si="14"/>
        <v>16.822317936330276</v>
      </c>
    </row>
    <row r="913" spans="1:5" x14ac:dyDescent="0.3">
      <c r="A913" t="s">
        <v>914</v>
      </c>
      <c r="B913">
        <v>1977822051.1632779</v>
      </c>
      <c r="C913">
        <v>1843485897</v>
      </c>
      <c r="D913">
        <v>134336154.16327786</v>
      </c>
      <c r="E913" s="2">
        <f t="shared" si="14"/>
        <v>7.2870725174458899</v>
      </c>
    </row>
    <row r="914" spans="1:5" x14ac:dyDescent="0.3">
      <c r="A914" t="s">
        <v>915</v>
      </c>
      <c r="B914">
        <v>2080715048.367938</v>
      </c>
      <c r="C914">
        <v>1167864400.6666701</v>
      </c>
      <c r="D914">
        <v>912850647.70126796</v>
      </c>
      <c r="E914" s="2">
        <f t="shared" si="14"/>
        <v>78.164095692973547</v>
      </c>
    </row>
    <row r="915" spans="1:5" x14ac:dyDescent="0.3">
      <c r="A915" t="s">
        <v>916</v>
      </c>
      <c r="B915">
        <v>3006810227.0595455</v>
      </c>
      <c r="C915">
        <v>1685110099.6666701</v>
      </c>
      <c r="D915">
        <v>1321700127.3928754</v>
      </c>
      <c r="E915" s="2">
        <f t="shared" si="14"/>
        <v>78.434051736697768</v>
      </c>
    </row>
    <row r="916" spans="1:5" x14ac:dyDescent="0.3">
      <c r="A916" t="s">
        <v>917</v>
      </c>
      <c r="B916">
        <v>257726739.93583143</v>
      </c>
      <c r="C916">
        <v>270054537.66666698</v>
      </c>
      <c r="D916">
        <v>12327797.730835557</v>
      </c>
      <c r="E916" s="2">
        <f t="shared" si="14"/>
        <v>4.5649289352256588</v>
      </c>
    </row>
    <row r="917" spans="1:5" x14ac:dyDescent="0.3">
      <c r="A917" t="s">
        <v>918</v>
      </c>
      <c r="B917">
        <v>39636824797.476608</v>
      </c>
      <c r="C917">
        <v>28810375152.666698</v>
      </c>
      <c r="D917">
        <v>10826449644.80991</v>
      </c>
      <c r="E917" s="2">
        <f t="shared" si="14"/>
        <v>37.578301523115741</v>
      </c>
    </row>
    <row r="918" spans="1:5" x14ac:dyDescent="0.3">
      <c r="A918" t="s">
        <v>919</v>
      </c>
      <c r="B918">
        <v>550162869.33998096</v>
      </c>
      <c r="C918">
        <v>549984276.66666698</v>
      </c>
      <c r="D918">
        <v>178592.67331397533</v>
      </c>
      <c r="E918" s="2">
        <f t="shared" si="14"/>
        <v>3.2472323462842616E-2</v>
      </c>
    </row>
    <row r="919" spans="1:5" x14ac:dyDescent="0.3">
      <c r="A919" t="s">
        <v>920</v>
      </c>
      <c r="B919">
        <v>867463648.01841271</v>
      </c>
      <c r="C919">
        <v>662674008.66666698</v>
      </c>
      <c r="D919">
        <v>204789639.35174572</v>
      </c>
      <c r="E919" s="2">
        <f t="shared" si="14"/>
        <v>30.903526722557395</v>
      </c>
    </row>
    <row r="920" spans="1:5" x14ac:dyDescent="0.3">
      <c r="A920" t="s">
        <v>921</v>
      </c>
      <c r="B920">
        <v>56340311487.155678</v>
      </c>
      <c r="C920">
        <v>13820753297.3333</v>
      </c>
      <c r="D920">
        <v>42519558189.82238</v>
      </c>
      <c r="E920" s="2">
        <f t="shared" si="14"/>
        <v>307.65007720690949</v>
      </c>
    </row>
    <row r="921" spans="1:5" x14ac:dyDescent="0.3">
      <c r="A921" t="s">
        <v>922</v>
      </c>
      <c r="B921">
        <v>790449627.20307815</v>
      </c>
      <c r="C921">
        <v>775383708</v>
      </c>
      <c r="D921">
        <v>15065919.203078151</v>
      </c>
      <c r="E921" s="2">
        <f t="shared" si="14"/>
        <v>1.9430275678526572</v>
      </c>
    </row>
    <row r="922" spans="1:5" x14ac:dyDescent="0.3">
      <c r="A922" t="s">
        <v>923</v>
      </c>
      <c r="B922">
        <v>243434203.01676941</v>
      </c>
      <c r="C922">
        <v>235910962.33333299</v>
      </c>
      <c r="D922">
        <v>7523240.6834364235</v>
      </c>
      <c r="E922" s="2">
        <f t="shared" si="14"/>
        <v>3.1890169956605825</v>
      </c>
    </row>
    <row r="923" spans="1:5" x14ac:dyDescent="0.3">
      <c r="A923" t="s">
        <v>924</v>
      </c>
      <c r="B923">
        <v>457592694.8175112</v>
      </c>
      <c r="C923">
        <v>433435581.66666698</v>
      </c>
      <c r="D923">
        <v>24157113.150844216</v>
      </c>
      <c r="E923" s="2">
        <f t="shared" si="14"/>
        <v>5.5734033320370564</v>
      </c>
    </row>
    <row r="924" spans="1:5" x14ac:dyDescent="0.3">
      <c r="A924" t="s">
        <v>925</v>
      </c>
      <c r="B924">
        <v>539318132.13912654</v>
      </c>
      <c r="C924">
        <v>486368539.33333302</v>
      </c>
      <c r="D924">
        <v>52949592.805793524</v>
      </c>
      <c r="E924" s="2">
        <f t="shared" si="14"/>
        <v>10.886722418019</v>
      </c>
    </row>
    <row r="925" spans="1:5" x14ac:dyDescent="0.3">
      <c r="A925" t="s">
        <v>926</v>
      </c>
      <c r="B925">
        <v>496847354.73833174</v>
      </c>
      <c r="C925">
        <v>487230870</v>
      </c>
      <c r="D925">
        <v>9616484.7383317351</v>
      </c>
      <c r="E925" s="2">
        <f t="shared" si="14"/>
        <v>1.9737018589014559</v>
      </c>
    </row>
    <row r="926" spans="1:5" x14ac:dyDescent="0.3">
      <c r="A926" t="s">
        <v>927</v>
      </c>
      <c r="B926">
        <v>372847859.86614239</v>
      </c>
      <c r="C926">
        <v>339358812</v>
      </c>
      <c r="D926">
        <v>33489047.866142392</v>
      </c>
      <c r="E926" s="2">
        <f t="shared" si="14"/>
        <v>9.8683301219661246</v>
      </c>
    </row>
    <row r="927" spans="1:5" x14ac:dyDescent="0.3">
      <c r="A927" t="s">
        <v>928</v>
      </c>
      <c r="B927">
        <v>283351734.99248242</v>
      </c>
      <c r="C927">
        <v>275761792.33333302</v>
      </c>
      <c r="D927">
        <v>7589942.6591494083</v>
      </c>
      <c r="E927" s="2">
        <f t="shared" si="14"/>
        <v>2.752354702559701</v>
      </c>
    </row>
    <row r="928" spans="1:5" x14ac:dyDescent="0.3">
      <c r="A928" t="s">
        <v>929</v>
      </c>
      <c r="B928">
        <v>172227216.50041813</v>
      </c>
      <c r="C928">
        <v>175748536.33333299</v>
      </c>
      <c r="D928">
        <v>3521319.8329148591</v>
      </c>
      <c r="E928" s="2">
        <f t="shared" si="14"/>
        <v>2.0036126083213333</v>
      </c>
    </row>
    <row r="929" spans="1:5" x14ac:dyDescent="0.3">
      <c r="A929" t="s">
        <v>930</v>
      </c>
      <c r="B929">
        <v>515275268.20416915</v>
      </c>
      <c r="C929">
        <v>509284707</v>
      </c>
      <c r="D929">
        <v>5990561.2041691542</v>
      </c>
      <c r="E929" s="2">
        <f t="shared" si="14"/>
        <v>1.1762696035891675</v>
      </c>
    </row>
    <row r="930" spans="1:5" x14ac:dyDescent="0.3">
      <c r="A930" t="s">
        <v>931</v>
      </c>
      <c r="B930">
        <v>171681164.66179898</v>
      </c>
      <c r="C930">
        <v>166901236.33333299</v>
      </c>
      <c r="D930">
        <v>4779928.3284659982</v>
      </c>
      <c r="E930" s="2">
        <f t="shared" si="14"/>
        <v>2.8639262557166365</v>
      </c>
    </row>
    <row r="931" spans="1:5" x14ac:dyDescent="0.3">
      <c r="A931" t="s">
        <v>932</v>
      </c>
      <c r="B931">
        <v>337322271.54072982</v>
      </c>
      <c r="C931">
        <v>317277224</v>
      </c>
      <c r="D931">
        <v>20045047.540729821</v>
      </c>
      <c r="E931" s="2">
        <f t="shared" si="14"/>
        <v>6.3178337505656632</v>
      </c>
    </row>
    <row r="932" spans="1:5" x14ac:dyDescent="0.3">
      <c r="A932" t="s">
        <v>933</v>
      </c>
      <c r="B932">
        <v>224940931.64493644</v>
      </c>
      <c r="C932">
        <v>213326723.33333299</v>
      </c>
      <c r="D932">
        <v>11614208.311603457</v>
      </c>
      <c r="E932" s="2">
        <f t="shared" si="14"/>
        <v>5.4443288351903814</v>
      </c>
    </row>
    <row r="933" spans="1:5" x14ac:dyDescent="0.3">
      <c r="A933" t="s">
        <v>934</v>
      </c>
      <c r="B933">
        <v>232135166.20995739</v>
      </c>
      <c r="C933">
        <v>190627252.66666701</v>
      </c>
      <c r="D933">
        <v>41507913.543290377</v>
      </c>
      <c r="E933" s="2">
        <f t="shared" si="14"/>
        <v>21.774385856502683</v>
      </c>
    </row>
    <row r="934" spans="1:5" x14ac:dyDescent="0.3">
      <c r="A934" t="s">
        <v>935</v>
      </c>
      <c r="B934">
        <v>472777370.5019331</v>
      </c>
      <c r="C934">
        <v>459369472.33333302</v>
      </c>
      <c r="D934">
        <v>13407898.168600082</v>
      </c>
      <c r="E934" s="2">
        <f t="shared" si="14"/>
        <v>2.9187612534406484</v>
      </c>
    </row>
    <row r="935" spans="1:5" x14ac:dyDescent="0.3">
      <c r="A935" t="s">
        <v>936</v>
      </c>
      <c r="B935">
        <v>563014115.88556635</v>
      </c>
      <c r="C935">
        <v>546247978.33333302</v>
      </c>
      <c r="D935">
        <v>16766137.552233338</v>
      </c>
      <c r="E935" s="2">
        <f t="shared" si="14"/>
        <v>3.069327158589914</v>
      </c>
    </row>
    <row r="936" spans="1:5" x14ac:dyDescent="0.3">
      <c r="A936" t="s">
        <v>937</v>
      </c>
      <c r="B936">
        <v>270078975.7761665</v>
      </c>
      <c r="C936">
        <v>260708464.66666701</v>
      </c>
      <c r="D936">
        <v>9370511.1094994843</v>
      </c>
      <c r="E936" s="2">
        <f t="shared" si="14"/>
        <v>3.5942488946342039</v>
      </c>
    </row>
    <row r="937" spans="1:5" x14ac:dyDescent="0.3">
      <c r="A937" t="s">
        <v>938</v>
      </c>
      <c r="B937">
        <v>258363693.83389392</v>
      </c>
      <c r="C937">
        <v>289841549.33333302</v>
      </c>
      <c r="D937">
        <v>31477855.49943909</v>
      </c>
      <c r="E937" s="2">
        <f t="shared" si="14"/>
        <v>10.860366835549137</v>
      </c>
    </row>
    <row r="938" spans="1:5" x14ac:dyDescent="0.3">
      <c r="A938" t="s">
        <v>939</v>
      </c>
      <c r="B938">
        <v>570400299.65562987</v>
      </c>
      <c r="C938">
        <v>565743014.66666698</v>
      </c>
      <c r="D938">
        <v>4657284.9889628887</v>
      </c>
      <c r="E938" s="2">
        <f t="shared" si="14"/>
        <v>0.82321564177101469</v>
      </c>
    </row>
    <row r="939" spans="1:5" x14ac:dyDescent="0.3">
      <c r="A939" t="s">
        <v>940</v>
      </c>
      <c r="B939">
        <v>259390734.06290743</v>
      </c>
      <c r="C939">
        <v>248813622.33333299</v>
      </c>
      <c r="D939">
        <v>10577111.729574442</v>
      </c>
      <c r="E939" s="2">
        <f t="shared" si="14"/>
        <v>4.2510179428216341</v>
      </c>
    </row>
    <row r="940" spans="1:5" x14ac:dyDescent="0.3">
      <c r="A940" t="s">
        <v>941</v>
      </c>
      <c r="B940">
        <v>352520103.08197391</v>
      </c>
      <c r="C940">
        <v>338861101</v>
      </c>
      <c r="D940">
        <v>13659002.08197391</v>
      </c>
      <c r="E940" s="2">
        <f t="shared" si="14"/>
        <v>4.0308557227918316</v>
      </c>
    </row>
    <row r="941" spans="1:5" x14ac:dyDescent="0.3">
      <c r="A941" t="s">
        <v>942</v>
      </c>
      <c r="B941">
        <v>5649073774.0452843</v>
      </c>
      <c r="C941">
        <v>5210439189.6666698</v>
      </c>
      <c r="D941">
        <v>438634584.37861443</v>
      </c>
      <c r="E941" s="2">
        <f t="shared" si="14"/>
        <v>8.4183802633857336</v>
      </c>
    </row>
    <row r="942" spans="1:5" x14ac:dyDescent="0.3">
      <c r="A942" t="s">
        <v>943</v>
      </c>
      <c r="B942">
        <v>1407706969.547395</v>
      </c>
      <c r="C942">
        <v>1585001341</v>
      </c>
      <c r="D942">
        <v>177294371.45260501</v>
      </c>
      <c r="E942" s="2">
        <f t="shared" si="14"/>
        <v>11.185755296632585</v>
      </c>
    </row>
    <row r="943" spans="1:5" x14ac:dyDescent="0.3">
      <c r="A943" t="s">
        <v>944</v>
      </c>
      <c r="B943">
        <v>4345268615.4805822</v>
      </c>
      <c r="C943">
        <v>2894517364</v>
      </c>
      <c r="D943">
        <v>1450751251.4805822</v>
      </c>
      <c r="E943" s="2">
        <f t="shared" si="14"/>
        <v>50.120661548761824</v>
      </c>
    </row>
    <row r="944" spans="1:5" x14ac:dyDescent="0.3">
      <c r="A944" t="s">
        <v>945</v>
      </c>
      <c r="B944">
        <v>1553324301.8944559</v>
      </c>
      <c r="C944">
        <v>10106235546.6667</v>
      </c>
      <c r="D944">
        <v>8552911244.7722445</v>
      </c>
      <c r="E944" s="2">
        <f t="shared" si="14"/>
        <v>84.630040585123879</v>
      </c>
    </row>
    <row r="945" spans="1:5" x14ac:dyDescent="0.3">
      <c r="A945" t="s">
        <v>946</v>
      </c>
      <c r="B945">
        <v>737554890.44940031</v>
      </c>
      <c r="C945">
        <v>738414670.66666698</v>
      </c>
      <c r="D945">
        <v>859780.21726667881</v>
      </c>
      <c r="E945" s="2">
        <f t="shared" si="14"/>
        <v>0.11643596090668658</v>
      </c>
    </row>
    <row r="946" spans="1:5" x14ac:dyDescent="0.3">
      <c r="A946" t="s">
        <v>947</v>
      </c>
      <c r="B946">
        <v>1558363566.7553055</v>
      </c>
      <c r="C946">
        <v>1394480150.3333299</v>
      </c>
      <c r="D946">
        <v>163883416.42197561</v>
      </c>
      <c r="E946" s="2">
        <f t="shared" si="14"/>
        <v>11.752294672878758</v>
      </c>
    </row>
    <row r="947" spans="1:5" x14ac:dyDescent="0.3">
      <c r="A947" t="s">
        <v>948</v>
      </c>
      <c r="B947">
        <v>536509648.71612185</v>
      </c>
      <c r="C947">
        <v>396122164</v>
      </c>
      <c r="D947">
        <v>140387484.71612185</v>
      </c>
      <c r="E947" s="2">
        <f t="shared" si="14"/>
        <v>35.440451828926655</v>
      </c>
    </row>
    <row r="948" spans="1:5" x14ac:dyDescent="0.3">
      <c r="A948" t="s">
        <v>949</v>
      </c>
      <c r="B948">
        <v>242073614.60965598</v>
      </c>
      <c r="C948">
        <v>206661935.33333299</v>
      </c>
      <c r="D948">
        <v>35411679.276322991</v>
      </c>
      <c r="E948" s="2">
        <f t="shared" si="14"/>
        <v>17.135075803488501</v>
      </c>
    </row>
    <row r="949" spans="1:5" x14ac:dyDescent="0.3">
      <c r="A949" t="s">
        <v>950</v>
      </c>
      <c r="B949">
        <v>246702113.44031021</v>
      </c>
      <c r="C949">
        <v>247332925</v>
      </c>
      <c r="D949">
        <v>630811.55968979001</v>
      </c>
      <c r="E949" s="2">
        <f t="shared" si="14"/>
        <v>0.25504552606159897</v>
      </c>
    </row>
    <row r="950" spans="1:5" x14ac:dyDescent="0.3">
      <c r="A950" t="s">
        <v>951</v>
      </c>
      <c r="B950">
        <v>1551162151.143379</v>
      </c>
      <c r="C950">
        <v>1052173706</v>
      </c>
      <c r="D950">
        <v>498988445.14337897</v>
      </c>
      <c r="E950" s="2">
        <f t="shared" si="14"/>
        <v>47.424530977908603</v>
      </c>
    </row>
    <row r="951" spans="1:5" x14ac:dyDescent="0.3">
      <c r="A951" t="s">
        <v>952</v>
      </c>
      <c r="B951">
        <v>13131560267.35001</v>
      </c>
      <c r="C951">
        <v>12485532039.3333</v>
      </c>
      <c r="D951">
        <v>646028228.01671028</v>
      </c>
      <c r="E951" s="2">
        <f t="shared" si="14"/>
        <v>5.1742146508576559</v>
      </c>
    </row>
    <row r="952" spans="1:5" x14ac:dyDescent="0.3">
      <c r="A952" t="s">
        <v>953</v>
      </c>
      <c r="B952">
        <v>691851947.8205179</v>
      </c>
      <c r="C952">
        <v>652489110.66666698</v>
      </c>
      <c r="D952">
        <v>39362837.153850913</v>
      </c>
      <c r="E952" s="2">
        <f t="shared" si="14"/>
        <v>6.0327193987395074</v>
      </c>
    </row>
    <row r="953" spans="1:5" x14ac:dyDescent="0.3">
      <c r="A953" t="s">
        <v>954</v>
      </c>
      <c r="B953">
        <v>210181263.18889946</v>
      </c>
      <c r="C953">
        <v>208991826</v>
      </c>
      <c r="D953">
        <v>1189437.1888994575</v>
      </c>
      <c r="E953" s="2">
        <f t="shared" si="14"/>
        <v>0.56913096156184473</v>
      </c>
    </row>
    <row r="954" spans="1:5" x14ac:dyDescent="0.3">
      <c r="A954" t="s">
        <v>955</v>
      </c>
      <c r="B954">
        <v>887100711.2317965</v>
      </c>
      <c r="C954">
        <v>948258005.66666698</v>
      </c>
      <c r="D954">
        <v>61157294.434870481</v>
      </c>
      <c r="E954" s="2">
        <f t="shared" si="14"/>
        <v>6.4494361312430177</v>
      </c>
    </row>
    <row r="955" spans="1:5" x14ac:dyDescent="0.3">
      <c r="A955" t="s">
        <v>956</v>
      </c>
      <c r="B955">
        <v>256596108.04763159</v>
      </c>
      <c r="C955">
        <v>250289813.66666701</v>
      </c>
      <c r="D955">
        <v>6306294.3809645772</v>
      </c>
      <c r="E955" s="2">
        <f t="shared" si="14"/>
        <v>2.5195968979237904</v>
      </c>
    </row>
    <row r="956" spans="1:5" x14ac:dyDescent="0.3">
      <c r="A956" t="s">
        <v>957</v>
      </c>
      <c r="B956">
        <v>217807932.9753499</v>
      </c>
      <c r="C956">
        <v>219273721.33333299</v>
      </c>
      <c r="D956">
        <v>1465788.3579830825</v>
      </c>
      <c r="E956" s="2">
        <f t="shared" si="14"/>
        <v>0.66847424719665216</v>
      </c>
    </row>
    <row r="957" spans="1:5" x14ac:dyDescent="0.3">
      <c r="A957" t="s">
        <v>958</v>
      </c>
      <c r="B957">
        <v>2423070187.5547442</v>
      </c>
      <c r="C957">
        <v>1890739523.3333299</v>
      </c>
      <c r="D957">
        <v>532330664.22141433</v>
      </c>
      <c r="E957" s="2">
        <f t="shared" si="14"/>
        <v>28.154627205493</v>
      </c>
    </row>
    <row r="958" spans="1:5" x14ac:dyDescent="0.3">
      <c r="A958" t="s">
        <v>959</v>
      </c>
      <c r="B958">
        <v>1399429709.2183611</v>
      </c>
      <c r="C958">
        <v>1445181205</v>
      </c>
      <c r="D958">
        <v>45751495.781638861</v>
      </c>
      <c r="E958" s="2">
        <f t="shared" si="14"/>
        <v>3.1657964844373172</v>
      </c>
    </row>
    <row r="959" spans="1:5" x14ac:dyDescent="0.3">
      <c r="A959" t="s">
        <v>960</v>
      </c>
      <c r="B959">
        <v>165884337.4763355</v>
      </c>
      <c r="C959">
        <v>164751727.33333299</v>
      </c>
      <c r="D959">
        <v>1132610.1430025101</v>
      </c>
      <c r="E959" s="2">
        <f t="shared" si="14"/>
        <v>0.68746480618741135</v>
      </c>
    </row>
    <row r="960" spans="1:5" x14ac:dyDescent="0.3">
      <c r="A960" t="s">
        <v>961</v>
      </c>
      <c r="B960">
        <v>1494122202.4139538</v>
      </c>
      <c r="C960">
        <v>854942708.66666698</v>
      </c>
      <c r="D960">
        <v>639179493.7472868</v>
      </c>
      <c r="E960" s="2">
        <f t="shared" si="14"/>
        <v>74.76284519042504</v>
      </c>
    </row>
    <row r="961" spans="1:5" x14ac:dyDescent="0.3">
      <c r="A961" t="s">
        <v>962</v>
      </c>
      <c r="B961">
        <v>198010297.22331116</v>
      </c>
      <c r="C961">
        <v>194484541</v>
      </c>
      <c r="D961">
        <v>3525756.223311156</v>
      </c>
      <c r="E961" s="2">
        <f t="shared" si="14"/>
        <v>1.8128722237677266</v>
      </c>
    </row>
    <row r="962" spans="1:5" x14ac:dyDescent="0.3">
      <c r="A962" t="s">
        <v>963</v>
      </c>
      <c r="B962">
        <v>222893739.03545073</v>
      </c>
      <c r="C962">
        <v>227465557</v>
      </c>
      <c r="D962">
        <v>4571817.9645492733</v>
      </c>
      <c r="E962" s="2">
        <f t="shared" ref="E962:E1025" si="15">100*(D962/C962)</f>
        <v>2.0098946077138495</v>
      </c>
    </row>
    <row r="963" spans="1:5" x14ac:dyDescent="0.3">
      <c r="A963" t="s">
        <v>964</v>
      </c>
      <c r="B963">
        <v>1682867634.1136036</v>
      </c>
      <c r="C963">
        <v>1265702527.3333299</v>
      </c>
      <c r="D963">
        <v>417165106.78027368</v>
      </c>
      <c r="E963" s="2">
        <f t="shared" si="15"/>
        <v>32.95917466951623</v>
      </c>
    </row>
    <row r="964" spans="1:5" x14ac:dyDescent="0.3">
      <c r="A964" t="s">
        <v>965</v>
      </c>
      <c r="B964">
        <v>224899387.85807744</v>
      </c>
      <c r="C964">
        <v>235129064.66666701</v>
      </c>
      <c r="D964">
        <v>10229676.808589578</v>
      </c>
      <c r="E964" s="2">
        <f t="shared" si="15"/>
        <v>4.3506645267745938</v>
      </c>
    </row>
    <row r="965" spans="1:5" x14ac:dyDescent="0.3">
      <c r="A965" t="s">
        <v>966</v>
      </c>
      <c r="B965">
        <v>333448812.33681113</v>
      </c>
      <c r="C965">
        <v>334030098.66666698</v>
      </c>
      <c r="D965">
        <v>581286.32985585928</v>
      </c>
      <c r="E965" s="2">
        <f t="shared" si="15"/>
        <v>0.17402214117115614</v>
      </c>
    </row>
    <row r="966" spans="1:5" x14ac:dyDescent="0.3">
      <c r="A966" t="s">
        <v>967</v>
      </c>
      <c r="B966">
        <v>696662284.46953261</v>
      </c>
      <c r="C966">
        <v>686155630.33333302</v>
      </c>
      <c r="D966">
        <v>10506654.136199594</v>
      </c>
      <c r="E966" s="2">
        <f t="shared" si="15"/>
        <v>1.531234849897753</v>
      </c>
    </row>
    <row r="967" spans="1:5" x14ac:dyDescent="0.3">
      <c r="A967" t="s">
        <v>968</v>
      </c>
      <c r="B967">
        <v>474302507.30245376</v>
      </c>
      <c r="C967">
        <v>459543071</v>
      </c>
      <c r="D967">
        <v>14759436.302453756</v>
      </c>
      <c r="E967" s="2">
        <f t="shared" si="15"/>
        <v>3.2117634306477787</v>
      </c>
    </row>
    <row r="968" spans="1:5" x14ac:dyDescent="0.3">
      <c r="A968" t="s">
        <v>969</v>
      </c>
      <c r="B968">
        <v>354105993.23961562</v>
      </c>
      <c r="C968">
        <v>339476424.66666698</v>
      </c>
      <c r="D968">
        <v>14629568.572948635</v>
      </c>
      <c r="E968" s="2">
        <f t="shared" si="15"/>
        <v>4.3094505273270318</v>
      </c>
    </row>
    <row r="969" spans="1:5" x14ac:dyDescent="0.3">
      <c r="A969" t="s">
        <v>970</v>
      </c>
      <c r="B969">
        <v>207546079.52727777</v>
      </c>
      <c r="C969">
        <v>216390309</v>
      </c>
      <c r="D969">
        <v>8844229.4727222323</v>
      </c>
      <c r="E969" s="2">
        <f t="shared" si="15"/>
        <v>4.0871652310095978</v>
      </c>
    </row>
    <row r="970" spans="1:5" x14ac:dyDescent="0.3">
      <c r="A970" t="s">
        <v>971</v>
      </c>
      <c r="B970">
        <v>998227878.78620827</v>
      </c>
      <c r="C970">
        <v>872942991</v>
      </c>
      <c r="D970">
        <v>125284887.78620827</v>
      </c>
      <c r="E970" s="2">
        <f t="shared" si="15"/>
        <v>14.35201256873466</v>
      </c>
    </row>
    <row r="971" spans="1:5" x14ac:dyDescent="0.3">
      <c r="A971" t="s">
        <v>972</v>
      </c>
      <c r="B971">
        <v>242073614.60965598</v>
      </c>
      <c r="C971">
        <v>210238051.66666701</v>
      </c>
      <c r="D971">
        <v>31835562.942988962</v>
      </c>
      <c r="E971" s="2">
        <f t="shared" si="15"/>
        <v>15.142626508670434</v>
      </c>
    </row>
    <row r="972" spans="1:5" x14ac:dyDescent="0.3">
      <c r="A972" t="s">
        <v>973</v>
      </c>
      <c r="B972">
        <v>3911556817.2929277</v>
      </c>
      <c r="C972">
        <v>4748830792</v>
      </c>
      <c r="D972">
        <v>837273974.70707226</v>
      </c>
      <c r="E972" s="2">
        <f t="shared" si="15"/>
        <v>17.631160413581487</v>
      </c>
    </row>
    <row r="973" spans="1:5" x14ac:dyDescent="0.3">
      <c r="A973" t="s">
        <v>974</v>
      </c>
      <c r="B973">
        <v>823375408.32355225</v>
      </c>
      <c r="C973">
        <v>884433200.33333302</v>
      </c>
      <c r="D973">
        <v>61057792.009780765</v>
      </c>
      <c r="E973" s="2">
        <f t="shared" si="15"/>
        <v>6.9036069639593771</v>
      </c>
    </row>
    <row r="974" spans="1:5" x14ac:dyDescent="0.3">
      <c r="A974" t="s">
        <v>975</v>
      </c>
      <c r="B974">
        <v>293960430.78543347</v>
      </c>
      <c r="C974">
        <v>282171864.33333302</v>
      </c>
      <c r="D974">
        <v>11788566.452100456</v>
      </c>
      <c r="E974" s="2">
        <f t="shared" si="15"/>
        <v>4.1777965637901024</v>
      </c>
    </row>
    <row r="975" spans="1:5" x14ac:dyDescent="0.3">
      <c r="A975" t="s">
        <v>976</v>
      </c>
      <c r="B975">
        <v>324578966.05970615</v>
      </c>
      <c r="C975">
        <v>360887606</v>
      </c>
      <c r="D975">
        <v>36308639.940293849</v>
      </c>
      <c r="E975" s="2">
        <f t="shared" si="15"/>
        <v>10.060927373685937</v>
      </c>
    </row>
    <row r="976" spans="1:5" x14ac:dyDescent="0.3">
      <c r="A976" t="s">
        <v>977</v>
      </c>
      <c r="B976">
        <v>167016927.53168863</v>
      </c>
      <c r="C976">
        <v>167766047.66666701</v>
      </c>
      <c r="D976">
        <v>749120.13497838378</v>
      </c>
      <c r="E976" s="2">
        <f t="shared" si="15"/>
        <v>0.44652666340856079</v>
      </c>
    </row>
    <row r="977" spans="1:5" x14ac:dyDescent="0.3">
      <c r="A977" t="s">
        <v>978</v>
      </c>
      <c r="B977">
        <v>692325271.55806255</v>
      </c>
      <c r="C977">
        <v>690405681.66666698</v>
      </c>
      <c r="D977">
        <v>1919589.8913955688</v>
      </c>
      <c r="E977" s="2">
        <f t="shared" si="15"/>
        <v>0.27803796266009889</v>
      </c>
    </row>
    <row r="978" spans="1:5" x14ac:dyDescent="0.3">
      <c r="A978" t="s">
        <v>979</v>
      </c>
      <c r="B978">
        <v>352498555.16647118</v>
      </c>
      <c r="C978">
        <v>345232398</v>
      </c>
      <c r="D978">
        <v>7266157.1664711833</v>
      </c>
      <c r="E978" s="2">
        <f t="shared" si="15"/>
        <v>2.1047147395683248</v>
      </c>
    </row>
    <row r="979" spans="1:5" x14ac:dyDescent="0.3">
      <c r="A979" t="s">
        <v>980</v>
      </c>
      <c r="B979">
        <v>575043674.71853769</v>
      </c>
      <c r="C979">
        <v>534725250.33333302</v>
      </c>
      <c r="D979">
        <v>40318424.385204673</v>
      </c>
      <c r="E979" s="2">
        <f t="shared" si="15"/>
        <v>7.5400262770593445</v>
      </c>
    </row>
    <row r="980" spans="1:5" x14ac:dyDescent="0.3">
      <c r="A980" t="s">
        <v>981</v>
      </c>
      <c r="B980">
        <v>167487423.46254346</v>
      </c>
      <c r="C980">
        <v>172766628.66666701</v>
      </c>
      <c r="D980">
        <v>5279205.2041235566</v>
      </c>
      <c r="E980" s="2">
        <f t="shared" si="15"/>
        <v>3.0556857217542661</v>
      </c>
    </row>
    <row r="981" spans="1:5" x14ac:dyDescent="0.3">
      <c r="A981" t="s">
        <v>982</v>
      </c>
      <c r="B981">
        <v>379781797.02332777</v>
      </c>
      <c r="C981">
        <v>371486709.66666698</v>
      </c>
      <c r="D981">
        <v>8295087.3566607833</v>
      </c>
      <c r="E981" s="2">
        <f t="shared" si="15"/>
        <v>2.2329432361399739</v>
      </c>
    </row>
    <row r="982" spans="1:5" x14ac:dyDescent="0.3">
      <c r="A982" t="s">
        <v>983</v>
      </c>
      <c r="B982">
        <v>1387703382.3149841</v>
      </c>
      <c r="C982">
        <v>1309572020</v>
      </c>
      <c r="D982">
        <v>78131362.314984083</v>
      </c>
      <c r="E982" s="2">
        <f t="shared" si="15"/>
        <v>5.9661752940463773</v>
      </c>
    </row>
    <row r="983" spans="1:5" x14ac:dyDescent="0.3">
      <c r="A983" t="s">
        <v>984</v>
      </c>
      <c r="B983">
        <v>225032884.28417832</v>
      </c>
      <c r="C983">
        <v>235628394.33333299</v>
      </c>
      <c r="D983">
        <v>10595510.049154669</v>
      </c>
      <c r="E983" s="2">
        <f t="shared" si="15"/>
        <v>4.4967034126479986</v>
      </c>
    </row>
    <row r="984" spans="1:5" x14ac:dyDescent="0.3">
      <c r="A984" t="s">
        <v>985</v>
      </c>
      <c r="B984">
        <v>417395046.47944862</v>
      </c>
      <c r="C984">
        <v>343018884.66666698</v>
      </c>
      <c r="D984">
        <v>74376161.812781632</v>
      </c>
      <c r="E984" s="2">
        <f t="shared" si="15"/>
        <v>21.682818392071219</v>
      </c>
    </row>
    <row r="985" spans="1:5" x14ac:dyDescent="0.3">
      <c r="A985" t="s">
        <v>986</v>
      </c>
      <c r="B985">
        <v>2269417827.3867445</v>
      </c>
      <c r="C985">
        <v>2332552826</v>
      </c>
      <c r="D985">
        <v>63134998.613255501</v>
      </c>
      <c r="E985" s="2">
        <f t="shared" si="15"/>
        <v>2.7066910515172831</v>
      </c>
    </row>
    <row r="986" spans="1:5" x14ac:dyDescent="0.3">
      <c r="A986" t="s">
        <v>987</v>
      </c>
      <c r="B986">
        <v>1128681076.1054935</v>
      </c>
      <c r="C986">
        <v>1037736297</v>
      </c>
      <c r="D986">
        <v>90944779.105493546</v>
      </c>
      <c r="E986" s="2">
        <f t="shared" si="15"/>
        <v>8.7637658399736544</v>
      </c>
    </row>
    <row r="987" spans="1:5" x14ac:dyDescent="0.3">
      <c r="A987" t="s">
        <v>988</v>
      </c>
      <c r="B987">
        <v>572926409.84374785</v>
      </c>
      <c r="C987">
        <v>489731326</v>
      </c>
      <c r="D987">
        <v>83195083.843747854</v>
      </c>
      <c r="E987" s="2">
        <f t="shared" si="15"/>
        <v>16.987903249576451</v>
      </c>
    </row>
    <row r="988" spans="1:5" x14ac:dyDescent="0.3">
      <c r="A988" t="s">
        <v>989</v>
      </c>
      <c r="B988">
        <v>165884337.4763355</v>
      </c>
      <c r="C988">
        <v>165994387.66666701</v>
      </c>
      <c r="D988">
        <v>110050.19033151865</v>
      </c>
      <c r="E988" s="2">
        <f t="shared" si="15"/>
        <v>6.6297536849565186E-2</v>
      </c>
    </row>
    <row r="989" spans="1:5" x14ac:dyDescent="0.3">
      <c r="A989" t="s">
        <v>990</v>
      </c>
      <c r="B989">
        <v>272957461.86173332</v>
      </c>
      <c r="C989">
        <v>261241870.66666701</v>
      </c>
      <c r="D989">
        <v>11715591.195066303</v>
      </c>
      <c r="E989" s="2">
        <f t="shared" si="15"/>
        <v>4.4845763679340953</v>
      </c>
    </row>
    <row r="990" spans="1:5" x14ac:dyDescent="0.3">
      <c r="A990" t="s">
        <v>991</v>
      </c>
      <c r="B990">
        <v>920317087.89768028</v>
      </c>
      <c r="C990">
        <v>885699690.33333302</v>
      </c>
      <c r="D990">
        <v>34617397.564347267</v>
      </c>
      <c r="E990" s="2">
        <f t="shared" si="15"/>
        <v>3.9084802605405691</v>
      </c>
    </row>
    <row r="991" spans="1:5" x14ac:dyDescent="0.3">
      <c r="A991" t="s">
        <v>992</v>
      </c>
      <c r="B991">
        <v>311338983.22668606</v>
      </c>
      <c r="C991">
        <v>286727000</v>
      </c>
      <c r="D991">
        <v>24611983.22668606</v>
      </c>
      <c r="E991" s="2">
        <f t="shared" si="15"/>
        <v>8.5837689602604783</v>
      </c>
    </row>
    <row r="992" spans="1:5" x14ac:dyDescent="0.3">
      <c r="A992" t="s">
        <v>993</v>
      </c>
      <c r="B992">
        <v>277010535.31677842</v>
      </c>
      <c r="C992">
        <v>256284859.33333299</v>
      </c>
      <c r="D992">
        <v>20725675.983445436</v>
      </c>
      <c r="E992" s="2">
        <f t="shared" si="15"/>
        <v>8.0869685541934029</v>
      </c>
    </row>
    <row r="993" spans="1:5" x14ac:dyDescent="0.3">
      <c r="A993" t="s">
        <v>994</v>
      </c>
      <c r="B993">
        <v>368940544.59363353</v>
      </c>
      <c r="C993">
        <v>367474056</v>
      </c>
      <c r="D993">
        <v>1466488.5936335325</v>
      </c>
      <c r="E993" s="2">
        <f t="shared" si="15"/>
        <v>0.39907268817734781</v>
      </c>
    </row>
    <row r="994" spans="1:5" x14ac:dyDescent="0.3">
      <c r="A994" t="s">
        <v>995</v>
      </c>
      <c r="B994">
        <v>473267965.96563214</v>
      </c>
      <c r="C994">
        <v>492554294.66666698</v>
      </c>
      <c r="D994">
        <v>19286328.701034844</v>
      </c>
      <c r="E994" s="2">
        <f t="shared" si="15"/>
        <v>3.9155741630649561</v>
      </c>
    </row>
    <row r="995" spans="1:5" x14ac:dyDescent="0.3">
      <c r="A995" t="s">
        <v>996</v>
      </c>
      <c r="B995">
        <v>1196385562.4903047</v>
      </c>
      <c r="C995">
        <v>1200878021</v>
      </c>
      <c r="D995">
        <v>4492458.5096952915</v>
      </c>
      <c r="E995" s="2">
        <f t="shared" si="15"/>
        <v>0.3740978210221812</v>
      </c>
    </row>
    <row r="996" spans="1:5" x14ac:dyDescent="0.3">
      <c r="A996" t="s">
        <v>997</v>
      </c>
      <c r="B996">
        <v>5842945717.1907978</v>
      </c>
      <c r="C996">
        <v>8091655143.3333302</v>
      </c>
      <c r="D996">
        <v>2248709426.1425323</v>
      </c>
      <c r="E996" s="2">
        <f t="shared" si="15"/>
        <v>27.790475326858576</v>
      </c>
    </row>
    <row r="997" spans="1:5" x14ac:dyDescent="0.3">
      <c r="A997" t="s">
        <v>998</v>
      </c>
      <c r="B997">
        <v>292538596.87483865</v>
      </c>
      <c r="C997">
        <v>290785330.66666698</v>
      </c>
      <c r="D997">
        <v>1753266.2081716657</v>
      </c>
      <c r="E997" s="2">
        <f t="shared" si="15"/>
        <v>0.602941766062288</v>
      </c>
    </row>
    <row r="998" spans="1:5" x14ac:dyDescent="0.3">
      <c r="A998" t="s">
        <v>999</v>
      </c>
      <c r="B998">
        <v>212171788.72043309</v>
      </c>
      <c r="C998">
        <v>208031345.66666701</v>
      </c>
      <c r="D998">
        <v>4140443.0537660718</v>
      </c>
      <c r="E998" s="2">
        <f t="shared" si="15"/>
        <v>1.990297683504096</v>
      </c>
    </row>
    <row r="999" spans="1:5" x14ac:dyDescent="0.3">
      <c r="A999" t="s">
        <v>1000</v>
      </c>
      <c r="B999">
        <v>316051798.08463329</v>
      </c>
      <c r="C999">
        <v>303627079</v>
      </c>
      <c r="D999">
        <v>12424719.084633291</v>
      </c>
      <c r="E999" s="2">
        <f t="shared" si="15"/>
        <v>4.0920984800019404</v>
      </c>
    </row>
    <row r="1000" spans="1:5" x14ac:dyDescent="0.3">
      <c r="A1000" t="s">
        <v>1001</v>
      </c>
      <c r="B1000">
        <v>474243787.90717369</v>
      </c>
      <c r="C1000">
        <v>486725320</v>
      </c>
      <c r="D1000">
        <v>12481532.092826307</v>
      </c>
      <c r="E1000" s="2">
        <f t="shared" si="15"/>
        <v>2.5643893136330584</v>
      </c>
    </row>
    <row r="1001" spans="1:5" x14ac:dyDescent="0.3">
      <c r="A1001" t="s">
        <v>1002</v>
      </c>
      <c r="B1001">
        <v>589906919.7491188</v>
      </c>
      <c r="C1001">
        <v>592740209.66666698</v>
      </c>
      <c r="D1001">
        <v>2833289.9175481796</v>
      </c>
      <c r="E1001" s="2">
        <f t="shared" si="15"/>
        <v>0.47799860231204944</v>
      </c>
    </row>
    <row r="1002" spans="1:5" x14ac:dyDescent="0.3">
      <c r="A1002" t="s">
        <v>1003</v>
      </c>
      <c r="B1002">
        <v>273676494749.68631</v>
      </c>
      <c r="C1002">
        <v>275915826175.33301</v>
      </c>
      <c r="D1002">
        <v>2239331425.646698</v>
      </c>
      <c r="E1002" s="2">
        <f t="shared" si="15"/>
        <v>0.81159948549805039</v>
      </c>
    </row>
    <row r="1003" spans="1:5" x14ac:dyDescent="0.3">
      <c r="A1003" t="s">
        <v>1004</v>
      </c>
      <c r="B1003">
        <v>11579089714.036896</v>
      </c>
      <c r="C1003">
        <v>10536437887.6667</v>
      </c>
      <c r="D1003">
        <v>1042651826.3701954</v>
      </c>
      <c r="E1003" s="2">
        <f t="shared" si="15"/>
        <v>9.8956766744732469</v>
      </c>
    </row>
    <row r="1004" spans="1:5" x14ac:dyDescent="0.3">
      <c r="A1004" t="s">
        <v>1005</v>
      </c>
      <c r="B1004">
        <v>486406547.77118737</v>
      </c>
      <c r="C1004">
        <v>507652142.33333302</v>
      </c>
      <c r="D1004">
        <v>21245594.56214565</v>
      </c>
      <c r="E1004" s="2">
        <f t="shared" si="15"/>
        <v>4.1850694186956536</v>
      </c>
    </row>
    <row r="1005" spans="1:5" x14ac:dyDescent="0.3">
      <c r="A1005" t="s">
        <v>1006</v>
      </c>
      <c r="B1005">
        <v>218946839.52869898</v>
      </c>
      <c r="C1005">
        <v>215335117.66666701</v>
      </c>
      <c r="D1005">
        <v>3611721.8620319664</v>
      </c>
      <c r="E1005" s="2">
        <f t="shared" si="15"/>
        <v>1.6772563161865754</v>
      </c>
    </row>
    <row r="1006" spans="1:5" x14ac:dyDescent="0.3">
      <c r="A1006" t="s">
        <v>1007</v>
      </c>
      <c r="B1006">
        <v>536691342.3866902</v>
      </c>
      <c r="C1006">
        <v>534200905.33333302</v>
      </c>
      <c r="D1006">
        <v>2490437.0533571839</v>
      </c>
      <c r="E1006" s="2">
        <f t="shared" si="15"/>
        <v>0.46619858343429615</v>
      </c>
    </row>
    <row r="1007" spans="1:5" x14ac:dyDescent="0.3">
      <c r="A1007" t="s">
        <v>1008</v>
      </c>
      <c r="B1007">
        <v>286299715.88896912</v>
      </c>
      <c r="C1007">
        <v>268321404</v>
      </c>
      <c r="D1007">
        <v>17978311.888969123</v>
      </c>
      <c r="E1007" s="2">
        <f t="shared" si="15"/>
        <v>6.7002898840560352</v>
      </c>
    </row>
    <row r="1008" spans="1:5" x14ac:dyDescent="0.3">
      <c r="A1008" t="s">
        <v>1009</v>
      </c>
      <c r="B1008">
        <v>222665002.18164408</v>
      </c>
      <c r="C1008">
        <v>229962186</v>
      </c>
      <c r="D1008">
        <v>7297183.8183559179</v>
      </c>
      <c r="E1008" s="2">
        <f t="shared" si="15"/>
        <v>3.1732103200462345</v>
      </c>
    </row>
    <row r="1009" spans="1:5" x14ac:dyDescent="0.3">
      <c r="A1009" t="s">
        <v>1010</v>
      </c>
      <c r="B1009">
        <v>1377734387.4038522</v>
      </c>
      <c r="C1009">
        <v>1467205990.3333299</v>
      </c>
      <c r="D1009">
        <v>89471602.929477692</v>
      </c>
      <c r="E1009" s="2">
        <f t="shared" si="15"/>
        <v>6.0980941680282346</v>
      </c>
    </row>
    <row r="1010" spans="1:5" x14ac:dyDescent="0.3">
      <c r="A1010" t="s">
        <v>1011</v>
      </c>
      <c r="B1010">
        <v>225727006.28867754</v>
      </c>
      <c r="C1010">
        <v>222472189.33333299</v>
      </c>
      <c r="D1010">
        <v>3254816.9553445578</v>
      </c>
      <c r="E1010" s="2">
        <f t="shared" si="15"/>
        <v>1.4630219467422163</v>
      </c>
    </row>
    <row r="1011" spans="1:5" x14ac:dyDescent="0.3">
      <c r="A1011" t="s">
        <v>1012</v>
      </c>
      <c r="B1011">
        <v>319077293.83241141</v>
      </c>
      <c r="C1011">
        <v>334535710.66666698</v>
      </c>
      <c r="D1011">
        <v>15458416.834255576</v>
      </c>
      <c r="E1011" s="2">
        <f t="shared" si="15"/>
        <v>4.6208570090917496</v>
      </c>
    </row>
    <row r="1012" spans="1:5" x14ac:dyDescent="0.3">
      <c r="A1012" t="s">
        <v>1013</v>
      </c>
      <c r="B1012">
        <v>1063097135.0900269</v>
      </c>
      <c r="C1012">
        <v>868024003.33333302</v>
      </c>
      <c r="D1012">
        <v>195073131.75669384</v>
      </c>
      <c r="E1012" s="2">
        <f t="shared" si="15"/>
        <v>22.473241639353965</v>
      </c>
    </row>
    <row r="1013" spans="1:5" x14ac:dyDescent="0.3">
      <c r="A1013" t="s">
        <v>1014</v>
      </c>
      <c r="B1013">
        <v>314973588.31877762</v>
      </c>
      <c r="C1013">
        <v>298675057.66666698</v>
      </c>
      <c r="D1013">
        <v>16298530.652110636</v>
      </c>
      <c r="E1013" s="2">
        <f t="shared" si="15"/>
        <v>5.4569440044439306</v>
      </c>
    </row>
    <row r="1014" spans="1:5" x14ac:dyDescent="0.3">
      <c r="A1014" t="s">
        <v>1015</v>
      </c>
      <c r="B1014">
        <v>1084493485.0529153</v>
      </c>
      <c r="C1014">
        <v>1066847996.66667</v>
      </c>
      <c r="D1014">
        <v>17645488.38624537</v>
      </c>
      <c r="E1014" s="2">
        <f t="shared" si="15"/>
        <v>1.6539833642072812</v>
      </c>
    </row>
    <row r="1015" spans="1:5" x14ac:dyDescent="0.3">
      <c r="A1015" t="s">
        <v>1016</v>
      </c>
      <c r="B1015">
        <v>8651599467.8476486</v>
      </c>
      <c r="C1015">
        <v>5339186061.6666698</v>
      </c>
      <c r="D1015">
        <v>3312413406.1809788</v>
      </c>
      <c r="E1015" s="2">
        <f t="shared" si="15"/>
        <v>62.039669865840608</v>
      </c>
    </row>
    <row r="1016" spans="1:5" x14ac:dyDescent="0.3">
      <c r="A1016" t="s">
        <v>1017</v>
      </c>
      <c r="B1016">
        <v>221378908.00352469</v>
      </c>
      <c r="C1016">
        <v>217471403</v>
      </c>
      <c r="D1016">
        <v>3907505.0035246909</v>
      </c>
      <c r="E1016" s="2">
        <f t="shared" si="15"/>
        <v>1.7967902674195242</v>
      </c>
    </row>
    <row r="1017" spans="1:5" x14ac:dyDescent="0.3">
      <c r="A1017" t="s">
        <v>1018</v>
      </c>
      <c r="B1017">
        <v>201340687.70116311</v>
      </c>
      <c r="C1017">
        <v>207888231.66666701</v>
      </c>
      <c r="D1017">
        <v>6547543.9655039012</v>
      </c>
      <c r="E1017" s="2">
        <f t="shared" si="15"/>
        <v>3.1495500793918869</v>
      </c>
    </row>
    <row r="1018" spans="1:5" x14ac:dyDescent="0.3">
      <c r="A1018" t="s">
        <v>1019</v>
      </c>
      <c r="B1018">
        <v>1771313531.9058425</v>
      </c>
      <c r="C1018">
        <v>921138345.66666698</v>
      </c>
      <c r="D1018">
        <v>850175186.23917556</v>
      </c>
      <c r="E1018" s="2">
        <f t="shared" si="15"/>
        <v>92.29614533350771</v>
      </c>
    </row>
    <row r="1019" spans="1:5" x14ac:dyDescent="0.3">
      <c r="A1019" t="s">
        <v>1020</v>
      </c>
      <c r="B1019">
        <v>238093154.74819139</v>
      </c>
      <c r="C1019">
        <v>238902512</v>
      </c>
      <c r="D1019">
        <v>809357.25180861354</v>
      </c>
      <c r="E1019" s="2">
        <f t="shared" si="15"/>
        <v>0.33878139038094901</v>
      </c>
    </row>
    <row r="1020" spans="1:5" x14ac:dyDescent="0.3">
      <c r="A1020" t="s">
        <v>1021</v>
      </c>
      <c r="B1020">
        <v>2849210922.7694025</v>
      </c>
      <c r="C1020">
        <v>2802299224.6666698</v>
      </c>
      <c r="D1020">
        <v>46911698.102732658</v>
      </c>
      <c r="E1020" s="2">
        <f t="shared" si="15"/>
        <v>1.6740431460638452</v>
      </c>
    </row>
    <row r="1021" spans="1:5" x14ac:dyDescent="0.3">
      <c r="A1021" t="s">
        <v>1022</v>
      </c>
      <c r="B1021">
        <v>6091423315.0184031</v>
      </c>
      <c r="C1021">
        <v>6799029540.6666698</v>
      </c>
      <c r="D1021">
        <v>707606225.64826679</v>
      </c>
      <c r="E1021" s="2">
        <f t="shared" si="15"/>
        <v>10.40745920305096</v>
      </c>
    </row>
    <row r="1022" spans="1:5" x14ac:dyDescent="0.3">
      <c r="A1022" t="s">
        <v>1023</v>
      </c>
      <c r="B1022">
        <v>1603741832.3009939</v>
      </c>
      <c r="C1022">
        <v>1583535047.3333299</v>
      </c>
      <c r="D1022">
        <v>20206784.967664003</v>
      </c>
      <c r="E1022" s="2">
        <f t="shared" si="15"/>
        <v>1.2760554306450111</v>
      </c>
    </row>
    <row r="1023" spans="1:5" x14ac:dyDescent="0.3">
      <c r="A1023" t="s">
        <v>1024</v>
      </c>
      <c r="B1023">
        <v>305280409.64343357</v>
      </c>
      <c r="C1023">
        <v>290049735.33333302</v>
      </c>
      <c r="D1023">
        <v>15230674.310100555</v>
      </c>
      <c r="E1023" s="2">
        <f t="shared" si="15"/>
        <v>5.2510560964991235</v>
      </c>
    </row>
    <row r="1024" spans="1:5" x14ac:dyDescent="0.3">
      <c r="A1024" t="s">
        <v>1025</v>
      </c>
      <c r="B1024">
        <v>296671780.66525227</v>
      </c>
      <c r="C1024">
        <v>291430555.66666698</v>
      </c>
      <c r="D1024">
        <v>5241224.9985852838</v>
      </c>
      <c r="E1024" s="2">
        <f t="shared" si="15"/>
        <v>1.7984473133215662</v>
      </c>
    </row>
    <row r="1025" spans="1:5" x14ac:dyDescent="0.3">
      <c r="A1025" t="s">
        <v>1026</v>
      </c>
      <c r="B1025">
        <v>205820080.56061107</v>
      </c>
      <c r="C1025">
        <v>214287373.66666701</v>
      </c>
      <c r="D1025">
        <v>8467293.1060559452</v>
      </c>
      <c r="E1025" s="2">
        <f t="shared" si="15"/>
        <v>3.9513728509394932</v>
      </c>
    </row>
    <row r="1026" spans="1:5" x14ac:dyDescent="0.3">
      <c r="A1026" t="s">
        <v>1027</v>
      </c>
      <c r="B1026">
        <v>202783898.58538339</v>
      </c>
      <c r="C1026">
        <v>208643995.33333299</v>
      </c>
      <c r="D1026">
        <v>5860096.7479496002</v>
      </c>
      <c r="E1026" s="2">
        <f t="shared" ref="E1026:E1089" si="16">100*(D1026/C1026)</f>
        <v>2.8086582307760239</v>
      </c>
    </row>
    <row r="1027" spans="1:5" x14ac:dyDescent="0.3">
      <c r="A1027" t="s">
        <v>1028</v>
      </c>
      <c r="B1027">
        <v>463621407.11258388</v>
      </c>
      <c r="C1027">
        <v>485092678.33333302</v>
      </c>
      <c r="D1027">
        <v>21471271.22074914</v>
      </c>
      <c r="E1027" s="2">
        <f t="shared" si="16"/>
        <v>4.4262204275107786</v>
      </c>
    </row>
    <row r="1028" spans="1:5" x14ac:dyDescent="0.3">
      <c r="A1028" t="s">
        <v>1029</v>
      </c>
      <c r="B1028">
        <v>222825205.02012369</v>
      </c>
      <c r="C1028">
        <v>226065290.33333299</v>
      </c>
      <c r="D1028">
        <v>3240085.3132092953</v>
      </c>
      <c r="E1028" s="2">
        <f t="shared" si="16"/>
        <v>1.433252008051211</v>
      </c>
    </row>
    <row r="1029" spans="1:5" x14ac:dyDescent="0.3">
      <c r="A1029" t="s">
        <v>1030</v>
      </c>
      <c r="B1029">
        <v>202815391.84340906</v>
      </c>
      <c r="C1029">
        <v>197876406</v>
      </c>
      <c r="D1029">
        <v>4938985.8434090614</v>
      </c>
      <c r="E1029" s="2">
        <f t="shared" si="16"/>
        <v>2.4959953251875118</v>
      </c>
    </row>
    <row r="1030" spans="1:5" x14ac:dyDescent="0.3">
      <c r="A1030" t="s">
        <v>1031</v>
      </c>
      <c r="B1030">
        <v>3865917492.0034876</v>
      </c>
      <c r="C1030">
        <v>3547654667</v>
      </c>
      <c r="D1030">
        <v>318262825.00348759</v>
      </c>
      <c r="E1030" s="2">
        <f t="shared" si="16"/>
        <v>8.9710768064305384</v>
      </c>
    </row>
    <row r="1031" spans="1:5" x14ac:dyDescent="0.3">
      <c r="A1031" t="s">
        <v>1032</v>
      </c>
      <c r="B1031">
        <v>853377001.28859806</v>
      </c>
      <c r="C1031">
        <v>851964304</v>
      </c>
      <c r="D1031">
        <v>1412697.2885980606</v>
      </c>
      <c r="E1031" s="2">
        <f t="shared" si="16"/>
        <v>0.1658164880811791</v>
      </c>
    </row>
    <row r="1032" spans="1:5" x14ac:dyDescent="0.3">
      <c r="A1032" t="s">
        <v>1033</v>
      </c>
      <c r="B1032">
        <v>275156255.22427744</v>
      </c>
      <c r="C1032">
        <v>256599317.66666701</v>
      </c>
      <c r="D1032">
        <v>18556937.557610422</v>
      </c>
      <c r="E1032" s="2">
        <f t="shared" si="16"/>
        <v>7.2318733059596987</v>
      </c>
    </row>
    <row r="1033" spans="1:5" x14ac:dyDescent="0.3">
      <c r="A1033" t="s">
        <v>1034</v>
      </c>
      <c r="B1033">
        <v>505621968.19029969</v>
      </c>
      <c r="C1033">
        <v>507877880</v>
      </c>
      <c r="D1033">
        <v>2255911.8097003102</v>
      </c>
      <c r="E1033" s="2">
        <f t="shared" si="16"/>
        <v>0.44418390690697346</v>
      </c>
    </row>
    <row r="1034" spans="1:5" x14ac:dyDescent="0.3">
      <c r="A1034" t="s">
        <v>1035</v>
      </c>
      <c r="B1034">
        <v>69891633207.02269</v>
      </c>
      <c r="C1034">
        <v>143246957978</v>
      </c>
      <c r="D1034">
        <v>73355324770.97731</v>
      </c>
      <c r="E1034" s="2">
        <f t="shared" si="16"/>
        <v>51.208993060950924</v>
      </c>
    </row>
    <row r="1035" spans="1:5" x14ac:dyDescent="0.3">
      <c r="A1035" t="s">
        <v>1036</v>
      </c>
      <c r="B1035">
        <v>376431125.18676662</v>
      </c>
      <c r="C1035">
        <v>377895766</v>
      </c>
      <c r="D1035">
        <v>1464640.8132333755</v>
      </c>
      <c r="E1035" s="2">
        <f t="shared" si="16"/>
        <v>0.38757798975534846</v>
      </c>
    </row>
    <row r="1036" spans="1:5" x14ac:dyDescent="0.3">
      <c r="A1036" t="s">
        <v>1037</v>
      </c>
      <c r="B1036">
        <v>6548251212.4467249</v>
      </c>
      <c r="C1036">
        <v>3998157997</v>
      </c>
      <c r="D1036">
        <v>2550093215.4467249</v>
      </c>
      <c r="E1036" s="2">
        <f t="shared" si="16"/>
        <v>63.781701907732909</v>
      </c>
    </row>
    <row r="1037" spans="1:5" x14ac:dyDescent="0.3">
      <c r="A1037" t="s">
        <v>1038</v>
      </c>
      <c r="B1037">
        <v>920317087.89768028</v>
      </c>
      <c r="C1037">
        <v>953562710</v>
      </c>
      <c r="D1037">
        <v>33245622.102319717</v>
      </c>
      <c r="E1037" s="2">
        <f t="shared" si="16"/>
        <v>3.48646415738297</v>
      </c>
    </row>
    <row r="1038" spans="1:5" x14ac:dyDescent="0.3">
      <c r="A1038" t="s">
        <v>1039</v>
      </c>
      <c r="B1038">
        <v>285588767.14797944</v>
      </c>
      <c r="C1038">
        <v>290501887</v>
      </c>
      <c r="D1038">
        <v>4913119.8520205617</v>
      </c>
      <c r="E1038" s="2">
        <f t="shared" si="16"/>
        <v>1.6912523022683712</v>
      </c>
    </row>
    <row r="1039" spans="1:5" x14ac:dyDescent="0.3">
      <c r="A1039" t="s">
        <v>1040</v>
      </c>
      <c r="B1039">
        <v>720003214.8871547</v>
      </c>
      <c r="C1039">
        <v>720083067.33333302</v>
      </c>
      <c r="D1039">
        <v>79852.44617831707</v>
      </c>
      <c r="E1039" s="2">
        <f t="shared" si="16"/>
        <v>1.1089338133450739E-2</v>
      </c>
    </row>
    <row r="1040" spans="1:5" x14ac:dyDescent="0.3">
      <c r="A1040" t="s">
        <v>1041</v>
      </c>
      <c r="B1040">
        <v>284303567.05269694</v>
      </c>
      <c r="C1040">
        <v>297743419.33333302</v>
      </c>
      <c r="D1040">
        <v>13439852.280636072</v>
      </c>
      <c r="E1040" s="2">
        <f t="shared" si="16"/>
        <v>4.5139040556223815</v>
      </c>
    </row>
    <row r="1041" spans="1:5" x14ac:dyDescent="0.3">
      <c r="A1041" t="s">
        <v>1042</v>
      </c>
      <c r="B1041">
        <v>1378943043.2581284</v>
      </c>
      <c r="C1041">
        <v>1061643020.33333</v>
      </c>
      <c r="D1041">
        <v>317300022.92479837</v>
      </c>
      <c r="E1041" s="2">
        <f t="shared" si="16"/>
        <v>29.887638014628866</v>
      </c>
    </row>
    <row r="1042" spans="1:5" x14ac:dyDescent="0.3">
      <c r="A1042" t="s">
        <v>1043</v>
      </c>
      <c r="B1042">
        <v>633646580.86678946</v>
      </c>
      <c r="C1042">
        <v>649742806.33333302</v>
      </c>
      <c r="D1042">
        <v>16096225.466543555</v>
      </c>
      <c r="E1042" s="2">
        <f t="shared" si="16"/>
        <v>2.4773226128317951</v>
      </c>
    </row>
    <row r="1043" spans="1:5" x14ac:dyDescent="0.3">
      <c r="A1043" t="s">
        <v>1044</v>
      </c>
      <c r="B1043">
        <v>584839948.76732409</v>
      </c>
      <c r="C1043">
        <v>550970721.33333302</v>
      </c>
      <c r="D1043">
        <v>33869227.433991075</v>
      </c>
      <c r="E1043" s="2">
        <f t="shared" si="16"/>
        <v>6.147191878368516</v>
      </c>
    </row>
    <row r="1044" spans="1:5" x14ac:dyDescent="0.3">
      <c r="A1044" t="s">
        <v>1045</v>
      </c>
      <c r="B1044">
        <v>454830530.26176047</v>
      </c>
      <c r="C1044">
        <v>408607322.33333302</v>
      </c>
      <c r="D1044">
        <v>46223207.928427458</v>
      </c>
      <c r="E1044" s="2">
        <f t="shared" si="16"/>
        <v>11.312378756325753</v>
      </c>
    </row>
    <row r="1045" spans="1:5" x14ac:dyDescent="0.3">
      <c r="A1045" t="s">
        <v>1046</v>
      </c>
      <c r="B1045">
        <v>609677827.23466003</v>
      </c>
      <c r="C1045">
        <v>612375212.33333302</v>
      </c>
      <c r="D1045">
        <v>2697385.098672986</v>
      </c>
      <c r="E1045" s="2">
        <f t="shared" si="16"/>
        <v>0.44047914486857509</v>
      </c>
    </row>
    <row r="1046" spans="1:5" x14ac:dyDescent="0.3">
      <c r="A1046" t="s">
        <v>1047</v>
      </c>
      <c r="B1046">
        <v>707359934.45796943</v>
      </c>
      <c r="C1046">
        <v>729874770</v>
      </c>
      <c r="D1046">
        <v>22514835.542030573</v>
      </c>
      <c r="E1046" s="2">
        <f t="shared" si="16"/>
        <v>3.0847532299315636</v>
      </c>
    </row>
    <row r="1047" spans="1:5" x14ac:dyDescent="0.3">
      <c r="A1047" t="s">
        <v>1048</v>
      </c>
      <c r="B1047">
        <v>243856789.17866749</v>
      </c>
      <c r="C1047">
        <v>214623693.66666701</v>
      </c>
      <c r="D1047">
        <v>29233095.512000471</v>
      </c>
      <c r="E1047" s="2">
        <f t="shared" si="16"/>
        <v>13.620628278535976</v>
      </c>
    </row>
    <row r="1048" spans="1:5" x14ac:dyDescent="0.3">
      <c r="A1048" t="s">
        <v>1049</v>
      </c>
      <c r="B1048">
        <v>401205788.85515922</v>
      </c>
      <c r="C1048">
        <v>413521948.66666698</v>
      </c>
      <c r="D1048">
        <v>12316159.811507761</v>
      </c>
      <c r="E1048" s="2">
        <f t="shared" si="16"/>
        <v>2.9783569774758458</v>
      </c>
    </row>
    <row r="1049" spans="1:5" x14ac:dyDescent="0.3">
      <c r="A1049" t="s">
        <v>1050</v>
      </c>
      <c r="B1049">
        <v>14414302065.316908</v>
      </c>
      <c r="C1049">
        <v>9012321338.3333302</v>
      </c>
      <c r="D1049">
        <v>5401980726.9835777</v>
      </c>
      <c r="E1049" s="2">
        <f t="shared" si="16"/>
        <v>59.939948035436771</v>
      </c>
    </row>
    <row r="1050" spans="1:5" x14ac:dyDescent="0.3">
      <c r="A1050" t="s">
        <v>1051</v>
      </c>
      <c r="B1050">
        <v>209103486.25751117</v>
      </c>
      <c r="C1050">
        <v>204044916.33333299</v>
      </c>
      <c r="D1050">
        <v>5058569.9241781831</v>
      </c>
      <c r="E1050" s="2">
        <f t="shared" si="16"/>
        <v>2.4791452857930425</v>
      </c>
    </row>
    <row r="1051" spans="1:5" x14ac:dyDescent="0.3">
      <c r="A1051" t="s">
        <v>1052</v>
      </c>
      <c r="B1051">
        <v>223146943.89736909</v>
      </c>
      <c r="C1051">
        <v>234172357.66666701</v>
      </c>
      <c r="D1051">
        <v>11025413.769297928</v>
      </c>
      <c r="E1051" s="2">
        <f t="shared" si="16"/>
        <v>4.7082473265235123</v>
      </c>
    </row>
    <row r="1052" spans="1:5" x14ac:dyDescent="0.3">
      <c r="A1052" t="s">
        <v>1053</v>
      </c>
      <c r="B1052">
        <v>6307118942.43297</v>
      </c>
      <c r="C1052">
        <v>5726222389.3333302</v>
      </c>
      <c r="D1052">
        <v>580896553.09963989</v>
      </c>
      <c r="E1052" s="2">
        <f t="shared" si="16"/>
        <v>10.144498652055848</v>
      </c>
    </row>
    <row r="1053" spans="1:5" x14ac:dyDescent="0.3">
      <c r="A1053" t="s">
        <v>1054</v>
      </c>
      <c r="B1053">
        <v>223007398.63808665</v>
      </c>
      <c r="C1053">
        <v>215783442.33333299</v>
      </c>
      <c r="D1053">
        <v>7223956.3047536612</v>
      </c>
      <c r="E1053" s="2">
        <f t="shared" si="16"/>
        <v>3.3477806390697964</v>
      </c>
    </row>
    <row r="1054" spans="1:5" x14ac:dyDescent="0.3">
      <c r="A1054" t="s">
        <v>1055</v>
      </c>
      <c r="B1054">
        <v>416524129.26944441</v>
      </c>
      <c r="C1054">
        <v>384099713.33333302</v>
      </c>
      <c r="D1054">
        <v>32424415.936111391</v>
      </c>
      <c r="E1054" s="2">
        <f t="shared" si="16"/>
        <v>8.441666268043404</v>
      </c>
    </row>
    <row r="1055" spans="1:5" x14ac:dyDescent="0.3">
      <c r="A1055" t="s">
        <v>1056</v>
      </c>
      <c r="B1055">
        <v>333578213020.10657</v>
      </c>
      <c r="C1055">
        <v>172133168640.33301</v>
      </c>
      <c r="D1055">
        <v>161445044379.77356</v>
      </c>
      <c r="E1055" s="2">
        <f t="shared" si="16"/>
        <v>93.79078166922497</v>
      </c>
    </row>
    <row r="1056" spans="1:5" x14ac:dyDescent="0.3">
      <c r="A1056" t="s">
        <v>1057</v>
      </c>
      <c r="B1056">
        <v>463621407.11258388</v>
      </c>
      <c r="C1056">
        <v>461856930.33333302</v>
      </c>
      <c r="D1056">
        <v>1764476.7792508602</v>
      </c>
      <c r="E1056" s="2">
        <f t="shared" si="16"/>
        <v>0.38203968877924943</v>
      </c>
    </row>
    <row r="1057" spans="1:5" x14ac:dyDescent="0.3">
      <c r="A1057" t="s">
        <v>1058</v>
      </c>
      <c r="B1057">
        <v>620315678.94868875</v>
      </c>
      <c r="C1057">
        <v>573546128</v>
      </c>
      <c r="D1057">
        <v>46769550.948688745</v>
      </c>
      <c r="E1057" s="2">
        <f t="shared" si="16"/>
        <v>8.15445326285748</v>
      </c>
    </row>
    <row r="1058" spans="1:5" x14ac:dyDescent="0.3">
      <c r="A1058" t="s">
        <v>1059</v>
      </c>
      <c r="B1058">
        <v>4582353904.3418837</v>
      </c>
      <c r="C1058">
        <v>2618890337.3333302</v>
      </c>
      <c r="D1058">
        <v>1963463567.0085535</v>
      </c>
      <c r="E1058" s="2">
        <f t="shared" si="16"/>
        <v>74.973111283759934</v>
      </c>
    </row>
    <row r="1059" spans="1:5" x14ac:dyDescent="0.3">
      <c r="A1059" t="s">
        <v>1060</v>
      </c>
      <c r="B1059">
        <v>672900877.94868934</v>
      </c>
      <c r="C1059">
        <v>4486596020.6666698</v>
      </c>
      <c r="D1059">
        <v>3813695142.7179804</v>
      </c>
      <c r="E1059" s="2">
        <f t="shared" si="16"/>
        <v>85.00197310279114</v>
      </c>
    </row>
    <row r="1060" spans="1:5" x14ac:dyDescent="0.3">
      <c r="A1060" t="s">
        <v>1061</v>
      </c>
      <c r="B1060">
        <v>223007398.63808665</v>
      </c>
      <c r="C1060">
        <v>228948157.33333299</v>
      </c>
      <c r="D1060">
        <v>5940758.6952463388</v>
      </c>
      <c r="E1060" s="2">
        <f t="shared" si="16"/>
        <v>2.5948052015098759</v>
      </c>
    </row>
    <row r="1061" spans="1:5" x14ac:dyDescent="0.3">
      <c r="A1061" t="s">
        <v>1062</v>
      </c>
      <c r="B1061">
        <v>1526584379.3507376</v>
      </c>
      <c r="C1061">
        <v>1499197458</v>
      </c>
      <c r="D1061">
        <v>27386921.350737572</v>
      </c>
      <c r="E1061" s="2">
        <f t="shared" si="16"/>
        <v>1.8267721309555192</v>
      </c>
    </row>
    <row r="1062" spans="1:5" x14ac:dyDescent="0.3">
      <c r="A1062" t="s">
        <v>1063</v>
      </c>
      <c r="B1062">
        <v>5045578441.8192701</v>
      </c>
      <c r="C1062">
        <v>5097662889.3333302</v>
      </c>
      <c r="D1062">
        <v>52084447.51406002</v>
      </c>
      <c r="E1062" s="2">
        <f t="shared" si="16"/>
        <v>1.0217318925314733</v>
      </c>
    </row>
    <row r="1063" spans="1:5" x14ac:dyDescent="0.3">
      <c r="A1063" t="s">
        <v>1064</v>
      </c>
      <c r="B1063">
        <v>1666245224.6164057</v>
      </c>
      <c r="C1063">
        <v>1634543039.3333299</v>
      </c>
      <c r="D1063">
        <v>31702185.283075809</v>
      </c>
      <c r="E1063" s="2">
        <f t="shared" si="16"/>
        <v>1.9395136451106216</v>
      </c>
    </row>
    <row r="1064" spans="1:5" x14ac:dyDescent="0.3">
      <c r="A1064" t="s">
        <v>1065</v>
      </c>
      <c r="B1064">
        <v>296658407.79704422</v>
      </c>
      <c r="C1064">
        <v>296781055</v>
      </c>
      <c r="D1064">
        <v>122647.20295578241</v>
      </c>
      <c r="E1064" s="2">
        <f t="shared" si="16"/>
        <v>4.1325819451575985E-2</v>
      </c>
    </row>
    <row r="1065" spans="1:5" x14ac:dyDescent="0.3">
      <c r="A1065" t="s">
        <v>1066</v>
      </c>
      <c r="B1065">
        <v>223007398.63808665</v>
      </c>
      <c r="C1065">
        <v>215385942.66666701</v>
      </c>
      <c r="D1065">
        <v>7621455.9714196324</v>
      </c>
      <c r="E1065" s="2">
        <f t="shared" si="16"/>
        <v>3.5385113239328985</v>
      </c>
    </row>
    <row r="1066" spans="1:5" x14ac:dyDescent="0.3">
      <c r="A1066" t="s">
        <v>1067</v>
      </c>
      <c r="B1066">
        <v>223007398.63808665</v>
      </c>
      <c r="C1066">
        <v>226932180.33333299</v>
      </c>
      <c r="D1066">
        <v>3924781.6952463388</v>
      </c>
      <c r="E1066" s="2">
        <f t="shared" si="16"/>
        <v>1.7294954331648162</v>
      </c>
    </row>
    <row r="1067" spans="1:5" x14ac:dyDescent="0.3">
      <c r="A1067" t="s">
        <v>1068</v>
      </c>
      <c r="B1067">
        <v>333288094.87808365</v>
      </c>
      <c r="C1067">
        <v>334380783.66666698</v>
      </c>
      <c r="D1067">
        <v>1092688.7885833383</v>
      </c>
      <c r="E1067" s="2">
        <f t="shared" si="16"/>
        <v>0.3267797798071444</v>
      </c>
    </row>
    <row r="1068" spans="1:5" x14ac:dyDescent="0.3">
      <c r="A1068" t="s">
        <v>1069</v>
      </c>
      <c r="B1068">
        <v>223007398.63808665</v>
      </c>
      <c r="C1068">
        <v>225893363.66666701</v>
      </c>
      <c r="D1068">
        <v>2885965.0285803676</v>
      </c>
      <c r="E1068" s="2">
        <f t="shared" si="16"/>
        <v>1.2775784917873718</v>
      </c>
    </row>
    <row r="1069" spans="1:5" x14ac:dyDescent="0.3">
      <c r="A1069" t="s">
        <v>1070</v>
      </c>
      <c r="B1069">
        <v>247832505.69052985</v>
      </c>
      <c r="C1069">
        <v>250041821.33333299</v>
      </c>
      <c r="D1069">
        <v>2209315.6428031325</v>
      </c>
      <c r="E1069" s="2">
        <f t="shared" si="16"/>
        <v>0.88357844740615377</v>
      </c>
    </row>
    <row r="1070" spans="1:5" x14ac:dyDescent="0.3">
      <c r="A1070" t="s">
        <v>1071</v>
      </c>
      <c r="B1070">
        <v>223007398.63808665</v>
      </c>
      <c r="C1070">
        <v>215016114.66666701</v>
      </c>
      <c r="D1070">
        <v>7991283.9714196324</v>
      </c>
      <c r="E1070" s="2">
        <f t="shared" si="16"/>
        <v>3.7165976995762753</v>
      </c>
    </row>
    <row r="1071" spans="1:5" x14ac:dyDescent="0.3">
      <c r="A1071" t="s">
        <v>1072</v>
      </c>
      <c r="B1071">
        <v>218755228.82149971</v>
      </c>
      <c r="C1071">
        <v>214880223.33333299</v>
      </c>
      <c r="D1071">
        <v>3875005.4881667197</v>
      </c>
      <c r="E1071" s="2">
        <f t="shared" si="16"/>
        <v>1.8033327721163137</v>
      </c>
    </row>
    <row r="1072" spans="1:5" x14ac:dyDescent="0.3">
      <c r="A1072" t="s">
        <v>1073</v>
      </c>
      <c r="B1072">
        <v>223007398.63808665</v>
      </c>
      <c r="C1072">
        <v>229775620.33333299</v>
      </c>
      <c r="D1072">
        <v>6768221.6952463388</v>
      </c>
      <c r="E1072" s="2">
        <f t="shared" si="16"/>
        <v>2.9455786847306751</v>
      </c>
    </row>
    <row r="1073" spans="1:5" x14ac:dyDescent="0.3">
      <c r="A1073" t="s">
        <v>1074</v>
      </c>
      <c r="B1073">
        <v>223007398.63808665</v>
      </c>
      <c r="C1073">
        <v>229082235.66666701</v>
      </c>
      <c r="D1073">
        <v>6074837.0285803676</v>
      </c>
      <c r="E1073" s="2">
        <f t="shared" si="16"/>
        <v>2.6518149741736154</v>
      </c>
    </row>
    <row r="1074" spans="1:5" x14ac:dyDescent="0.3">
      <c r="A1074" t="s">
        <v>1075</v>
      </c>
      <c r="B1074">
        <v>223007398.63808665</v>
      </c>
      <c r="C1074">
        <v>238913405.33333299</v>
      </c>
      <c r="D1074">
        <v>15906006.695246339</v>
      </c>
      <c r="E1074" s="2">
        <f t="shared" si="16"/>
        <v>6.6576451300646822</v>
      </c>
    </row>
    <row r="1075" spans="1:5" x14ac:dyDescent="0.3">
      <c r="A1075" t="s">
        <v>1076</v>
      </c>
      <c r="B1075">
        <v>216215264.10212749</v>
      </c>
      <c r="C1075">
        <v>214742030</v>
      </c>
      <c r="D1075">
        <v>1473234.1021274924</v>
      </c>
      <c r="E1075" s="2">
        <f t="shared" si="16"/>
        <v>0.68604832604380828</v>
      </c>
    </row>
    <row r="1076" spans="1:5" x14ac:dyDescent="0.3">
      <c r="A1076" t="s">
        <v>1077</v>
      </c>
      <c r="B1076">
        <v>223007398.63808665</v>
      </c>
      <c r="C1076">
        <v>220299722.66666701</v>
      </c>
      <c r="D1076">
        <v>2707675.9714196324</v>
      </c>
      <c r="E1076" s="2">
        <f t="shared" si="16"/>
        <v>1.2290873264132911</v>
      </c>
    </row>
    <row r="1077" spans="1:5" x14ac:dyDescent="0.3">
      <c r="A1077" t="s">
        <v>1078</v>
      </c>
      <c r="B1077">
        <v>223007398.63808665</v>
      </c>
      <c r="C1077">
        <v>221726954.66666701</v>
      </c>
      <c r="D1077">
        <v>1280443.9714196324</v>
      </c>
      <c r="E1077" s="2">
        <f t="shared" si="16"/>
        <v>0.57748683435651138</v>
      </c>
    </row>
    <row r="1078" spans="1:5" x14ac:dyDescent="0.3">
      <c r="A1078" t="s">
        <v>1079</v>
      </c>
      <c r="B1078">
        <v>223007398.63808665</v>
      </c>
      <c r="C1078">
        <v>215923697.33333299</v>
      </c>
      <c r="D1078">
        <v>7083701.3047536612</v>
      </c>
      <c r="E1078" s="2">
        <f t="shared" si="16"/>
        <v>3.2806502446177417</v>
      </c>
    </row>
    <row r="1079" spans="1:5" x14ac:dyDescent="0.3">
      <c r="A1079" t="s">
        <v>1080</v>
      </c>
      <c r="B1079">
        <v>1642853970.073</v>
      </c>
      <c r="C1079">
        <v>1624927175.3333299</v>
      </c>
      <c r="D1079">
        <v>17926794.739670038</v>
      </c>
      <c r="E1079" s="2">
        <f t="shared" si="16"/>
        <v>1.1032368103507544</v>
      </c>
    </row>
    <row r="1080" spans="1:5" x14ac:dyDescent="0.3">
      <c r="A1080" t="s">
        <v>1081</v>
      </c>
      <c r="B1080">
        <v>2330908348.0852771</v>
      </c>
      <c r="C1080">
        <v>1944446242.3333299</v>
      </c>
      <c r="D1080">
        <v>386462105.75194716</v>
      </c>
      <c r="E1080" s="2">
        <f t="shared" si="16"/>
        <v>19.875175632944924</v>
      </c>
    </row>
    <row r="1081" spans="1:5" x14ac:dyDescent="0.3">
      <c r="A1081" t="s">
        <v>1082</v>
      </c>
      <c r="B1081">
        <v>8486221253.8101864</v>
      </c>
      <c r="C1081">
        <v>8421177294.3333302</v>
      </c>
      <c r="D1081">
        <v>65043959.476856232</v>
      </c>
      <c r="E1081" s="2">
        <f t="shared" si="16"/>
        <v>0.77238558462157991</v>
      </c>
    </row>
    <row r="1082" spans="1:5" x14ac:dyDescent="0.3">
      <c r="A1082" t="s">
        <v>1083</v>
      </c>
      <c r="B1082">
        <v>223007398.63808665</v>
      </c>
      <c r="C1082">
        <v>222854904</v>
      </c>
      <c r="D1082">
        <v>152494.6380866468</v>
      </c>
      <c r="E1082" s="2">
        <f t="shared" si="16"/>
        <v>6.8427768628617117E-2</v>
      </c>
    </row>
    <row r="1083" spans="1:5" x14ac:dyDescent="0.3">
      <c r="A1083" t="s">
        <v>1084</v>
      </c>
      <c r="B1083">
        <v>223007398.63808665</v>
      </c>
      <c r="C1083">
        <v>214499743.66666701</v>
      </c>
      <c r="D1083">
        <v>8507654.9714196324</v>
      </c>
      <c r="E1083" s="2">
        <f t="shared" si="16"/>
        <v>3.9662774537579604</v>
      </c>
    </row>
    <row r="1084" spans="1:5" x14ac:dyDescent="0.3">
      <c r="A1084" t="s">
        <v>1085</v>
      </c>
      <c r="B1084">
        <v>223007398.63808665</v>
      </c>
      <c r="C1084">
        <v>226968288.66666701</v>
      </c>
      <c r="D1084">
        <v>3960890.0285803676</v>
      </c>
      <c r="E1084" s="2">
        <f t="shared" si="16"/>
        <v>1.7451292653474861</v>
      </c>
    </row>
    <row r="1085" spans="1:5" x14ac:dyDescent="0.3">
      <c r="A1085" t="s">
        <v>1086</v>
      </c>
      <c r="B1085">
        <v>227792314.12706679</v>
      </c>
      <c r="C1085">
        <v>223503942.33333299</v>
      </c>
      <c r="D1085">
        <v>4288371.7937338054</v>
      </c>
      <c r="E1085" s="2">
        <f t="shared" si="16"/>
        <v>1.9187007392192406</v>
      </c>
    </row>
    <row r="1086" spans="1:5" x14ac:dyDescent="0.3">
      <c r="A1086" t="s">
        <v>1087</v>
      </c>
      <c r="B1086">
        <v>1092061089.7629142</v>
      </c>
      <c r="C1086">
        <v>991085633.66666698</v>
      </c>
      <c r="D1086">
        <v>100975456.0962472</v>
      </c>
      <c r="E1086" s="2">
        <f t="shared" si="16"/>
        <v>10.188368458401889</v>
      </c>
    </row>
    <row r="1087" spans="1:5" x14ac:dyDescent="0.3">
      <c r="A1087" t="s">
        <v>1088</v>
      </c>
      <c r="B1087">
        <v>500099027.73931956</v>
      </c>
      <c r="C1087">
        <v>480510609.33333302</v>
      </c>
      <c r="D1087">
        <v>19588418.405986547</v>
      </c>
      <c r="E1087" s="2">
        <f t="shared" si="16"/>
        <v>4.07658395579731</v>
      </c>
    </row>
    <row r="1088" spans="1:5" x14ac:dyDescent="0.3">
      <c r="A1088" t="s">
        <v>1089</v>
      </c>
      <c r="B1088">
        <v>4411887881.1956444</v>
      </c>
      <c r="C1088">
        <v>2358030678</v>
      </c>
      <c r="D1088">
        <v>2053857203.1956444</v>
      </c>
      <c r="E1088" s="2">
        <f t="shared" si="16"/>
        <v>87.100529367906915</v>
      </c>
    </row>
    <row r="1089" spans="1:5" x14ac:dyDescent="0.3">
      <c r="A1089" t="s">
        <v>1090</v>
      </c>
      <c r="B1089">
        <v>981759117.21139109</v>
      </c>
      <c r="C1089">
        <v>994770800</v>
      </c>
      <c r="D1089">
        <v>13011682.788608909</v>
      </c>
      <c r="E1089" s="2">
        <f t="shared" si="16"/>
        <v>1.3080081148953013</v>
      </c>
    </row>
    <row r="1090" spans="1:5" x14ac:dyDescent="0.3">
      <c r="A1090" t="s">
        <v>1091</v>
      </c>
      <c r="B1090">
        <v>281987969.16688579</v>
      </c>
      <c r="C1090">
        <v>278377533.33333302</v>
      </c>
      <c r="D1090">
        <v>3610435.8335527778</v>
      </c>
      <c r="E1090" s="2">
        <f t="shared" ref="E1090:E1153" si="17">100*(D1090/C1090)</f>
        <v>1.2969566151121805</v>
      </c>
    </row>
    <row r="1091" spans="1:5" x14ac:dyDescent="0.3">
      <c r="A1091" t="s">
        <v>1092</v>
      </c>
      <c r="B1091">
        <v>1458190833.5268645</v>
      </c>
      <c r="C1091">
        <v>1558132709</v>
      </c>
      <c r="D1091">
        <v>99941875.473135471</v>
      </c>
      <c r="E1091" s="2">
        <f t="shared" si="17"/>
        <v>6.4142081669845403</v>
      </c>
    </row>
    <row r="1092" spans="1:5" x14ac:dyDescent="0.3">
      <c r="A1092" t="s">
        <v>1093</v>
      </c>
      <c r="B1092">
        <v>223007398.63808665</v>
      </c>
      <c r="C1092">
        <v>234283281</v>
      </c>
      <c r="D1092">
        <v>11275882.361913353</v>
      </c>
      <c r="E1092" s="2">
        <f t="shared" si="17"/>
        <v>4.8129266048281751</v>
      </c>
    </row>
    <row r="1093" spans="1:5" x14ac:dyDescent="0.3">
      <c r="A1093" t="s">
        <v>1094</v>
      </c>
      <c r="B1093">
        <v>223007398.63808665</v>
      </c>
      <c r="C1093">
        <v>221982075.33333299</v>
      </c>
      <c r="D1093">
        <v>1025323.3047536612</v>
      </c>
      <c r="E1093" s="2">
        <f t="shared" si="17"/>
        <v>0.46189463866125852</v>
      </c>
    </row>
    <row r="1094" spans="1:5" x14ac:dyDescent="0.3">
      <c r="A1094" t="s">
        <v>1095</v>
      </c>
      <c r="B1094">
        <v>234458726.92050496</v>
      </c>
      <c r="C1094">
        <v>230307094.33333299</v>
      </c>
      <c r="D1094">
        <v>4151632.5871719718</v>
      </c>
      <c r="E1094" s="2">
        <f t="shared" si="17"/>
        <v>1.8026507603639608</v>
      </c>
    </row>
    <row r="1095" spans="1:5" x14ac:dyDescent="0.3">
      <c r="A1095" t="s">
        <v>1096</v>
      </c>
      <c r="B1095">
        <v>196493621.47767359</v>
      </c>
      <c r="C1095">
        <v>189865982.66666701</v>
      </c>
      <c r="D1095">
        <v>6627638.8110065758</v>
      </c>
      <c r="E1095" s="2">
        <f t="shared" si="17"/>
        <v>3.4906931288698555</v>
      </c>
    </row>
    <row r="1096" spans="1:5" x14ac:dyDescent="0.3">
      <c r="A1096" t="s">
        <v>1097</v>
      </c>
      <c r="B1096">
        <v>223007398.63808665</v>
      </c>
      <c r="C1096">
        <v>223244260</v>
      </c>
      <c r="D1096">
        <v>236861.3619133532</v>
      </c>
      <c r="E1096" s="2">
        <f t="shared" si="17"/>
        <v>0.10609964256789993</v>
      </c>
    </row>
    <row r="1097" spans="1:5" x14ac:dyDescent="0.3">
      <c r="A1097" t="s">
        <v>1098</v>
      </c>
      <c r="B1097">
        <v>223007398.63808665</v>
      </c>
      <c r="C1097">
        <v>225582479</v>
      </c>
      <c r="D1097">
        <v>2575080.3619133532</v>
      </c>
      <c r="E1097" s="2">
        <f t="shared" si="17"/>
        <v>1.1415249860399634</v>
      </c>
    </row>
    <row r="1098" spans="1:5" x14ac:dyDescent="0.3">
      <c r="A1098" t="s">
        <v>1099</v>
      </c>
      <c r="B1098">
        <v>223007398.63808665</v>
      </c>
      <c r="C1098">
        <v>228001208.33333299</v>
      </c>
      <c r="D1098">
        <v>4993809.6952463388</v>
      </c>
      <c r="E1098" s="2">
        <f t="shared" si="17"/>
        <v>2.1902558024804386</v>
      </c>
    </row>
    <row r="1099" spans="1:5" x14ac:dyDescent="0.3">
      <c r="A1099" t="s">
        <v>1100</v>
      </c>
      <c r="B1099">
        <v>266735076.83772835</v>
      </c>
      <c r="C1099">
        <v>276371067.33333302</v>
      </c>
      <c r="D1099">
        <v>9635990.4956046641</v>
      </c>
      <c r="E1099" s="2">
        <f t="shared" si="17"/>
        <v>3.4866133378508217</v>
      </c>
    </row>
    <row r="1100" spans="1:5" x14ac:dyDescent="0.3">
      <c r="A1100" t="s">
        <v>1101</v>
      </c>
      <c r="B1100">
        <v>243106099.37343118</v>
      </c>
      <c r="C1100">
        <v>237050076.66666701</v>
      </c>
      <c r="D1100">
        <v>6056022.7067641616</v>
      </c>
      <c r="E1100" s="2">
        <f t="shared" si="17"/>
        <v>2.5547440405513835</v>
      </c>
    </row>
    <row r="1101" spans="1:5" x14ac:dyDescent="0.3">
      <c r="A1101" t="s">
        <v>1102</v>
      </c>
      <c r="B1101">
        <v>223007398.63808665</v>
      </c>
      <c r="C1101">
        <v>226081623.33333299</v>
      </c>
      <c r="D1101">
        <v>3074224.6952463388</v>
      </c>
      <c r="E1101" s="2">
        <f t="shared" si="17"/>
        <v>1.3597853067047938</v>
      </c>
    </row>
    <row r="1102" spans="1:5" x14ac:dyDescent="0.3">
      <c r="A1102" t="s">
        <v>1103</v>
      </c>
      <c r="B1102">
        <v>223007398.63808665</v>
      </c>
      <c r="C1102">
        <v>215849846.66666701</v>
      </c>
      <c r="D1102">
        <v>7157551.9714196324</v>
      </c>
      <c r="E1102" s="2">
        <f t="shared" si="17"/>
        <v>3.315986590656657</v>
      </c>
    </row>
    <row r="1103" spans="1:5" x14ac:dyDescent="0.3">
      <c r="A1103" t="s">
        <v>1104</v>
      </c>
      <c r="B1103">
        <v>223007398.63808665</v>
      </c>
      <c r="C1103">
        <v>215569232.33333299</v>
      </c>
      <c r="D1103">
        <v>7438166.3047536612</v>
      </c>
      <c r="E1103" s="2">
        <f t="shared" si="17"/>
        <v>3.4504767791964319</v>
      </c>
    </row>
    <row r="1104" spans="1:5" x14ac:dyDescent="0.3">
      <c r="A1104" t="s">
        <v>1105</v>
      </c>
      <c r="B1104">
        <v>283443078.15692198</v>
      </c>
      <c r="C1104">
        <v>250948761.33333299</v>
      </c>
      <c r="D1104">
        <v>32494316.823588997</v>
      </c>
      <c r="E1104" s="2">
        <f t="shared" si="17"/>
        <v>12.948586257585504</v>
      </c>
    </row>
    <row r="1105" spans="1:5" x14ac:dyDescent="0.3">
      <c r="A1105" t="s">
        <v>1106</v>
      </c>
      <c r="B1105">
        <v>223007398.63808665</v>
      </c>
      <c r="C1105">
        <v>221714283.33333299</v>
      </c>
      <c r="D1105">
        <v>1293115.3047536612</v>
      </c>
      <c r="E1105" s="2">
        <f t="shared" si="17"/>
        <v>0.58323500196401268</v>
      </c>
    </row>
    <row r="1106" spans="1:5" x14ac:dyDescent="0.3">
      <c r="A1106" t="s">
        <v>1107</v>
      </c>
      <c r="B1106">
        <v>223007398.63808665</v>
      </c>
      <c r="C1106">
        <v>228688558</v>
      </c>
      <c r="D1106">
        <v>5681159.3619133532</v>
      </c>
      <c r="E1106" s="2">
        <f t="shared" si="17"/>
        <v>2.4842341967600117</v>
      </c>
    </row>
    <row r="1107" spans="1:5" x14ac:dyDescent="0.3">
      <c r="A1107" t="s">
        <v>1108</v>
      </c>
      <c r="B1107">
        <v>1535642415.9896526</v>
      </c>
      <c r="C1107">
        <v>1546146798.6666701</v>
      </c>
      <c r="D1107">
        <v>10504382.67701745</v>
      </c>
      <c r="E1107" s="2">
        <f t="shared" si="17"/>
        <v>0.6793910310506075</v>
      </c>
    </row>
    <row r="1108" spans="1:5" x14ac:dyDescent="0.3">
      <c r="A1108" t="s">
        <v>1109</v>
      </c>
      <c r="B1108">
        <v>401584353.68135524</v>
      </c>
      <c r="C1108">
        <v>421293784.66666698</v>
      </c>
      <c r="D1108">
        <v>19709430.985311747</v>
      </c>
      <c r="E1108" s="2">
        <f t="shared" si="17"/>
        <v>4.6783104101348423</v>
      </c>
    </row>
    <row r="1109" spans="1:5" x14ac:dyDescent="0.3">
      <c r="A1109" t="s">
        <v>1110</v>
      </c>
      <c r="B1109">
        <v>237700650.10293588</v>
      </c>
      <c r="C1109">
        <v>238853211.33333299</v>
      </c>
      <c r="D1109">
        <v>1152561.2303971052</v>
      </c>
      <c r="E1109" s="2">
        <f t="shared" si="17"/>
        <v>0.48253955806716858</v>
      </c>
    </row>
    <row r="1110" spans="1:5" x14ac:dyDescent="0.3">
      <c r="A1110" t="s">
        <v>1111</v>
      </c>
      <c r="B1110">
        <v>223007398.63808665</v>
      </c>
      <c r="C1110">
        <v>219752705</v>
      </c>
      <c r="D1110">
        <v>3254693.6380866468</v>
      </c>
      <c r="E1110" s="2">
        <f t="shared" si="17"/>
        <v>1.4810710239433216</v>
      </c>
    </row>
    <row r="1111" spans="1:5" x14ac:dyDescent="0.3">
      <c r="A1111" t="s">
        <v>1112</v>
      </c>
      <c r="B1111">
        <v>409963171.85922599</v>
      </c>
      <c r="C1111">
        <v>420752951.66666698</v>
      </c>
      <c r="D1111">
        <v>10789779.807440996</v>
      </c>
      <c r="E1111" s="2">
        <f t="shared" si="17"/>
        <v>2.5643978882859941</v>
      </c>
    </row>
    <row r="1112" spans="1:5" x14ac:dyDescent="0.3">
      <c r="A1112" t="s">
        <v>1113</v>
      </c>
      <c r="B1112">
        <v>206367555.02574435</v>
      </c>
      <c r="C1112">
        <v>204127290.66666701</v>
      </c>
      <c r="D1112">
        <v>2240264.3590773344</v>
      </c>
      <c r="E1112" s="2">
        <f t="shared" si="17"/>
        <v>1.0974840021443337</v>
      </c>
    </row>
    <row r="1113" spans="1:5" x14ac:dyDescent="0.3">
      <c r="A1113" t="s">
        <v>1114</v>
      </c>
      <c r="B1113">
        <v>673275145.42454875</v>
      </c>
      <c r="C1113">
        <v>537371511.66666698</v>
      </c>
      <c r="D1113">
        <v>135903633.75788176</v>
      </c>
      <c r="E1113" s="2">
        <f t="shared" si="17"/>
        <v>25.290442609503859</v>
      </c>
    </row>
    <row r="1114" spans="1:5" x14ac:dyDescent="0.3">
      <c r="A1114" t="s">
        <v>1115</v>
      </c>
      <c r="B1114">
        <v>223007398.63808665</v>
      </c>
      <c r="C1114">
        <v>224444253</v>
      </c>
      <c r="D1114">
        <v>1436854.3619133532</v>
      </c>
      <c r="E1114" s="2">
        <f t="shared" si="17"/>
        <v>0.64018318255328788</v>
      </c>
    </row>
    <row r="1115" spans="1:5" x14ac:dyDescent="0.3">
      <c r="A1115" t="s">
        <v>1116</v>
      </c>
      <c r="B1115">
        <v>390367128.86454439</v>
      </c>
      <c r="C1115">
        <v>390543534</v>
      </c>
      <c r="D1115">
        <v>176405.13545560837</v>
      </c>
      <c r="E1115" s="2">
        <f t="shared" si="17"/>
        <v>4.5169134833405886E-2</v>
      </c>
    </row>
    <row r="1116" spans="1:5" x14ac:dyDescent="0.3">
      <c r="A1116" t="s">
        <v>1117</v>
      </c>
      <c r="B1116">
        <v>223007398.63808665</v>
      </c>
      <c r="C1116">
        <v>222095123</v>
      </c>
      <c r="D1116">
        <v>912275.6380866468</v>
      </c>
      <c r="E1116" s="2">
        <f t="shared" si="17"/>
        <v>0.41075896929382227</v>
      </c>
    </row>
    <row r="1117" spans="1:5" x14ac:dyDescent="0.3">
      <c r="A1117" t="s">
        <v>1118</v>
      </c>
      <c r="B1117">
        <v>223007398.63808665</v>
      </c>
      <c r="C1117">
        <v>224977887.66666701</v>
      </c>
      <c r="D1117">
        <v>1970489.0285803676</v>
      </c>
      <c r="E1117" s="2">
        <f t="shared" si="17"/>
        <v>0.87585897841653426</v>
      </c>
    </row>
    <row r="1118" spans="1:5" x14ac:dyDescent="0.3">
      <c r="A1118" t="s">
        <v>1119</v>
      </c>
      <c r="B1118">
        <v>223007398.63808665</v>
      </c>
      <c r="C1118">
        <v>214649337.33333299</v>
      </c>
      <c r="D1118">
        <v>8358061.3047536612</v>
      </c>
      <c r="E1118" s="2">
        <f t="shared" si="17"/>
        <v>3.8938211543482524</v>
      </c>
    </row>
    <row r="1119" spans="1:5" x14ac:dyDescent="0.3">
      <c r="A1119" t="s">
        <v>1120</v>
      </c>
      <c r="B1119">
        <v>223007398.63808665</v>
      </c>
      <c r="C1119">
        <v>226369660.66666701</v>
      </c>
      <c r="D1119">
        <v>3362262.0285803676</v>
      </c>
      <c r="E1119" s="2">
        <f t="shared" si="17"/>
        <v>1.4852971103452564</v>
      </c>
    </row>
    <row r="1120" spans="1:5" x14ac:dyDescent="0.3">
      <c r="A1120" t="s">
        <v>1121</v>
      </c>
      <c r="B1120">
        <v>223007398.63808665</v>
      </c>
      <c r="C1120">
        <v>229085552.66666701</v>
      </c>
      <c r="D1120">
        <v>6078154.0285803676</v>
      </c>
      <c r="E1120" s="2">
        <f t="shared" si="17"/>
        <v>2.6532245084108119</v>
      </c>
    </row>
    <row r="1121" spans="1:5" x14ac:dyDescent="0.3">
      <c r="A1121" t="s">
        <v>1122</v>
      </c>
      <c r="B1121">
        <v>956237984.26799953</v>
      </c>
      <c r="C1121">
        <v>869777569.33333302</v>
      </c>
      <c r="D1121">
        <v>86460414.934666514</v>
      </c>
      <c r="E1121" s="2">
        <f t="shared" si="17"/>
        <v>9.9405201954031401</v>
      </c>
    </row>
    <row r="1122" spans="1:5" x14ac:dyDescent="0.3">
      <c r="A1122" t="s">
        <v>1123</v>
      </c>
      <c r="B1122">
        <v>252117128.58264825</v>
      </c>
      <c r="C1122">
        <v>246648862.33333299</v>
      </c>
      <c r="D1122">
        <v>5468266.2493152618</v>
      </c>
      <c r="E1122" s="2">
        <f t="shared" si="17"/>
        <v>2.2170247199134399</v>
      </c>
    </row>
    <row r="1123" spans="1:5" x14ac:dyDescent="0.3">
      <c r="A1123" t="s">
        <v>1124</v>
      </c>
      <c r="B1123">
        <v>220242154.16680008</v>
      </c>
      <c r="C1123">
        <v>218395170.66666701</v>
      </c>
      <c r="D1123">
        <v>1846983.5001330674</v>
      </c>
      <c r="E1123" s="2">
        <f t="shared" si="17"/>
        <v>0.84570711636846962</v>
      </c>
    </row>
    <row r="1124" spans="1:5" x14ac:dyDescent="0.3">
      <c r="A1124" t="s">
        <v>1125</v>
      </c>
      <c r="B1124">
        <v>223007398.63808665</v>
      </c>
      <c r="C1124">
        <v>217486171.33333299</v>
      </c>
      <c r="D1124">
        <v>5521227.3047536612</v>
      </c>
      <c r="E1124" s="2">
        <f t="shared" si="17"/>
        <v>2.5386567205192465</v>
      </c>
    </row>
    <row r="1125" spans="1:5" x14ac:dyDescent="0.3">
      <c r="A1125" t="s">
        <v>1126</v>
      </c>
      <c r="B1125">
        <v>190985206.73517758</v>
      </c>
      <c r="C1125">
        <v>178300340.33333299</v>
      </c>
      <c r="D1125">
        <v>12684866.401844591</v>
      </c>
      <c r="E1125" s="2">
        <f t="shared" si="17"/>
        <v>7.1143254006863916</v>
      </c>
    </row>
    <row r="1126" spans="1:5" x14ac:dyDescent="0.3">
      <c r="A1126" t="s">
        <v>1127</v>
      </c>
      <c r="B1126">
        <v>223007398.63808665</v>
      </c>
      <c r="C1126">
        <v>224872582.66666701</v>
      </c>
      <c r="D1126">
        <v>1865184.0285803676</v>
      </c>
      <c r="E1126" s="2">
        <f t="shared" si="17"/>
        <v>0.82944039084798782</v>
      </c>
    </row>
    <row r="1127" spans="1:5" x14ac:dyDescent="0.3">
      <c r="A1127" t="s">
        <v>1128</v>
      </c>
      <c r="B1127">
        <v>250461592.51923436</v>
      </c>
      <c r="C1127">
        <v>241475733.66666701</v>
      </c>
      <c r="D1127">
        <v>8985858.8525673449</v>
      </c>
      <c r="E1127" s="2">
        <f t="shared" si="17"/>
        <v>3.7212264421448737</v>
      </c>
    </row>
    <row r="1128" spans="1:5" x14ac:dyDescent="0.3">
      <c r="A1128" t="s">
        <v>1129</v>
      </c>
      <c r="B1128">
        <v>223007398.63808665</v>
      </c>
      <c r="C1128">
        <v>233640387.33333299</v>
      </c>
      <c r="D1128">
        <v>10632988.695246339</v>
      </c>
      <c r="E1128" s="2">
        <f t="shared" si="17"/>
        <v>4.5510062778984928</v>
      </c>
    </row>
    <row r="1129" spans="1:5" x14ac:dyDescent="0.3">
      <c r="A1129" t="s">
        <v>1130</v>
      </c>
      <c r="B1129">
        <v>798772107.19143355</v>
      </c>
      <c r="C1129">
        <v>845602149</v>
      </c>
      <c r="D1129">
        <v>46830041.808566451</v>
      </c>
      <c r="E1129" s="2">
        <f t="shared" si="17"/>
        <v>5.5380703400466942</v>
      </c>
    </row>
    <row r="1130" spans="1:5" x14ac:dyDescent="0.3">
      <c r="A1130" t="s">
        <v>1131</v>
      </c>
      <c r="B1130">
        <v>250532684.37992957</v>
      </c>
      <c r="C1130">
        <v>242426616.33333299</v>
      </c>
      <c r="D1130">
        <v>8106068.0465965867</v>
      </c>
      <c r="E1130" s="2">
        <f t="shared" si="17"/>
        <v>3.3437203262577668</v>
      </c>
    </row>
    <row r="1131" spans="1:5" x14ac:dyDescent="0.3">
      <c r="A1131" t="s">
        <v>1132</v>
      </c>
      <c r="B1131">
        <v>223007398.63808665</v>
      </c>
      <c r="C1131">
        <v>217371660.33333299</v>
      </c>
      <c r="D1131">
        <v>5635738.3047536612</v>
      </c>
      <c r="E1131" s="2">
        <f t="shared" si="17"/>
        <v>2.5926739005956083</v>
      </c>
    </row>
    <row r="1132" spans="1:5" x14ac:dyDescent="0.3">
      <c r="A1132" t="s">
        <v>1133</v>
      </c>
      <c r="B1132">
        <v>223007398.63808665</v>
      </c>
      <c r="C1132">
        <v>219765869.66666701</v>
      </c>
      <c r="D1132">
        <v>3241528.9714196324</v>
      </c>
      <c r="E1132" s="2">
        <f t="shared" si="17"/>
        <v>1.4749919886724301</v>
      </c>
    </row>
    <row r="1133" spans="1:5" x14ac:dyDescent="0.3">
      <c r="A1133" t="s">
        <v>1134</v>
      </c>
      <c r="B1133">
        <v>250868218.16088039</v>
      </c>
      <c r="C1133">
        <v>251650863.33333299</v>
      </c>
      <c r="D1133">
        <v>782645.17245259881</v>
      </c>
      <c r="E1133" s="2">
        <f t="shared" si="17"/>
        <v>0.31100436616262217</v>
      </c>
    </row>
    <row r="1134" spans="1:5" x14ac:dyDescent="0.3">
      <c r="A1134" t="s">
        <v>1135</v>
      </c>
      <c r="B1134">
        <v>1682072973.8443384</v>
      </c>
      <c r="C1134">
        <v>1694924079.3333299</v>
      </c>
      <c r="D1134">
        <v>12851105.488991499</v>
      </c>
      <c r="E1134" s="2">
        <f t="shared" si="17"/>
        <v>0.75821127599097338</v>
      </c>
    </row>
    <row r="1135" spans="1:5" x14ac:dyDescent="0.3">
      <c r="A1135" t="s">
        <v>1136</v>
      </c>
      <c r="B1135">
        <v>216944543.61734739</v>
      </c>
      <c r="C1135">
        <v>211275985.66666701</v>
      </c>
      <c r="D1135">
        <v>5668557.9506803751</v>
      </c>
      <c r="E1135" s="2">
        <f t="shared" si="17"/>
        <v>2.6830110070454176</v>
      </c>
    </row>
    <row r="1136" spans="1:5" x14ac:dyDescent="0.3">
      <c r="A1136" t="s">
        <v>1137</v>
      </c>
      <c r="B1136">
        <v>242492552.25655907</v>
      </c>
      <c r="C1136">
        <v>246352096</v>
      </c>
      <c r="D1136">
        <v>3859543.7434409261</v>
      </c>
      <c r="E1136" s="2">
        <f t="shared" si="17"/>
        <v>1.5666778590919421</v>
      </c>
    </row>
    <row r="1137" spans="1:5" x14ac:dyDescent="0.3">
      <c r="A1137" t="s">
        <v>1138</v>
      </c>
      <c r="B1137">
        <v>1677339433.7797947</v>
      </c>
      <c r="C1137">
        <v>1725794155</v>
      </c>
      <c r="D1137">
        <v>48454721.220205307</v>
      </c>
      <c r="E1137" s="2">
        <f t="shared" si="17"/>
        <v>2.8076767486911152</v>
      </c>
    </row>
    <row r="1138" spans="1:5" x14ac:dyDescent="0.3">
      <c r="A1138" t="s">
        <v>1139</v>
      </c>
      <c r="B1138">
        <v>217071324.69756687</v>
      </c>
      <c r="C1138">
        <v>243803838</v>
      </c>
      <c r="D1138">
        <v>26732513.302433133</v>
      </c>
      <c r="E1138" s="2">
        <f t="shared" si="17"/>
        <v>10.964763115186535</v>
      </c>
    </row>
    <row r="1139" spans="1:5" x14ac:dyDescent="0.3">
      <c r="A1139" t="s">
        <v>1140</v>
      </c>
      <c r="B1139">
        <v>223007398.63808665</v>
      </c>
      <c r="C1139">
        <v>231423111</v>
      </c>
      <c r="D1139">
        <v>8415712.3619133532</v>
      </c>
      <c r="E1139" s="2">
        <f t="shared" si="17"/>
        <v>3.6365047231230734</v>
      </c>
    </row>
    <row r="1140" spans="1:5" x14ac:dyDescent="0.3">
      <c r="A1140" t="s">
        <v>1141</v>
      </c>
      <c r="B1140">
        <v>282087543.32291842</v>
      </c>
      <c r="C1140">
        <v>269816385.66666698</v>
      </c>
      <c r="D1140">
        <v>12271157.656251431</v>
      </c>
      <c r="E1140" s="2">
        <f t="shared" si="17"/>
        <v>4.5479660643780555</v>
      </c>
    </row>
    <row r="1141" spans="1:5" x14ac:dyDescent="0.3">
      <c r="A1141" t="s">
        <v>1142</v>
      </c>
      <c r="B1141">
        <v>223007398.63808665</v>
      </c>
      <c r="C1141">
        <v>231813762</v>
      </c>
      <c r="D1141">
        <v>8806363.3619133532</v>
      </c>
      <c r="E1141" s="2">
        <f t="shared" si="17"/>
        <v>3.7988958403226096</v>
      </c>
    </row>
    <row r="1142" spans="1:5" x14ac:dyDescent="0.3">
      <c r="A1142" t="s">
        <v>1143</v>
      </c>
      <c r="B1142">
        <v>223007398.63808665</v>
      </c>
      <c r="C1142">
        <v>222785954.33333299</v>
      </c>
      <c r="D1142">
        <v>221444.30475366116</v>
      </c>
      <c r="E1142" s="2">
        <f t="shared" si="17"/>
        <v>9.9397785383873671E-2</v>
      </c>
    </row>
    <row r="1143" spans="1:5" x14ac:dyDescent="0.3">
      <c r="A1143" t="s">
        <v>1144</v>
      </c>
      <c r="B1143">
        <v>276650484.911789</v>
      </c>
      <c r="C1143">
        <v>280980116</v>
      </c>
      <c r="D1143">
        <v>4329631.088211</v>
      </c>
      <c r="E1143" s="2">
        <f t="shared" si="17"/>
        <v>1.5409030182801262</v>
      </c>
    </row>
    <row r="1144" spans="1:5" x14ac:dyDescent="0.3">
      <c r="A1144" t="s">
        <v>1145</v>
      </c>
      <c r="B1144">
        <v>223007398.63808665</v>
      </c>
      <c r="C1144">
        <v>217338839.66666701</v>
      </c>
      <c r="D1144">
        <v>5668558.9714196324</v>
      </c>
      <c r="E1144" s="2">
        <f t="shared" si="17"/>
        <v>2.6081665753408418</v>
      </c>
    </row>
    <row r="1145" spans="1:5" x14ac:dyDescent="0.3">
      <c r="A1145" t="s">
        <v>1146</v>
      </c>
      <c r="B1145">
        <v>223007398.63808665</v>
      </c>
      <c r="C1145">
        <v>234643285.66666701</v>
      </c>
      <c r="D1145">
        <v>11635887.028580368</v>
      </c>
      <c r="E1145" s="2">
        <f t="shared" si="17"/>
        <v>4.9589686726046978</v>
      </c>
    </row>
    <row r="1146" spans="1:5" x14ac:dyDescent="0.3">
      <c r="A1146" t="s">
        <v>1147</v>
      </c>
      <c r="B1146">
        <v>542541111.96947634</v>
      </c>
      <c r="C1146">
        <v>575020189.66666698</v>
      </c>
      <c r="D1146">
        <v>32479077.697190642</v>
      </c>
      <c r="E1146" s="2">
        <f t="shared" si="17"/>
        <v>5.6483369246597093</v>
      </c>
    </row>
    <row r="1147" spans="1:5" x14ac:dyDescent="0.3">
      <c r="A1147" t="s">
        <v>1148</v>
      </c>
      <c r="B1147">
        <v>8411287448.3068056</v>
      </c>
      <c r="C1147">
        <v>6126505989.6666698</v>
      </c>
      <c r="D1147">
        <v>2284781458.6401358</v>
      </c>
      <c r="E1147" s="2">
        <f t="shared" si="17"/>
        <v>37.293384883550004</v>
      </c>
    </row>
    <row r="1148" spans="1:5" x14ac:dyDescent="0.3">
      <c r="A1148" t="s">
        <v>1149</v>
      </c>
      <c r="B1148">
        <v>1527503611.426904</v>
      </c>
      <c r="C1148">
        <v>1537560684.3333299</v>
      </c>
      <c r="D1148">
        <v>10057072.906425953</v>
      </c>
      <c r="E1148" s="2">
        <f t="shared" si="17"/>
        <v>0.65409274631567427</v>
      </c>
    </row>
    <row r="1149" spans="1:5" x14ac:dyDescent="0.3">
      <c r="A1149" t="s">
        <v>1150</v>
      </c>
      <c r="B1149">
        <v>223007398.63808665</v>
      </c>
      <c r="C1149">
        <v>216971053.33333299</v>
      </c>
      <c r="D1149">
        <v>6036345.3047536612</v>
      </c>
      <c r="E1149" s="2">
        <f t="shared" si="17"/>
        <v>2.782097064109291</v>
      </c>
    </row>
    <row r="1150" spans="1:5" x14ac:dyDescent="0.3">
      <c r="A1150" t="s">
        <v>1151</v>
      </c>
      <c r="B1150">
        <v>268703730.06588912</v>
      </c>
      <c r="C1150">
        <v>260922793.66666701</v>
      </c>
      <c r="D1150">
        <v>7780936.3992221057</v>
      </c>
      <c r="E1150" s="2">
        <f t="shared" si="17"/>
        <v>2.9820838148630182</v>
      </c>
    </row>
    <row r="1151" spans="1:5" x14ac:dyDescent="0.3">
      <c r="A1151" t="s">
        <v>1152</v>
      </c>
      <c r="B1151">
        <v>205667066.20388871</v>
      </c>
      <c r="C1151">
        <v>205907810.33333299</v>
      </c>
      <c r="D1151">
        <v>240744.12944427133</v>
      </c>
      <c r="E1151" s="2">
        <f t="shared" si="17"/>
        <v>0.11691840588977354</v>
      </c>
    </row>
    <row r="1152" spans="1:5" x14ac:dyDescent="0.3">
      <c r="A1152" t="s">
        <v>1153</v>
      </c>
      <c r="B1152">
        <v>492646987.82558817</v>
      </c>
      <c r="C1152">
        <v>490023364.33333302</v>
      </c>
      <c r="D1152">
        <v>2623623.4922551513</v>
      </c>
      <c r="E1152" s="2">
        <f t="shared" si="17"/>
        <v>0.53540783628236555</v>
      </c>
    </row>
    <row r="1153" spans="1:5" x14ac:dyDescent="0.3">
      <c r="A1153" t="s">
        <v>1154</v>
      </c>
      <c r="B1153">
        <v>223007398.63808665</v>
      </c>
      <c r="C1153">
        <v>215372993.66666701</v>
      </c>
      <c r="D1153">
        <v>7634404.9714196324</v>
      </c>
      <c r="E1153" s="2">
        <f t="shared" si="17"/>
        <v>3.5447364321059718</v>
      </c>
    </row>
    <row r="1154" spans="1:5" x14ac:dyDescent="0.3">
      <c r="A1154" t="s">
        <v>1155</v>
      </c>
      <c r="B1154">
        <v>912271414.14805484</v>
      </c>
      <c r="C1154">
        <v>910556326</v>
      </c>
      <c r="D1154">
        <v>1715088.1480548382</v>
      </c>
      <c r="E1154" s="2">
        <f t="shared" ref="E1154:E1217" si="18">100*(D1154/C1154)</f>
        <v>0.18835607409253649</v>
      </c>
    </row>
    <row r="1155" spans="1:5" x14ac:dyDescent="0.3">
      <c r="A1155" t="s">
        <v>1156</v>
      </c>
      <c r="B1155">
        <v>223007398.63808665</v>
      </c>
      <c r="C1155">
        <v>222239866.66666701</v>
      </c>
      <c r="D1155">
        <v>767531.97141963243</v>
      </c>
      <c r="E1155" s="2">
        <f t="shared" si="18"/>
        <v>0.34536196539878139</v>
      </c>
    </row>
    <row r="1156" spans="1:5" x14ac:dyDescent="0.3">
      <c r="A1156" t="s">
        <v>1157</v>
      </c>
      <c r="B1156">
        <v>567217939.0783</v>
      </c>
      <c r="C1156">
        <v>594163292.33333302</v>
      </c>
      <c r="D1156">
        <v>26945353.255033016</v>
      </c>
      <c r="E1156" s="2">
        <f t="shared" si="18"/>
        <v>4.5350080697877138</v>
      </c>
    </row>
    <row r="1157" spans="1:5" x14ac:dyDescent="0.3">
      <c r="A1157" t="s">
        <v>1158</v>
      </c>
      <c r="B1157">
        <v>223007398.63808665</v>
      </c>
      <c r="C1157">
        <v>225756381.66666701</v>
      </c>
      <c r="D1157">
        <v>2748983.0285803676</v>
      </c>
      <c r="E1157" s="2">
        <f t="shared" si="18"/>
        <v>1.2176767754185951</v>
      </c>
    </row>
    <row r="1158" spans="1:5" x14ac:dyDescent="0.3">
      <c r="A1158" t="s">
        <v>1159</v>
      </c>
      <c r="B1158">
        <v>13816374707.192009</v>
      </c>
      <c r="C1158">
        <v>8162195852.6666698</v>
      </c>
      <c r="D1158">
        <v>5654178854.5253391</v>
      </c>
      <c r="E1158" s="2">
        <f t="shared" si="18"/>
        <v>69.272766257845461</v>
      </c>
    </row>
    <row r="1159" spans="1:5" x14ac:dyDescent="0.3">
      <c r="A1159" t="s">
        <v>1160</v>
      </c>
      <c r="B1159">
        <v>223007398.63808665</v>
      </c>
      <c r="C1159">
        <v>218761452</v>
      </c>
      <c r="D1159">
        <v>4245946.6380866468</v>
      </c>
      <c r="E1159" s="2">
        <f t="shared" si="18"/>
        <v>1.9409025672798361</v>
      </c>
    </row>
    <row r="1160" spans="1:5" x14ac:dyDescent="0.3">
      <c r="A1160" t="s">
        <v>1161</v>
      </c>
      <c r="B1160">
        <v>235924118.09684667</v>
      </c>
      <c r="C1160">
        <v>249680039.66666701</v>
      </c>
      <c r="D1160">
        <v>13755921.569820344</v>
      </c>
      <c r="E1160" s="2">
        <f t="shared" si="18"/>
        <v>5.5094198111250936</v>
      </c>
    </row>
    <row r="1161" spans="1:5" x14ac:dyDescent="0.3">
      <c r="A1161" t="s">
        <v>1162</v>
      </c>
      <c r="B1161">
        <v>1036975144.8694789</v>
      </c>
      <c r="C1161">
        <v>1040639705.66667</v>
      </c>
      <c r="D1161">
        <v>3664560.7971910238</v>
      </c>
      <c r="E1161" s="2">
        <f t="shared" si="18"/>
        <v>0.35214501015443944</v>
      </c>
    </row>
    <row r="1162" spans="1:5" x14ac:dyDescent="0.3">
      <c r="A1162" t="s">
        <v>1163</v>
      </c>
      <c r="B1162">
        <v>807042186.5143379</v>
      </c>
      <c r="C1162">
        <v>835894482</v>
      </c>
      <c r="D1162">
        <v>28852295.485662103</v>
      </c>
      <c r="E1162" s="2">
        <f t="shared" si="18"/>
        <v>3.4516671789277469</v>
      </c>
    </row>
    <row r="1163" spans="1:5" x14ac:dyDescent="0.3">
      <c r="A1163" t="s">
        <v>1164</v>
      </c>
      <c r="B1163">
        <v>223007398.63808665</v>
      </c>
      <c r="C1163">
        <v>221146966.33333299</v>
      </c>
      <c r="D1163">
        <v>1860432.3047536612</v>
      </c>
      <c r="E1163" s="2">
        <f t="shared" si="18"/>
        <v>0.84126512590249458</v>
      </c>
    </row>
    <row r="1164" spans="1:5" x14ac:dyDescent="0.3">
      <c r="A1164" t="s">
        <v>1165</v>
      </c>
      <c r="B1164">
        <v>223007398.63808665</v>
      </c>
      <c r="C1164">
        <v>220926010</v>
      </c>
      <c r="D1164">
        <v>2081388.6380866468</v>
      </c>
      <c r="E1164" s="2">
        <f t="shared" si="18"/>
        <v>0.9421202320571701</v>
      </c>
    </row>
    <row r="1165" spans="1:5" x14ac:dyDescent="0.3">
      <c r="A1165" t="s">
        <v>1166</v>
      </c>
      <c r="B1165">
        <v>223007398.63808665</v>
      </c>
      <c r="C1165">
        <v>229983019.66666701</v>
      </c>
      <c r="D1165">
        <v>6975621.0285803676</v>
      </c>
      <c r="E1165" s="2">
        <f t="shared" si="18"/>
        <v>3.0331026345730647</v>
      </c>
    </row>
    <row r="1166" spans="1:5" x14ac:dyDescent="0.3">
      <c r="A1166" t="s">
        <v>1167</v>
      </c>
      <c r="B1166">
        <v>223007398.63808665</v>
      </c>
      <c r="C1166">
        <v>215142489</v>
      </c>
      <c r="D1166">
        <v>7864909.6380866468</v>
      </c>
      <c r="E1166" s="2">
        <f t="shared" si="18"/>
        <v>3.6556747459060248</v>
      </c>
    </row>
    <row r="1167" spans="1:5" x14ac:dyDescent="0.3">
      <c r="A1167" t="s">
        <v>1168</v>
      </c>
      <c r="B1167">
        <v>223007398.63808665</v>
      </c>
      <c r="C1167">
        <v>213770779</v>
      </c>
      <c r="D1167">
        <v>9236619.6380866468</v>
      </c>
      <c r="E1167" s="2">
        <f t="shared" si="18"/>
        <v>4.3208055288448222</v>
      </c>
    </row>
    <row r="1168" spans="1:5" x14ac:dyDescent="0.3">
      <c r="A1168" t="s">
        <v>1169</v>
      </c>
      <c r="B1168">
        <v>242144491.34051025</v>
      </c>
      <c r="C1168">
        <v>237562893.33333299</v>
      </c>
      <c r="D1168">
        <v>4581598.0071772635</v>
      </c>
      <c r="E1168" s="2">
        <f t="shared" si="18"/>
        <v>1.928583181864459</v>
      </c>
    </row>
    <row r="1169" spans="1:5" x14ac:dyDescent="0.3">
      <c r="A1169" t="s">
        <v>1170</v>
      </c>
      <c r="B1169">
        <v>223007398.63808665</v>
      </c>
      <c r="C1169">
        <v>224864974.33333299</v>
      </c>
      <c r="D1169">
        <v>1857575.6952463388</v>
      </c>
      <c r="E1169" s="2">
        <f t="shared" si="18"/>
        <v>0.82608494308799074</v>
      </c>
    </row>
    <row r="1170" spans="1:5" x14ac:dyDescent="0.3">
      <c r="A1170" t="s">
        <v>1171</v>
      </c>
      <c r="B1170">
        <v>223007398.63808665</v>
      </c>
      <c r="C1170">
        <v>219934599</v>
      </c>
      <c r="D1170">
        <v>3072799.6380866468</v>
      </c>
      <c r="E1170" s="2">
        <f t="shared" si="18"/>
        <v>1.3971424469174341</v>
      </c>
    </row>
    <row r="1171" spans="1:5" x14ac:dyDescent="0.3">
      <c r="A1171" t="s">
        <v>1172</v>
      </c>
      <c r="B1171">
        <v>223007398.63808665</v>
      </c>
      <c r="C1171">
        <v>224638829.33333299</v>
      </c>
      <c r="D1171">
        <v>1631430.6952463388</v>
      </c>
      <c r="E1171" s="2">
        <f t="shared" si="18"/>
        <v>0.72624608136001323</v>
      </c>
    </row>
    <row r="1172" spans="1:5" x14ac:dyDescent="0.3">
      <c r="A1172" t="s">
        <v>1173</v>
      </c>
      <c r="B1172">
        <v>308509093.18354434</v>
      </c>
      <c r="C1172">
        <v>307070175.66666698</v>
      </c>
      <c r="D1172">
        <v>1438917.5168773532</v>
      </c>
      <c r="E1172" s="2">
        <f t="shared" si="18"/>
        <v>0.46859566017877852</v>
      </c>
    </row>
    <row r="1173" spans="1:5" x14ac:dyDescent="0.3">
      <c r="A1173" t="s">
        <v>1174</v>
      </c>
      <c r="B1173">
        <v>223007398.63808665</v>
      </c>
      <c r="C1173">
        <v>224180623</v>
      </c>
      <c r="D1173">
        <v>1173224.3619133532</v>
      </c>
      <c r="E1173" s="2">
        <f t="shared" si="18"/>
        <v>0.52333888014636887</v>
      </c>
    </row>
    <row r="1174" spans="1:5" x14ac:dyDescent="0.3">
      <c r="A1174" t="s">
        <v>1175</v>
      </c>
      <c r="B1174">
        <v>223007398.63808665</v>
      </c>
      <c r="C1174">
        <v>212632125</v>
      </c>
      <c r="D1174">
        <v>10375273.638086647</v>
      </c>
      <c r="E1174" s="2">
        <f t="shared" si="18"/>
        <v>4.8794478435874389</v>
      </c>
    </row>
    <row r="1175" spans="1:5" x14ac:dyDescent="0.3">
      <c r="A1175" t="s">
        <v>1176</v>
      </c>
      <c r="B1175">
        <v>223007398.63808665</v>
      </c>
      <c r="C1175">
        <v>222663095.66666701</v>
      </c>
      <c r="D1175">
        <v>344302.97141963243</v>
      </c>
      <c r="E1175" s="2">
        <f t="shared" si="18"/>
        <v>0.15462956283292845</v>
      </c>
    </row>
    <row r="1176" spans="1:5" x14ac:dyDescent="0.3">
      <c r="A1176" t="s">
        <v>1177</v>
      </c>
      <c r="B1176">
        <v>223007398.63808665</v>
      </c>
      <c r="C1176">
        <v>214469921</v>
      </c>
      <c r="D1176">
        <v>8537477.6380866468</v>
      </c>
      <c r="E1176" s="2">
        <f t="shared" si="18"/>
        <v>3.9807342672013419</v>
      </c>
    </row>
    <row r="1177" spans="1:5" x14ac:dyDescent="0.3">
      <c r="A1177" t="s">
        <v>1178</v>
      </c>
      <c r="B1177">
        <v>405400196.65285552</v>
      </c>
      <c r="C1177">
        <v>395158972.66666698</v>
      </c>
      <c r="D1177">
        <v>10241223.986188531</v>
      </c>
      <c r="E1177" s="2">
        <f t="shared" si="18"/>
        <v>2.5916718826039231</v>
      </c>
    </row>
    <row r="1178" spans="1:5" x14ac:dyDescent="0.3">
      <c r="A1178" t="s">
        <v>1179</v>
      </c>
      <c r="B1178">
        <v>262755453.55431378</v>
      </c>
      <c r="C1178">
        <v>229565619.33333299</v>
      </c>
      <c r="D1178">
        <v>33189834.220980793</v>
      </c>
      <c r="E1178" s="2">
        <f t="shared" si="18"/>
        <v>14.457667623473103</v>
      </c>
    </row>
    <row r="1179" spans="1:5" x14ac:dyDescent="0.3">
      <c r="A1179" t="s">
        <v>1180</v>
      </c>
      <c r="B1179">
        <v>223007398.63808665</v>
      </c>
      <c r="C1179">
        <v>218609089.33333299</v>
      </c>
      <c r="D1179">
        <v>4398309.3047536612</v>
      </c>
      <c r="E1179" s="2">
        <f t="shared" si="18"/>
        <v>2.0119517071164239</v>
      </c>
    </row>
    <row r="1180" spans="1:5" x14ac:dyDescent="0.3">
      <c r="A1180" t="s">
        <v>1181</v>
      </c>
      <c r="B1180">
        <v>223007398.63808665</v>
      </c>
      <c r="C1180">
        <v>224614528.66666701</v>
      </c>
      <c r="D1180">
        <v>1607130.0285803676</v>
      </c>
      <c r="E1180" s="2">
        <f t="shared" si="18"/>
        <v>0.71550582151583997</v>
      </c>
    </row>
    <row r="1181" spans="1:5" x14ac:dyDescent="0.3">
      <c r="A1181" t="s">
        <v>1182</v>
      </c>
      <c r="B1181">
        <v>223007398.63808665</v>
      </c>
      <c r="C1181">
        <v>217238463.33333299</v>
      </c>
      <c r="D1181">
        <v>5768935.3047536612</v>
      </c>
      <c r="E1181" s="2">
        <f t="shared" si="18"/>
        <v>2.6555772933735708</v>
      </c>
    </row>
    <row r="1182" spans="1:5" x14ac:dyDescent="0.3">
      <c r="A1182" t="s">
        <v>1183</v>
      </c>
      <c r="B1182">
        <v>200436201.29603332</v>
      </c>
      <c r="C1182">
        <v>208181627.33333299</v>
      </c>
      <c r="D1182">
        <v>7745426.0372996628</v>
      </c>
      <c r="E1182" s="2">
        <f t="shared" si="18"/>
        <v>3.7205137343354338</v>
      </c>
    </row>
    <row r="1183" spans="1:5" x14ac:dyDescent="0.3">
      <c r="A1183" t="s">
        <v>1184</v>
      </c>
      <c r="B1183">
        <v>186872095.92470637</v>
      </c>
      <c r="C1183">
        <v>185221513.66666701</v>
      </c>
      <c r="D1183">
        <v>1650582.2580393553</v>
      </c>
      <c r="E1183" s="2">
        <f t="shared" si="18"/>
        <v>0.89113960109937196</v>
      </c>
    </row>
    <row r="1184" spans="1:5" x14ac:dyDescent="0.3">
      <c r="A1184" t="s">
        <v>1185</v>
      </c>
      <c r="B1184">
        <v>223007398.63808665</v>
      </c>
      <c r="C1184">
        <v>214329504</v>
      </c>
      <c r="D1184">
        <v>8677894.6380866468</v>
      </c>
      <c r="E1184" s="2">
        <f t="shared" si="18"/>
        <v>4.048856772461269</v>
      </c>
    </row>
    <row r="1185" spans="1:5" x14ac:dyDescent="0.3">
      <c r="A1185" t="s">
        <v>1186</v>
      </c>
      <c r="B1185">
        <v>457240128.41802222</v>
      </c>
      <c r="C1185">
        <v>403265294.66666698</v>
      </c>
      <c r="D1185">
        <v>53974833.751355231</v>
      </c>
      <c r="E1185" s="2">
        <f t="shared" si="18"/>
        <v>13.384448020990753</v>
      </c>
    </row>
    <row r="1186" spans="1:5" x14ac:dyDescent="0.3">
      <c r="A1186" t="s">
        <v>1187</v>
      </c>
      <c r="B1186">
        <v>223007398.63808665</v>
      </c>
      <c r="C1186">
        <v>228467889.33333299</v>
      </c>
      <c r="D1186">
        <v>5460490.6952463388</v>
      </c>
      <c r="E1186" s="2">
        <f t="shared" si="18"/>
        <v>2.3900473327696052</v>
      </c>
    </row>
    <row r="1187" spans="1:5" x14ac:dyDescent="0.3">
      <c r="A1187" t="s">
        <v>1188</v>
      </c>
      <c r="B1187">
        <v>223007398.63808665</v>
      </c>
      <c r="C1187">
        <v>223067541.33333299</v>
      </c>
      <c r="D1187">
        <v>60142.695246338844</v>
      </c>
      <c r="E1187" s="2">
        <f t="shared" si="18"/>
        <v>2.696165246043877E-2</v>
      </c>
    </row>
    <row r="1188" spans="1:5" x14ac:dyDescent="0.3">
      <c r="A1188" t="s">
        <v>1189</v>
      </c>
      <c r="B1188">
        <v>223007398.63808665</v>
      </c>
      <c r="C1188">
        <v>223130277</v>
      </c>
      <c r="D1188">
        <v>122878.3619133532</v>
      </c>
      <c r="E1188" s="2">
        <f t="shared" si="18"/>
        <v>5.5070232316949616E-2</v>
      </c>
    </row>
    <row r="1189" spans="1:5" x14ac:dyDescent="0.3">
      <c r="A1189" t="s">
        <v>1190</v>
      </c>
      <c r="B1189">
        <v>223007398.63808665</v>
      </c>
      <c r="C1189">
        <v>223442799.33333299</v>
      </c>
      <c r="D1189">
        <v>435400.69524633884</v>
      </c>
      <c r="E1189" s="2">
        <f t="shared" si="18"/>
        <v>0.1948600252706314</v>
      </c>
    </row>
    <row r="1190" spans="1:5" x14ac:dyDescent="0.3">
      <c r="A1190" t="s">
        <v>1191</v>
      </c>
      <c r="B1190">
        <v>223007398.63808665</v>
      </c>
      <c r="C1190">
        <v>225588135</v>
      </c>
      <c r="D1190">
        <v>2580736.3619133532</v>
      </c>
      <c r="E1190" s="2">
        <f t="shared" si="18"/>
        <v>1.1440035895120784</v>
      </c>
    </row>
    <row r="1191" spans="1:5" x14ac:dyDescent="0.3">
      <c r="A1191" t="s">
        <v>1192</v>
      </c>
      <c r="B1191">
        <v>223007398.63808665</v>
      </c>
      <c r="C1191">
        <v>230185283</v>
      </c>
      <c r="D1191">
        <v>7177884.3619133532</v>
      </c>
      <c r="E1191" s="2">
        <f t="shared" si="18"/>
        <v>3.1183072472593101</v>
      </c>
    </row>
    <row r="1192" spans="1:5" x14ac:dyDescent="0.3">
      <c r="A1192" t="s">
        <v>1193</v>
      </c>
      <c r="B1192">
        <v>223007398.63808665</v>
      </c>
      <c r="C1192">
        <v>216015953.33333299</v>
      </c>
      <c r="D1192">
        <v>6991445.3047536612</v>
      </c>
      <c r="E1192" s="2">
        <f t="shared" si="18"/>
        <v>3.236541189143193</v>
      </c>
    </row>
    <row r="1193" spans="1:5" x14ac:dyDescent="0.3">
      <c r="A1193" t="s">
        <v>1194</v>
      </c>
      <c r="B1193">
        <v>223007398.63808665</v>
      </c>
      <c r="C1193">
        <v>215641295.66666701</v>
      </c>
      <c r="D1193">
        <v>7366102.9714196324</v>
      </c>
      <c r="E1193" s="2">
        <f t="shared" si="18"/>
        <v>3.4159055428817178</v>
      </c>
    </row>
    <row r="1194" spans="1:5" x14ac:dyDescent="0.3">
      <c r="A1194" t="s">
        <v>1195</v>
      </c>
      <c r="B1194">
        <v>223007398.63808665</v>
      </c>
      <c r="C1194">
        <v>224032300.33333299</v>
      </c>
      <c r="D1194">
        <v>1024901.6952463388</v>
      </c>
      <c r="E1194" s="2">
        <f t="shared" si="18"/>
        <v>0.45747943208252068</v>
      </c>
    </row>
    <row r="1195" spans="1:5" x14ac:dyDescent="0.3">
      <c r="A1195" t="s">
        <v>1196</v>
      </c>
      <c r="B1195">
        <v>2807190671.189106</v>
      </c>
      <c r="C1195">
        <v>2725936286</v>
      </c>
      <c r="D1195">
        <v>81254385.189105988</v>
      </c>
      <c r="E1195" s="2">
        <f t="shared" si="18"/>
        <v>2.9807881279696935</v>
      </c>
    </row>
    <row r="1196" spans="1:5" x14ac:dyDescent="0.3">
      <c r="A1196" t="s">
        <v>1197</v>
      </c>
      <c r="B1196">
        <v>223007398.63808665</v>
      </c>
      <c r="C1196">
        <v>226331549.33333299</v>
      </c>
      <c r="D1196">
        <v>3324150.6952463388</v>
      </c>
      <c r="E1196" s="2">
        <f t="shared" si="18"/>
        <v>1.4687084964680064</v>
      </c>
    </row>
    <row r="1197" spans="1:5" x14ac:dyDescent="0.3">
      <c r="A1197" t="s">
        <v>1198</v>
      </c>
      <c r="B1197">
        <v>223007398.63808665</v>
      </c>
      <c r="C1197">
        <v>221217582.66666701</v>
      </c>
      <c r="D1197">
        <v>1789815.9714196324</v>
      </c>
      <c r="E1197" s="2">
        <f t="shared" si="18"/>
        <v>0.80907491612750604</v>
      </c>
    </row>
    <row r="1198" spans="1:5" x14ac:dyDescent="0.3">
      <c r="A1198" t="s">
        <v>1199</v>
      </c>
      <c r="B1198">
        <v>839628589.55838501</v>
      </c>
      <c r="C1198">
        <v>820447662.66666698</v>
      </c>
      <c r="D1198">
        <v>19180926.89171803</v>
      </c>
      <c r="E1198" s="2">
        <f t="shared" si="18"/>
        <v>2.3378611171095374</v>
      </c>
    </row>
    <row r="1199" spans="1:5" x14ac:dyDescent="0.3">
      <c r="A1199" t="s">
        <v>1200</v>
      </c>
      <c r="B1199">
        <v>336450245.70090109</v>
      </c>
      <c r="C1199">
        <v>332588204.66666698</v>
      </c>
      <c r="D1199">
        <v>3862041.0342341065</v>
      </c>
      <c r="E1199" s="2">
        <f t="shared" si="18"/>
        <v>1.1612080585073052</v>
      </c>
    </row>
    <row r="1200" spans="1:5" x14ac:dyDescent="0.3">
      <c r="A1200" t="s">
        <v>1201</v>
      </c>
      <c r="B1200">
        <v>223007398.63808665</v>
      </c>
      <c r="C1200">
        <v>216457537.33333299</v>
      </c>
      <c r="D1200">
        <v>6549861.3047536612</v>
      </c>
      <c r="E1200" s="2">
        <f t="shared" si="18"/>
        <v>3.0259335782182659</v>
      </c>
    </row>
    <row r="1201" spans="1:5" x14ac:dyDescent="0.3">
      <c r="A1201" t="s">
        <v>1202</v>
      </c>
      <c r="B1201">
        <v>217298268.38685569</v>
      </c>
      <c r="C1201">
        <v>227467977</v>
      </c>
      <c r="D1201">
        <v>10169708.613144308</v>
      </c>
      <c r="E1201" s="2">
        <f t="shared" si="18"/>
        <v>4.4708309043185928</v>
      </c>
    </row>
    <row r="1202" spans="1:5" x14ac:dyDescent="0.3">
      <c r="A1202" t="s">
        <v>1203</v>
      </c>
      <c r="B1202">
        <v>223007398.63808665</v>
      </c>
      <c r="C1202">
        <v>227290877</v>
      </c>
      <c r="D1202">
        <v>4283478.3619133532</v>
      </c>
      <c r="E1202" s="2">
        <f t="shared" si="18"/>
        <v>1.8845799789462527</v>
      </c>
    </row>
    <row r="1203" spans="1:5" x14ac:dyDescent="0.3">
      <c r="A1203" t="s">
        <v>1204</v>
      </c>
      <c r="B1203">
        <v>480566567.85802525</v>
      </c>
      <c r="C1203">
        <v>486301604</v>
      </c>
      <c r="D1203">
        <v>5735036.1419747472</v>
      </c>
      <c r="E1203" s="2">
        <f t="shared" si="18"/>
        <v>1.1793167233671611</v>
      </c>
    </row>
    <row r="1204" spans="1:5" x14ac:dyDescent="0.3">
      <c r="A1204" t="s">
        <v>1205</v>
      </c>
      <c r="B1204">
        <v>1634662758.1856594</v>
      </c>
      <c r="C1204">
        <v>1670145527.6666701</v>
      </c>
      <c r="D1204">
        <v>35482769.481010675</v>
      </c>
      <c r="E1204" s="2">
        <f t="shared" si="18"/>
        <v>2.1245315987872626</v>
      </c>
    </row>
    <row r="1205" spans="1:5" x14ac:dyDescent="0.3">
      <c r="A1205" t="s">
        <v>1206</v>
      </c>
      <c r="B1205">
        <v>8280304386.8663473</v>
      </c>
      <c r="C1205">
        <v>4603766895.3333302</v>
      </c>
      <c r="D1205">
        <v>3676537491.5330172</v>
      </c>
      <c r="E1205" s="2">
        <f t="shared" si="18"/>
        <v>79.859332045238617</v>
      </c>
    </row>
    <row r="1206" spans="1:5" x14ac:dyDescent="0.3">
      <c r="A1206" t="s">
        <v>1207</v>
      </c>
      <c r="B1206">
        <v>219048121.8249194</v>
      </c>
      <c r="C1206">
        <v>218331950.33333299</v>
      </c>
      <c r="D1206">
        <v>716171.49158641696</v>
      </c>
      <c r="E1206" s="2">
        <f t="shared" si="18"/>
        <v>0.32801955485352446</v>
      </c>
    </row>
    <row r="1207" spans="1:5" x14ac:dyDescent="0.3">
      <c r="A1207" t="s">
        <v>1208</v>
      </c>
      <c r="B1207">
        <v>189269870.59374467</v>
      </c>
      <c r="C1207">
        <v>167448566.66666701</v>
      </c>
      <c r="D1207">
        <v>21821303.927077651</v>
      </c>
      <c r="E1207" s="2">
        <f t="shared" si="18"/>
        <v>13.031645693639424</v>
      </c>
    </row>
    <row r="1208" spans="1:5" x14ac:dyDescent="0.3">
      <c r="A1208" t="s">
        <v>1209</v>
      </c>
      <c r="B1208">
        <v>362808095.72867125</v>
      </c>
      <c r="C1208">
        <v>363287123.33333302</v>
      </c>
      <c r="D1208">
        <v>479027.60466176271</v>
      </c>
      <c r="E1208" s="2">
        <f t="shared" si="18"/>
        <v>0.13185923031525462</v>
      </c>
    </row>
    <row r="1209" spans="1:5" x14ac:dyDescent="0.3">
      <c r="A1209" t="s">
        <v>1210</v>
      </c>
      <c r="B1209">
        <v>14239695117.873095</v>
      </c>
      <c r="C1209">
        <v>10401131795</v>
      </c>
      <c r="D1209">
        <v>3838563322.8730946</v>
      </c>
      <c r="E1209" s="2">
        <f t="shared" si="18"/>
        <v>36.905246453259608</v>
      </c>
    </row>
    <row r="1210" spans="1:5" x14ac:dyDescent="0.3">
      <c r="A1210" t="s">
        <v>1211</v>
      </c>
      <c r="B1210">
        <v>250097938.72633812</v>
      </c>
      <c r="C1210">
        <v>256334196.33333299</v>
      </c>
      <c r="D1210">
        <v>6236257.6069948673</v>
      </c>
      <c r="E1210" s="2">
        <f t="shared" si="18"/>
        <v>2.4328621370850323</v>
      </c>
    </row>
    <row r="1211" spans="1:5" x14ac:dyDescent="0.3">
      <c r="A1211" t="s">
        <v>1212</v>
      </c>
      <c r="B1211">
        <v>223007398.63808665</v>
      </c>
      <c r="C1211">
        <v>230035498</v>
      </c>
      <c r="D1211">
        <v>7028099.3619133532</v>
      </c>
      <c r="E1211" s="2">
        <f t="shared" si="18"/>
        <v>3.0552238341550892</v>
      </c>
    </row>
    <row r="1212" spans="1:5" x14ac:dyDescent="0.3">
      <c r="A1212" t="s">
        <v>1213</v>
      </c>
      <c r="B1212">
        <v>246689149.93388125</v>
      </c>
      <c r="C1212">
        <v>243071943.66666701</v>
      </c>
      <c r="D1212">
        <v>3617206.2672142386</v>
      </c>
      <c r="E1212" s="2">
        <f t="shared" si="18"/>
        <v>1.4881216699261017</v>
      </c>
    </row>
    <row r="1213" spans="1:5" x14ac:dyDescent="0.3">
      <c r="A1213" t="s">
        <v>1214</v>
      </c>
      <c r="B1213">
        <v>186353147.49018806</v>
      </c>
      <c r="C1213">
        <v>183191421.33333299</v>
      </c>
      <c r="D1213">
        <v>3161726.1568550766</v>
      </c>
      <c r="E1213" s="2">
        <f t="shared" si="18"/>
        <v>1.7259138740465561</v>
      </c>
    </row>
    <row r="1214" spans="1:5" x14ac:dyDescent="0.3">
      <c r="A1214" t="s">
        <v>1215</v>
      </c>
      <c r="B1214">
        <v>223007398.63808665</v>
      </c>
      <c r="C1214">
        <v>228013349.66666701</v>
      </c>
      <c r="D1214">
        <v>5005951.0285803676</v>
      </c>
      <c r="E1214" s="2">
        <f t="shared" si="18"/>
        <v>2.1954640094093496</v>
      </c>
    </row>
    <row r="1215" spans="1:5" x14ac:dyDescent="0.3">
      <c r="A1215" t="s">
        <v>1216</v>
      </c>
      <c r="B1215">
        <v>223007398.63808665</v>
      </c>
      <c r="C1215">
        <v>221151685</v>
      </c>
      <c r="D1215">
        <v>1855713.6380866468</v>
      </c>
      <c r="E1215" s="2">
        <f t="shared" si="18"/>
        <v>0.83911349718481543</v>
      </c>
    </row>
    <row r="1216" spans="1:5" x14ac:dyDescent="0.3">
      <c r="A1216" t="s">
        <v>1217</v>
      </c>
      <c r="B1216">
        <v>2631114684.1909509</v>
      </c>
      <c r="C1216">
        <v>2875901801.3333302</v>
      </c>
      <c r="D1216">
        <v>244787117.14237928</v>
      </c>
      <c r="E1216" s="2">
        <f t="shared" si="18"/>
        <v>8.5116646552010469</v>
      </c>
    </row>
    <row r="1217" spans="1:5" x14ac:dyDescent="0.3">
      <c r="A1217" t="s">
        <v>1218</v>
      </c>
      <c r="B1217">
        <v>223007398.63808665</v>
      </c>
      <c r="C1217">
        <v>222689810.66666701</v>
      </c>
      <c r="D1217">
        <v>317587.97141963243</v>
      </c>
      <c r="E1217" s="2">
        <f t="shared" si="18"/>
        <v>0.14261450511312959</v>
      </c>
    </row>
    <row r="1218" spans="1:5" x14ac:dyDescent="0.3">
      <c r="A1218" t="s">
        <v>1219</v>
      </c>
      <c r="B1218">
        <v>223007398.63808665</v>
      </c>
      <c r="C1218">
        <v>231914848.33333299</v>
      </c>
      <c r="D1218">
        <v>8907449.6952463388</v>
      </c>
      <c r="E1218" s="2">
        <f t="shared" ref="E1218:E1281" si="19">100*(D1218/C1218)</f>
        <v>3.8408276827724257</v>
      </c>
    </row>
    <row r="1219" spans="1:5" x14ac:dyDescent="0.3">
      <c r="A1219" t="s">
        <v>1220</v>
      </c>
      <c r="B1219">
        <v>223007398.63808665</v>
      </c>
      <c r="C1219">
        <v>235614427</v>
      </c>
      <c r="D1219">
        <v>12607028.361913353</v>
      </c>
      <c r="E1219" s="2">
        <f t="shared" si="19"/>
        <v>5.3507030628109007</v>
      </c>
    </row>
    <row r="1220" spans="1:5" x14ac:dyDescent="0.3">
      <c r="A1220" t="s">
        <v>1221</v>
      </c>
      <c r="B1220">
        <v>223007398.63808665</v>
      </c>
      <c r="C1220">
        <v>224285978</v>
      </c>
      <c r="D1220">
        <v>1278579.3619133532</v>
      </c>
      <c r="E1220" s="2">
        <f t="shared" si="19"/>
        <v>0.5700665611442518</v>
      </c>
    </row>
    <row r="1221" spans="1:5" x14ac:dyDescent="0.3">
      <c r="A1221" t="s">
        <v>1222</v>
      </c>
      <c r="B1221">
        <v>1614031227.7816694</v>
      </c>
      <c r="C1221">
        <v>1640989815</v>
      </c>
      <c r="D1221">
        <v>26958587.218330622</v>
      </c>
      <c r="E1221" s="2">
        <f t="shared" si="19"/>
        <v>1.6428247739204049</v>
      </c>
    </row>
    <row r="1222" spans="1:5" x14ac:dyDescent="0.3">
      <c r="A1222" t="s">
        <v>1223</v>
      </c>
      <c r="B1222">
        <v>218869381.07632864</v>
      </c>
      <c r="C1222">
        <v>201106674</v>
      </c>
      <c r="D1222">
        <v>17762707.076328635</v>
      </c>
      <c r="E1222" s="2">
        <f t="shared" si="19"/>
        <v>8.8324801574355689</v>
      </c>
    </row>
    <row r="1223" spans="1:5" x14ac:dyDescent="0.3">
      <c r="A1223" t="s">
        <v>1224</v>
      </c>
      <c r="B1223">
        <v>223007398.63808665</v>
      </c>
      <c r="C1223">
        <v>218982810.66666701</v>
      </c>
      <c r="D1223">
        <v>4024587.9714196324</v>
      </c>
      <c r="E1223" s="2">
        <f t="shared" si="19"/>
        <v>1.8378556559609653</v>
      </c>
    </row>
    <row r="1224" spans="1:5" x14ac:dyDescent="0.3">
      <c r="A1224" t="s">
        <v>1225</v>
      </c>
      <c r="B1224">
        <v>223007398.63808665</v>
      </c>
      <c r="C1224">
        <v>227525083.33333299</v>
      </c>
      <c r="D1224">
        <v>4517684.6952463388</v>
      </c>
      <c r="E1224" s="2">
        <f t="shared" si="19"/>
        <v>1.9855765478954939</v>
      </c>
    </row>
    <row r="1225" spans="1:5" x14ac:dyDescent="0.3">
      <c r="A1225" t="s">
        <v>1226</v>
      </c>
      <c r="B1225">
        <v>223007398.63808665</v>
      </c>
      <c r="C1225">
        <v>216503568.66666701</v>
      </c>
      <c r="D1225">
        <v>6503829.9714196324</v>
      </c>
      <c r="E1225" s="2">
        <f t="shared" si="19"/>
        <v>3.0040289919807521</v>
      </c>
    </row>
    <row r="1226" spans="1:5" x14ac:dyDescent="0.3">
      <c r="A1226" t="s">
        <v>1227</v>
      </c>
      <c r="B1226">
        <v>223007398.63808665</v>
      </c>
      <c r="C1226">
        <v>222868328.66666701</v>
      </c>
      <c r="D1226">
        <v>139069.97141963243</v>
      </c>
      <c r="E1226" s="2">
        <f t="shared" si="19"/>
        <v>6.2400060273989144E-2</v>
      </c>
    </row>
    <row r="1227" spans="1:5" x14ac:dyDescent="0.3">
      <c r="A1227" t="s">
        <v>1228</v>
      </c>
      <c r="B1227">
        <v>223007398.63808665</v>
      </c>
      <c r="C1227">
        <v>229673516</v>
      </c>
      <c r="D1227">
        <v>6666117.3619133532</v>
      </c>
      <c r="E1227" s="2">
        <f t="shared" si="19"/>
        <v>2.902431885926871</v>
      </c>
    </row>
    <row r="1228" spans="1:5" x14ac:dyDescent="0.3">
      <c r="A1228" t="s">
        <v>1229</v>
      </c>
      <c r="B1228">
        <v>223007398.63808665</v>
      </c>
      <c r="C1228">
        <v>223554425</v>
      </c>
      <c r="D1228">
        <v>547026.3619133532</v>
      </c>
      <c r="E1228" s="2">
        <f t="shared" si="19"/>
        <v>0.24469493811779983</v>
      </c>
    </row>
    <row r="1229" spans="1:5" x14ac:dyDescent="0.3">
      <c r="A1229" t="s">
        <v>1230</v>
      </c>
      <c r="B1229">
        <v>223007398.63808665</v>
      </c>
      <c r="C1229">
        <v>217636391.66666701</v>
      </c>
      <c r="D1229">
        <v>5371006.9714196324</v>
      </c>
      <c r="E1229" s="2">
        <f t="shared" si="19"/>
        <v>2.4678809137976767</v>
      </c>
    </row>
    <row r="1230" spans="1:5" x14ac:dyDescent="0.3">
      <c r="A1230" t="s">
        <v>1231</v>
      </c>
      <c r="B1230">
        <v>269260807.27778918</v>
      </c>
      <c r="C1230">
        <v>268934010</v>
      </c>
      <c r="D1230">
        <v>326797.27778917551</v>
      </c>
      <c r="E1230" s="2">
        <f t="shared" si="19"/>
        <v>0.12151578663820745</v>
      </c>
    </row>
    <row r="1231" spans="1:5" x14ac:dyDescent="0.3">
      <c r="A1231" t="s">
        <v>1232</v>
      </c>
      <c r="B1231">
        <v>267649968.76901144</v>
      </c>
      <c r="C1231">
        <v>263271460.33333299</v>
      </c>
      <c r="D1231">
        <v>4378508.4356784523</v>
      </c>
      <c r="E1231" s="2">
        <f t="shared" si="19"/>
        <v>1.66311548928803</v>
      </c>
    </row>
    <row r="1232" spans="1:5" x14ac:dyDescent="0.3">
      <c r="A1232" t="s">
        <v>1233</v>
      </c>
      <c r="B1232">
        <v>223007398.63808665</v>
      </c>
      <c r="C1232">
        <v>234913598.66666701</v>
      </c>
      <c r="D1232">
        <v>11906200.028580368</v>
      </c>
      <c r="E1232" s="2">
        <f t="shared" si="19"/>
        <v>5.0683315466444281</v>
      </c>
    </row>
    <row r="1233" spans="1:5" x14ac:dyDescent="0.3">
      <c r="A1233" t="s">
        <v>1234</v>
      </c>
      <c r="B1233">
        <v>223007398.63808665</v>
      </c>
      <c r="C1233">
        <v>226985448.33333299</v>
      </c>
      <c r="D1233">
        <v>3978049.6952463388</v>
      </c>
      <c r="E1233" s="2">
        <f t="shared" si="19"/>
        <v>1.7525571460442202</v>
      </c>
    </row>
    <row r="1234" spans="1:5" x14ac:dyDescent="0.3">
      <c r="A1234" t="s">
        <v>1235</v>
      </c>
      <c r="B1234">
        <v>223007398.63808665</v>
      </c>
      <c r="C1234">
        <v>226537929.66666701</v>
      </c>
      <c r="D1234">
        <v>3530531.0285803676</v>
      </c>
      <c r="E1234" s="2">
        <f t="shared" si="19"/>
        <v>1.5584723643300129</v>
      </c>
    </row>
    <row r="1235" spans="1:5" x14ac:dyDescent="0.3">
      <c r="A1235" t="s">
        <v>1236</v>
      </c>
      <c r="B1235">
        <v>218330846.08229643</v>
      </c>
      <c r="C1235">
        <v>208666603.66666701</v>
      </c>
      <c r="D1235">
        <v>9664242.4156294167</v>
      </c>
      <c r="E1235" s="2">
        <f t="shared" si="19"/>
        <v>4.6314274760840464</v>
      </c>
    </row>
    <row r="1236" spans="1:5" x14ac:dyDescent="0.3">
      <c r="A1236" t="s">
        <v>1237</v>
      </c>
      <c r="B1236">
        <v>223007398.63808665</v>
      </c>
      <c r="C1236">
        <v>213177806.33333299</v>
      </c>
      <c r="D1236">
        <v>9829592.3047536612</v>
      </c>
      <c r="E1236" s="2">
        <f t="shared" si="19"/>
        <v>4.6109829507222404</v>
      </c>
    </row>
    <row r="1237" spans="1:5" x14ac:dyDescent="0.3">
      <c r="A1237" t="s">
        <v>1238</v>
      </c>
      <c r="B1237">
        <v>223007398.63808665</v>
      </c>
      <c r="C1237">
        <v>221646029.33333299</v>
      </c>
      <c r="D1237">
        <v>1361369.3047536612</v>
      </c>
      <c r="E1237" s="2">
        <f t="shared" si="19"/>
        <v>0.61420874935065983</v>
      </c>
    </row>
    <row r="1238" spans="1:5" x14ac:dyDescent="0.3">
      <c r="A1238" t="s">
        <v>1239</v>
      </c>
      <c r="B1238">
        <v>223007398.63808665</v>
      </c>
      <c r="C1238">
        <v>216671018.33333299</v>
      </c>
      <c r="D1238">
        <v>6336380.3047536612</v>
      </c>
      <c r="E1238" s="2">
        <f t="shared" si="19"/>
        <v>2.9244244816376828</v>
      </c>
    </row>
    <row r="1239" spans="1:5" x14ac:dyDescent="0.3">
      <c r="A1239" t="s">
        <v>1240</v>
      </c>
      <c r="B1239">
        <v>233551081.09683996</v>
      </c>
      <c r="C1239">
        <v>232128759</v>
      </c>
      <c r="D1239">
        <v>1422322.0968399644</v>
      </c>
      <c r="E1239" s="2">
        <f t="shared" si="19"/>
        <v>0.61272980692580381</v>
      </c>
    </row>
    <row r="1240" spans="1:5" x14ac:dyDescent="0.3">
      <c r="A1240" t="s">
        <v>1241</v>
      </c>
      <c r="B1240">
        <v>388684321.50350595</v>
      </c>
      <c r="C1240">
        <v>458821775</v>
      </c>
      <c r="D1240">
        <v>70137453.496494055</v>
      </c>
      <c r="E1240" s="2">
        <f t="shared" si="19"/>
        <v>15.286426520732164</v>
      </c>
    </row>
    <row r="1241" spans="1:5" x14ac:dyDescent="0.3">
      <c r="A1241" t="s">
        <v>1242</v>
      </c>
      <c r="B1241">
        <v>223007398.63808665</v>
      </c>
      <c r="C1241">
        <v>228478119</v>
      </c>
      <c r="D1241">
        <v>5470720.3619133532</v>
      </c>
      <c r="E1241" s="2">
        <f t="shared" si="19"/>
        <v>2.3944176299496553</v>
      </c>
    </row>
    <row r="1242" spans="1:5" x14ac:dyDescent="0.3">
      <c r="A1242" t="s">
        <v>1243</v>
      </c>
      <c r="B1242">
        <v>16333855953.096766</v>
      </c>
      <c r="C1242">
        <v>20711478518</v>
      </c>
      <c r="D1242">
        <v>4377622564.9032345</v>
      </c>
      <c r="E1242" s="2">
        <f t="shared" si="19"/>
        <v>21.136214689350719</v>
      </c>
    </row>
    <row r="1243" spans="1:5" x14ac:dyDescent="0.3">
      <c r="A1243" t="s">
        <v>1244</v>
      </c>
      <c r="B1243">
        <v>223007398.63808665</v>
      </c>
      <c r="C1243">
        <v>225475448</v>
      </c>
      <c r="D1243">
        <v>2468049.3619133532</v>
      </c>
      <c r="E1243" s="2">
        <f t="shared" si="19"/>
        <v>1.0945978304091686</v>
      </c>
    </row>
    <row r="1244" spans="1:5" x14ac:dyDescent="0.3">
      <c r="A1244" t="s">
        <v>1245</v>
      </c>
      <c r="B1244">
        <v>223007398.63808665</v>
      </c>
      <c r="C1244">
        <v>222600873.66666701</v>
      </c>
      <c r="D1244">
        <v>406524.97141963243</v>
      </c>
      <c r="E1244" s="2">
        <f t="shared" si="19"/>
        <v>0.18262505655228559</v>
      </c>
    </row>
    <row r="1245" spans="1:5" x14ac:dyDescent="0.3">
      <c r="A1245" t="s">
        <v>1246</v>
      </c>
      <c r="B1245">
        <v>223007398.63808665</v>
      </c>
      <c r="C1245">
        <v>217871306.66666701</v>
      </c>
      <c r="D1245">
        <v>5136091.9714196324</v>
      </c>
      <c r="E1245" s="2">
        <f t="shared" si="19"/>
        <v>2.3573971488029009</v>
      </c>
    </row>
    <row r="1246" spans="1:5" x14ac:dyDescent="0.3">
      <c r="A1246" t="s">
        <v>1247</v>
      </c>
      <c r="B1246">
        <v>203633166.32540002</v>
      </c>
      <c r="C1246">
        <v>193325318.33333299</v>
      </c>
      <c r="D1246">
        <v>10307847.992067039</v>
      </c>
      <c r="E1246" s="2">
        <f t="shared" si="19"/>
        <v>5.3318665557783635</v>
      </c>
    </row>
    <row r="1247" spans="1:5" x14ac:dyDescent="0.3">
      <c r="A1247" t="s">
        <v>1248</v>
      </c>
      <c r="B1247">
        <v>223007398.63808665</v>
      </c>
      <c r="C1247">
        <v>217086454.66666701</v>
      </c>
      <c r="D1247">
        <v>5920943.9714196324</v>
      </c>
      <c r="E1247" s="2">
        <f t="shared" si="19"/>
        <v>2.7274589658351336</v>
      </c>
    </row>
    <row r="1248" spans="1:5" x14ac:dyDescent="0.3">
      <c r="A1248" t="s">
        <v>1249</v>
      </c>
      <c r="B1248">
        <v>223007398.63808665</v>
      </c>
      <c r="C1248">
        <v>217303642.33333299</v>
      </c>
      <c r="D1248">
        <v>5703756.3047536612</v>
      </c>
      <c r="E1248" s="2">
        <f t="shared" si="19"/>
        <v>2.6247863328514218</v>
      </c>
    </row>
    <row r="1249" spans="1:5" x14ac:dyDescent="0.3">
      <c r="A1249" t="s">
        <v>1250</v>
      </c>
      <c r="B1249">
        <v>223007398.63808665</v>
      </c>
      <c r="C1249">
        <v>233382014.66666701</v>
      </c>
      <c r="D1249">
        <v>10374616.028580368</v>
      </c>
      <c r="E1249" s="2">
        <f t="shared" si="19"/>
        <v>4.4453365626302181</v>
      </c>
    </row>
    <row r="1250" spans="1:5" x14ac:dyDescent="0.3">
      <c r="A1250" t="s">
        <v>1251</v>
      </c>
      <c r="B1250">
        <v>223007398.63808665</v>
      </c>
      <c r="C1250">
        <v>218524983</v>
      </c>
      <c r="D1250">
        <v>4482415.6380866468</v>
      </c>
      <c r="E1250" s="2">
        <f t="shared" si="19"/>
        <v>2.0512142714989463</v>
      </c>
    </row>
    <row r="1251" spans="1:5" x14ac:dyDescent="0.3">
      <c r="A1251" t="s">
        <v>1252</v>
      </c>
      <c r="B1251">
        <v>223007398.63808665</v>
      </c>
      <c r="C1251">
        <v>219041122</v>
      </c>
      <c r="D1251">
        <v>3966276.6380866468</v>
      </c>
      <c r="E1251" s="2">
        <f t="shared" si="19"/>
        <v>1.8107452161821227</v>
      </c>
    </row>
    <row r="1252" spans="1:5" x14ac:dyDescent="0.3">
      <c r="A1252" t="s">
        <v>1253</v>
      </c>
      <c r="B1252">
        <v>223007398.63808665</v>
      </c>
      <c r="C1252">
        <v>227852931.66666701</v>
      </c>
      <c r="D1252">
        <v>4845533.0285803676</v>
      </c>
      <c r="E1252" s="2">
        <f t="shared" si="19"/>
        <v>2.1266055227540566</v>
      </c>
    </row>
    <row r="1253" spans="1:5" x14ac:dyDescent="0.3">
      <c r="A1253" t="s">
        <v>1254</v>
      </c>
      <c r="B1253">
        <v>223007398.63808665</v>
      </c>
      <c r="C1253">
        <v>217999791</v>
      </c>
      <c r="D1253">
        <v>5007607.6380866468</v>
      </c>
      <c r="E1253" s="2">
        <f t="shared" si="19"/>
        <v>2.2970699261297214</v>
      </c>
    </row>
    <row r="1254" spans="1:5" x14ac:dyDescent="0.3">
      <c r="A1254" t="s">
        <v>1255</v>
      </c>
      <c r="B1254">
        <v>223007398.63808665</v>
      </c>
      <c r="C1254">
        <v>218324644</v>
      </c>
      <c r="D1254">
        <v>4682754.6380866468</v>
      </c>
      <c r="E1254" s="2">
        <f t="shared" si="19"/>
        <v>2.1448584787737692</v>
      </c>
    </row>
    <row r="1255" spans="1:5" x14ac:dyDescent="0.3">
      <c r="A1255" t="s">
        <v>1256</v>
      </c>
      <c r="B1255">
        <v>223007398.63808665</v>
      </c>
      <c r="C1255">
        <v>222274987</v>
      </c>
      <c r="D1255">
        <v>732411.6380866468</v>
      </c>
      <c r="E1255" s="2">
        <f t="shared" si="19"/>
        <v>0.32950699850300602</v>
      </c>
    </row>
    <row r="1256" spans="1:5" x14ac:dyDescent="0.3">
      <c r="A1256" t="s">
        <v>1257</v>
      </c>
      <c r="B1256">
        <v>1242740322.3725224</v>
      </c>
      <c r="C1256">
        <v>1209783631.6666701</v>
      </c>
      <c r="D1256">
        <v>32956690.70585227</v>
      </c>
      <c r="E1256" s="2">
        <f t="shared" si="19"/>
        <v>2.7241805760298781</v>
      </c>
    </row>
    <row r="1257" spans="1:5" x14ac:dyDescent="0.3">
      <c r="A1257" t="s">
        <v>1258</v>
      </c>
      <c r="B1257">
        <v>209942627.37257937</v>
      </c>
      <c r="C1257">
        <v>203511535.33333299</v>
      </c>
      <c r="D1257">
        <v>6431092.0392463803</v>
      </c>
      <c r="E1257" s="2">
        <f t="shared" si="19"/>
        <v>3.1600626611719327</v>
      </c>
    </row>
    <row r="1258" spans="1:5" x14ac:dyDescent="0.3">
      <c r="A1258" t="s">
        <v>1259</v>
      </c>
      <c r="B1258">
        <v>223007398.63808665</v>
      </c>
      <c r="C1258">
        <v>221499180</v>
      </c>
      <c r="D1258">
        <v>1508218.6380866468</v>
      </c>
      <c r="E1258" s="2">
        <f t="shared" si="19"/>
        <v>0.68091386978798152</v>
      </c>
    </row>
    <row r="1259" spans="1:5" x14ac:dyDescent="0.3">
      <c r="A1259" t="s">
        <v>1260</v>
      </c>
      <c r="B1259">
        <v>223007398.63808665</v>
      </c>
      <c r="C1259">
        <v>217288843.66666701</v>
      </c>
      <c r="D1259">
        <v>5718554.9714196324</v>
      </c>
      <c r="E1259" s="2">
        <f t="shared" si="19"/>
        <v>2.6317756930918224</v>
      </c>
    </row>
    <row r="1260" spans="1:5" x14ac:dyDescent="0.3">
      <c r="A1260" t="s">
        <v>1261</v>
      </c>
      <c r="B1260">
        <v>223007398.63808665</v>
      </c>
      <c r="C1260">
        <v>217499373.66666701</v>
      </c>
      <c r="D1260">
        <v>5508024.9714196324</v>
      </c>
      <c r="E1260" s="2">
        <f t="shared" si="19"/>
        <v>2.532432566845487</v>
      </c>
    </row>
    <row r="1261" spans="1:5" x14ac:dyDescent="0.3">
      <c r="A1261" t="s">
        <v>1262</v>
      </c>
      <c r="B1261">
        <v>223007398.63808665</v>
      </c>
      <c r="C1261">
        <v>230784016.66666701</v>
      </c>
      <c r="D1261">
        <v>7776618.0285803676</v>
      </c>
      <c r="E1261" s="2">
        <f t="shared" si="19"/>
        <v>3.3696519112987486</v>
      </c>
    </row>
    <row r="1262" spans="1:5" x14ac:dyDescent="0.3">
      <c r="A1262" t="s">
        <v>1263</v>
      </c>
      <c r="B1262">
        <v>223007398.63808665</v>
      </c>
      <c r="C1262">
        <v>229349492.66666701</v>
      </c>
      <c r="D1262">
        <v>6342094.0285803676</v>
      </c>
      <c r="E1262" s="2">
        <f t="shared" si="19"/>
        <v>2.7652531317337021</v>
      </c>
    </row>
    <row r="1263" spans="1:5" x14ac:dyDescent="0.3">
      <c r="A1263" t="s">
        <v>1264</v>
      </c>
      <c r="B1263">
        <v>223007398.63808665</v>
      </c>
      <c r="C1263">
        <v>225124735</v>
      </c>
      <c r="D1263">
        <v>2117336.3619133532</v>
      </c>
      <c r="E1263" s="2">
        <f t="shared" si="19"/>
        <v>0.94051698135851369</v>
      </c>
    </row>
    <row r="1264" spans="1:5" x14ac:dyDescent="0.3">
      <c r="A1264" t="s">
        <v>1265</v>
      </c>
      <c r="B1264">
        <v>208293255.10061091</v>
      </c>
      <c r="C1264">
        <v>208355585</v>
      </c>
      <c r="D1264">
        <v>62329.899389088154</v>
      </c>
      <c r="E1264" s="2">
        <f t="shared" si="19"/>
        <v>2.9915156528723792E-2</v>
      </c>
    </row>
    <row r="1265" spans="1:5" x14ac:dyDescent="0.3">
      <c r="A1265" t="s">
        <v>1266</v>
      </c>
      <c r="B1265">
        <v>223007398.63808665</v>
      </c>
      <c r="C1265">
        <v>220026459.33333299</v>
      </c>
      <c r="D1265">
        <v>2980939.3047536612</v>
      </c>
      <c r="E1265" s="2">
        <f t="shared" si="19"/>
        <v>1.3548094687274108</v>
      </c>
    </row>
    <row r="1266" spans="1:5" x14ac:dyDescent="0.3">
      <c r="A1266" t="s">
        <v>1267</v>
      </c>
      <c r="B1266">
        <v>223007398.63808665</v>
      </c>
      <c r="C1266">
        <v>222026109.33333299</v>
      </c>
      <c r="D1266">
        <v>981289.30475366116</v>
      </c>
      <c r="E1266" s="2">
        <f t="shared" si="19"/>
        <v>0.44197022940235764</v>
      </c>
    </row>
    <row r="1267" spans="1:5" x14ac:dyDescent="0.3">
      <c r="A1267" t="s">
        <v>1268</v>
      </c>
      <c r="B1267">
        <v>222925450.68799031</v>
      </c>
      <c r="C1267">
        <v>221064251.33333299</v>
      </c>
      <c r="D1267">
        <v>1861199.3546573222</v>
      </c>
      <c r="E1267" s="2">
        <f t="shared" si="19"/>
        <v>0.84192688027649576</v>
      </c>
    </row>
    <row r="1268" spans="1:5" x14ac:dyDescent="0.3">
      <c r="A1268" t="s">
        <v>1269</v>
      </c>
      <c r="B1268">
        <v>223007398.63808665</v>
      </c>
      <c r="C1268">
        <v>224054819.66666701</v>
      </c>
      <c r="D1268">
        <v>1047421.0285803676</v>
      </c>
      <c r="E1268" s="2">
        <f t="shared" si="19"/>
        <v>0.4674842657429315</v>
      </c>
    </row>
    <row r="1269" spans="1:5" x14ac:dyDescent="0.3">
      <c r="A1269" t="s">
        <v>1270</v>
      </c>
      <c r="B1269">
        <v>223007398.63808665</v>
      </c>
      <c r="C1269">
        <v>223816358</v>
      </c>
      <c r="D1269">
        <v>808959.3619133532</v>
      </c>
      <c r="E1269" s="2">
        <f t="shared" si="19"/>
        <v>0.36143889085772418</v>
      </c>
    </row>
    <row r="1270" spans="1:5" x14ac:dyDescent="0.3">
      <c r="A1270" t="s">
        <v>1271</v>
      </c>
      <c r="B1270">
        <v>1462785936.6341286</v>
      </c>
      <c r="C1270">
        <v>1465113190.3333299</v>
      </c>
      <c r="D1270">
        <v>2327253.6992013454</v>
      </c>
      <c r="E1270" s="2">
        <f t="shared" si="19"/>
        <v>0.1588446349781254</v>
      </c>
    </row>
    <row r="1271" spans="1:5" x14ac:dyDescent="0.3">
      <c r="A1271" t="s">
        <v>1272</v>
      </c>
      <c r="B1271">
        <v>223007398.63808665</v>
      </c>
      <c r="C1271">
        <v>216873067.33333299</v>
      </c>
      <c r="D1271">
        <v>6134331.3047536612</v>
      </c>
      <c r="E1271" s="2">
        <f t="shared" si="19"/>
        <v>2.8285353180001924</v>
      </c>
    </row>
    <row r="1272" spans="1:5" x14ac:dyDescent="0.3">
      <c r="A1272" t="s">
        <v>1273</v>
      </c>
      <c r="B1272">
        <v>381666906.80763334</v>
      </c>
      <c r="C1272">
        <v>381395448</v>
      </c>
      <c r="D1272">
        <v>271458.80763334036</v>
      </c>
      <c r="E1272" s="2">
        <f t="shared" si="19"/>
        <v>7.1175156666615572E-2</v>
      </c>
    </row>
    <row r="1273" spans="1:5" x14ac:dyDescent="0.3">
      <c r="A1273" t="s">
        <v>1274</v>
      </c>
      <c r="B1273">
        <v>223007398.63808665</v>
      </c>
      <c r="C1273">
        <v>229169550.66666701</v>
      </c>
      <c r="D1273">
        <v>6162152.0285803676</v>
      </c>
      <c r="E1273" s="2">
        <f t="shared" si="19"/>
        <v>2.6889052278779286</v>
      </c>
    </row>
    <row r="1274" spans="1:5" x14ac:dyDescent="0.3">
      <c r="A1274" t="s">
        <v>1275</v>
      </c>
      <c r="B1274">
        <v>506116987.91268021</v>
      </c>
      <c r="C1274">
        <v>492105581.66666698</v>
      </c>
      <c r="D1274">
        <v>14011406.246013224</v>
      </c>
      <c r="E1274" s="2">
        <f t="shared" si="19"/>
        <v>2.8472357900431216</v>
      </c>
    </row>
    <row r="1275" spans="1:5" x14ac:dyDescent="0.3">
      <c r="A1275" t="s">
        <v>1276</v>
      </c>
      <c r="B1275">
        <v>276283168.86130273</v>
      </c>
      <c r="C1275">
        <v>267727787.33333299</v>
      </c>
      <c r="D1275">
        <v>8555381.5279697478</v>
      </c>
      <c r="E1275" s="2">
        <f t="shared" si="19"/>
        <v>3.19555232319532</v>
      </c>
    </row>
    <row r="1276" spans="1:5" x14ac:dyDescent="0.3">
      <c r="A1276" t="s">
        <v>1277</v>
      </c>
      <c r="B1276">
        <v>224814863.93485329</v>
      </c>
      <c r="C1276">
        <v>226750116.33333299</v>
      </c>
      <c r="D1276">
        <v>1935252.3984797001</v>
      </c>
      <c r="E1276" s="2">
        <f t="shared" si="19"/>
        <v>0.85347360776423642</v>
      </c>
    </row>
    <row r="1277" spans="1:5" x14ac:dyDescent="0.3">
      <c r="A1277" t="s">
        <v>1278</v>
      </c>
      <c r="B1277">
        <v>265812647.7976889</v>
      </c>
      <c r="C1277">
        <v>261407260.66666701</v>
      </c>
      <c r="D1277">
        <v>4405387.1310218871</v>
      </c>
      <c r="E1277" s="2">
        <f t="shared" si="19"/>
        <v>1.6852581369724877</v>
      </c>
    </row>
    <row r="1278" spans="1:5" x14ac:dyDescent="0.3">
      <c r="A1278" t="s">
        <v>1279</v>
      </c>
      <c r="B1278">
        <v>246051907.30997413</v>
      </c>
      <c r="C1278">
        <v>240078201.66666701</v>
      </c>
      <c r="D1278">
        <v>5973705.6433071196</v>
      </c>
      <c r="E1278" s="2">
        <f t="shared" si="19"/>
        <v>2.4882332514308074</v>
      </c>
    </row>
    <row r="1279" spans="1:5" x14ac:dyDescent="0.3">
      <c r="A1279" t="s">
        <v>1280</v>
      </c>
      <c r="B1279">
        <v>223007398.63808665</v>
      </c>
      <c r="C1279">
        <v>228192488.33333299</v>
      </c>
      <c r="D1279">
        <v>5185089.6952463388</v>
      </c>
      <c r="E1279" s="2">
        <f t="shared" si="19"/>
        <v>2.27224381184371</v>
      </c>
    </row>
    <row r="1280" spans="1:5" x14ac:dyDescent="0.3">
      <c r="A1280" t="s">
        <v>1281</v>
      </c>
      <c r="B1280">
        <v>536691342.3866902</v>
      </c>
      <c r="C1280">
        <v>552740934.33333302</v>
      </c>
      <c r="D1280">
        <v>16049591.946642816</v>
      </c>
      <c r="E1280" s="2">
        <f t="shared" si="19"/>
        <v>2.903637300899454</v>
      </c>
    </row>
    <row r="1281" spans="1:5" x14ac:dyDescent="0.3">
      <c r="A1281" t="s">
        <v>1282</v>
      </c>
      <c r="B1281">
        <v>1639163367.6961296</v>
      </c>
      <c r="C1281">
        <v>1663714045.6666701</v>
      </c>
      <c r="D1281">
        <v>24550677.970540524</v>
      </c>
      <c r="E1281" s="2">
        <f t="shared" si="19"/>
        <v>1.475654908034558</v>
      </c>
    </row>
    <row r="1282" spans="1:5" x14ac:dyDescent="0.3">
      <c r="A1282" t="s">
        <v>1283</v>
      </c>
      <c r="B1282">
        <v>5307860881.2446737</v>
      </c>
      <c r="C1282">
        <v>3594992593</v>
      </c>
      <c r="D1282">
        <v>1712868288.2446737</v>
      </c>
      <c r="E1282" s="2">
        <f t="shared" ref="E1282:E1345" si="20">100*(D1282/C1282)</f>
        <v>47.64594763226745</v>
      </c>
    </row>
    <row r="1283" spans="1:5" x14ac:dyDescent="0.3">
      <c r="A1283" t="s">
        <v>1284</v>
      </c>
      <c r="B1283">
        <v>223007398.63808665</v>
      </c>
      <c r="C1283">
        <v>226595244</v>
      </c>
      <c r="D1283">
        <v>3587845.3619133532</v>
      </c>
      <c r="E1283" s="2">
        <f t="shared" si="20"/>
        <v>1.5833718742628831</v>
      </c>
    </row>
    <row r="1284" spans="1:5" x14ac:dyDescent="0.3">
      <c r="A1284" t="s">
        <v>1285</v>
      </c>
      <c r="B1284">
        <v>201590953.36701122</v>
      </c>
      <c r="C1284">
        <v>201894572</v>
      </c>
      <c r="D1284">
        <v>303618.63298878074</v>
      </c>
      <c r="E1284" s="2">
        <f t="shared" si="20"/>
        <v>0.15038474287896197</v>
      </c>
    </row>
    <row r="1285" spans="1:5" x14ac:dyDescent="0.3">
      <c r="A1285" t="s">
        <v>1286</v>
      </c>
      <c r="B1285">
        <v>223007398.63808665</v>
      </c>
      <c r="C1285">
        <v>224179675</v>
      </c>
      <c r="D1285">
        <v>1172276.3619133532</v>
      </c>
      <c r="E1285" s="2">
        <f t="shared" si="20"/>
        <v>0.52291821812720229</v>
      </c>
    </row>
    <row r="1286" spans="1:5" x14ac:dyDescent="0.3">
      <c r="A1286" t="s">
        <v>1287</v>
      </c>
      <c r="B1286">
        <v>223007398.63808665</v>
      </c>
      <c r="C1286">
        <v>222352478.66666701</v>
      </c>
      <c r="D1286">
        <v>654919.97141963243</v>
      </c>
      <c r="E1286" s="2">
        <f t="shared" si="20"/>
        <v>0.29454134055390313</v>
      </c>
    </row>
    <row r="1287" spans="1:5" x14ac:dyDescent="0.3">
      <c r="A1287" t="s">
        <v>1288</v>
      </c>
      <c r="B1287">
        <v>361119534.47447759</v>
      </c>
      <c r="C1287">
        <v>371253035.33333302</v>
      </c>
      <c r="D1287">
        <v>10133500.858855426</v>
      </c>
      <c r="E1287" s="2">
        <f t="shared" si="20"/>
        <v>2.7295402042321264</v>
      </c>
    </row>
    <row r="1288" spans="1:5" x14ac:dyDescent="0.3">
      <c r="A1288" t="s">
        <v>1289</v>
      </c>
      <c r="B1288">
        <v>223007398.63808665</v>
      </c>
      <c r="C1288">
        <v>216290356</v>
      </c>
      <c r="D1288">
        <v>6717042.6380866468</v>
      </c>
      <c r="E1288" s="2">
        <f t="shared" si="20"/>
        <v>3.1055673319464354</v>
      </c>
    </row>
    <row r="1289" spans="1:5" x14ac:dyDescent="0.3">
      <c r="A1289" t="s">
        <v>1290</v>
      </c>
      <c r="B1289">
        <v>281784126.91998535</v>
      </c>
      <c r="C1289">
        <v>269927814.66666698</v>
      </c>
      <c r="D1289">
        <v>11856312.253318369</v>
      </c>
      <c r="E1289" s="2">
        <f t="shared" si="20"/>
        <v>4.392401082474473</v>
      </c>
    </row>
    <row r="1290" spans="1:5" x14ac:dyDescent="0.3">
      <c r="A1290" t="s">
        <v>1291</v>
      </c>
      <c r="B1290">
        <v>291580163.49046683</v>
      </c>
      <c r="C1290">
        <v>269100009</v>
      </c>
      <c r="D1290">
        <v>22480154.490466833</v>
      </c>
      <c r="E1290" s="2">
        <f t="shared" si="20"/>
        <v>8.3538289626987083</v>
      </c>
    </row>
    <row r="1291" spans="1:5" x14ac:dyDescent="0.3">
      <c r="A1291" t="s">
        <v>1292</v>
      </c>
      <c r="B1291">
        <v>223007398.63808665</v>
      </c>
      <c r="C1291">
        <v>216357743</v>
      </c>
      <c r="D1291">
        <v>6649655.6380866468</v>
      </c>
      <c r="E1291" s="2">
        <f t="shared" si="20"/>
        <v>3.0734539683595457</v>
      </c>
    </row>
    <row r="1292" spans="1:5" x14ac:dyDescent="0.3">
      <c r="A1292" t="s">
        <v>1293</v>
      </c>
      <c r="B1292">
        <v>223007398.63808665</v>
      </c>
      <c r="C1292">
        <v>220315888</v>
      </c>
      <c r="D1292">
        <v>2691510.6380866468</v>
      </c>
      <c r="E1292" s="2">
        <f t="shared" si="20"/>
        <v>1.2216598006252943</v>
      </c>
    </row>
    <row r="1293" spans="1:5" x14ac:dyDescent="0.3">
      <c r="A1293" t="s">
        <v>1294</v>
      </c>
      <c r="B1293">
        <v>393789233.32463372</v>
      </c>
      <c r="C1293">
        <v>409169715.66666698</v>
      </c>
      <c r="D1293">
        <v>15380482.342033267</v>
      </c>
      <c r="E1293" s="2">
        <f t="shared" si="20"/>
        <v>3.7589493437884549</v>
      </c>
    </row>
    <row r="1294" spans="1:5" x14ac:dyDescent="0.3">
      <c r="A1294" t="s">
        <v>1295</v>
      </c>
      <c r="B1294">
        <v>223007398.63808665</v>
      </c>
      <c r="C1294">
        <v>233101336</v>
      </c>
      <c r="D1294">
        <v>10093937.361913353</v>
      </c>
      <c r="E1294" s="2">
        <f t="shared" si="20"/>
        <v>4.3302786398072612</v>
      </c>
    </row>
    <row r="1295" spans="1:5" x14ac:dyDescent="0.3">
      <c r="A1295" t="s">
        <v>1296</v>
      </c>
      <c r="B1295">
        <v>290843481.81882578</v>
      </c>
      <c r="C1295">
        <v>318008004</v>
      </c>
      <c r="D1295">
        <v>27164522.181174219</v>
      </c>
      <c r="E1295" s="2">
        <f t="shared" si="20"/>
        <v>8.5420875699638739</v>
      </c>
    </row>
    <row r="1296" spans="1:5" x14ac:dyDescent="0.3">
      <c r="A1296" t="s">
        <v>1297</v>
      </c>
      <c r="B1296">
        <v>203766159.61273319</v>
      </c>
      <c r="C1296">
        <v>194781982.66666701</v>
      </c>
      <c r="D1296">
        <v>8984176.9460661709</v>
      </c>
      <c r="E1296" s="2">
        <f t="shared" si="20"/>
        <v>4.6124270957036684</v>
      </c>
    </row>
    <row r="1297" spans="1:5" x14ac:dyDescent="0.3">
      <c r="A1297" t="s">
        <v>1298</v>
      </c>
      <c r="B1297">
        <v>325328193.84602922</v>
      </c>
      <c r="C1297">
        <v>298453226.33333302</v>
      </c>
      <c r="D1297">
        <v>26874967.512696207</v>
      </c>
      <c r="E1297" s="2">
        <f t="shared" si="20"/>
        <v>9.0047502058766167</v>
      </c>
    </row>
    <row r="1298" spans="1:5" x14ac:dyDescent="0.3">
      <c r="A1298" t="s">
        <v>1299</v>
      </c>
      <c r="B1298">
        <v>223007398.63808665</v>
      </c>
      <c r="C1298">
        <v>220834011.33333299</v>
      </c>
      <c r="D1298">
        <v>2173387.3047536612</v>
      </c>
      <c r="E1298" s="2">
        <f t="shared" si="20"/>
        <v>0.98417236168983502</v>
      </c>
    </row>
    <row r="1299" spans="1:5" x14ac:dyDescent="0.3">
      <c r="A1299" t="s">
        <v>1300</v>
      </c>
      <c r="B1299">
        <v>257013058.25431108</v>
      </c>
      <c r="C1299">
        <v>249771641.66666701</v>
      </c>
      <c r="D1299">
        <v>7241416.5876440704</v>
      </c>
      <c r="E1299" s="2">
        <f t="shared" si="20"/>
        <v>2.8992148745645472</v>
      </c>
    </row>
    <row r="1300" spans="1:5" x14ac:dyDescent="0.3">
      <c r="A1300" t="s">
        <v>1301</v>
      </c>
      <c r="B1300">
        <v>278900514.22763336</v>
      </c>
      <c r="C1300">
        <v>279098943.66666698</v>
      </c>
      <c r="D1300">
        <v>198429.43903362751</v>
      </c>
      <c r="E1300" s="2">
        <f t="shared" si="20"/>
        <v>7.1096449318925198E-2</v>
      </c>
    </row>
    <row r="1301" spans="1:5" x14ac:dyDescent="0.3">
      <c r="A1301" t="s">
        <v>1302</v>
      </c>
      <c r="B1301">
        <v>223007398.63808665</v>
      </c>
      <c r="C1301">
        <v>226508882.33333299</v>
      </c>
      <c r="D1301">
        <v>3501483.6952463388</v>
      </c>
      <c r="E1301" s="2">
        <f t="shared" si="20"/>
        <v>1.5458482948556147</v>
      </c>
    </row>
    <row r="1302" spans="1:5" x14ac:dyDescent="0.3">
      <c r="A1302" t="s">
        <v>1303</v>
      </c>
      <c r="B1302">
        <v>223007398.63808665</v>
      </c>
      <c r="C1302">
        <v>218030877</v>
      </c>
      <c r="D1302">
        <v>4976521.6380866468</v>
      </c>
      <c r="E1302" s="2">
        <f t="shared" si="20"/>
        <v>2.2824848051620905</v>
      </c>
    </row>
    <row r="1303" spans="1:5" x14ac:dyDescent="0.3">
      <c r="A1303" t="s">
        <v>1304</v>
      </c>
      <c r="B1303">
        <v>241360358.49694425</v>
      </c>
      <c r="C1303">
        <v>255126710</v>
      </c>
      <c r="D1303">
        <v>13766351.503055751</v>
      </c>
      <c r="E1303" s="2">
        <f t="shared" si="20"/>
        <v>5.3958879895624223</v>
      </c>
    </row>
    <row r="1304" spans="1:5" x14ac:dyDescent="0.3">
      <c r="A1304" t="s">
        <v>1305</v>
      </c>
      <c r="B1304">
        <v>1645355376.0509245</v>
      </c>
      <c r="C1304">
        <v>1643717960.6666701</v>
      </c>
      <c r="D1304">
        <v>1637415.3842544556</v>
      </c>
      <c r="E1304" s="2">
        <f t="shared" si="20"/>
        <v>9.9616565824366968E-2</v>
      </c>
    </row>
    <row r="1305" spans="1:5" x14ac:dyDescent="0.3">
      <c r="A1305" t="s">
        <v>1306</v>
      </c>
      <c r="B1305">
        <v>187108711.64239657</v>
      </c>
      <c r="C1305">
        <v>182149466</v>
      </c>
      <c r="D1305">
        <v>4959245.6423965693</v>
      </c>
      <c r="E1305" s="2">
        <f t="shared" si="20"/>
        <v>2.7226243102994161</v>
      </c>
    </row>
    <row r="1306" spans="1:5" x14ac:dyDescent="0.3">
      <c r="A1306" t="s">
        <v>1307</v>
      </c>
      <c r="B1306">
        <v>307108194.96145725</v>
      </c>
      <c r="C1306">
        <v>277394130</v>
      </c>
      <c r="D1306">
        <v>29714064.961457253</v>
      </c>
      <c r="E1306" s="2">
        <f t="shared" si="20"/>
        <v>10.711857875816353</v>
      </c>
    </row>
    <row r="1307" spans="1:5" x14ac:dyDescent="0.3">
      <c r="A1307" t="s">
        <v>1308</v>
      </c>
      <c r="B1307">
        <v>207934181.88407448</v>
      </c>
      <c r="C1307">
        <v>205699552.66666701</v>
      </c>
      <c r="D1307">
        <v>2234629.217407465</v>
      </c>
      <c r="E1307" s="2">
        <f t="shared" si="20"/>
        <v>1.0863558954980554</v>
      </c>
    </row>
    <row r="1308" spans="1:5" x14ac:dyDescent="0.3">
      <c r="A1308" t="s">
        <v>1309</v>
      </c>
      <c r="B1308">
        <v>234253767.77638572</v>
      </c>
      <c r="C1308">
        <v>254374552.66666701</v>
      </c>
      <c r="D1308">
        <v>20120784.89028129</v>
      </c>
      <c r="E1308" s="2">
        <f t="shared" si="20"/>
        <v>7.9099047759889771</v>
      </c>
    </row>
    <row r="1309" spans="1:5" x14ac:dyDescent="0.3">
      <c r="A1309" t="s">
        <v>1310</v>
      </c>
      <c r="B1309">
        <v>453480160.08376628</v>
      </c>
      <c r="C1309">
        <v>469274937</v>
      </c>
      <c r="D1309">
        <v>15794776.916233718</v>
      </c>
      <c r="E1309" s="2">
        <f t="shared" si="20"/>
        <v>3.3657831839917156</v>
      </c>
    </row>
    <row r="1310" spans="1:5" x14ac:dyDescent="0.3">
      <c r="A1310" t="s">
        <v>1311</v>
      </c>
      <c r="B1310">
        <v>223007398.63808665</v>
      </c>
      <c r="C1310">
        <v>226804191.33333299</v>
      </c>
      <c r="D1310">
        <v>3796792.6952463388</v>
      </c>
      <c r="E1310" s="2">
        <f t="shared" si="20"/>
        <v>1.6740399165138051</v>
      </c>
    </row>
    <row r="1311" spans="1:5" x14ac:dyDescent="0.3">
      <c r="A1311" t="s">
        <v>1312</v>
      </c>
      <c r="B1311">
        <v>223007398.63808665</v>
      </c>
      <c r="C1311">
        <v>221498619</v>
      </c>
      <c r="D1311">
        <v>1508779.6380866468</v>
      </c>
      <c r="E1311" s="2">
        <f t="shared" si="20"/>
        <v>0.68116886908746233</v>
      </c>
    </row>
    <row r="1312" spans="1:5" x14ac:dyDescent="0.3">
      <c r="A1312" t="s">
        <v>1313</v>
      </c>
      <c r="B1312">
        <v>1681729512.1309578</v>
      </c>
      <c r="C1312">
        <v>1655128332.3333299</v>
      </c>
      <c r="D1312">
        <v>26601179.797627926</v>
      </c>
      <c r="E1312" s="2">
        <f t="shared" si="20"/>
        <v>1.6071974165366807</v>
      </c>
    </row>
    <row r="1313" spans="1:5" x14ac:dyDescent="0.3">
      <c r="A1313" t="s">
        <v>1314</v>
      </c>
      <c r="B1313">
        <v>754962225.38840067</v>
      </c>
      <c r="C1313">
        <v>672042079</v>
      </c>
      <c r="D1313">
        <v>82920146.388400674</v>
      </c>
      <c r="E1313" s="2">
        <f t="shared" si="20"/>
        <v>12.33853488933104</v>
      </c>
    </row>
    <row r="1314" spans="1:5" x14ac:dyDescent="0.3">
      <c r="A1314" t="s">
        <v>1315</v>
      </c>
      <c r="B1314">
        <v>247721878.57250002</v>
      </c>
      <c r="C1314">
        <v>244341421</v>
      </c>
      <c r="D1314">
        <v>3380457.5725000203</v>
      </c>
      <c r="E1314" s="2">
        <f t="shared" si="20"/>
        <v>1.3834975497257258</v>
      </c>
    </row>
    <row r="1315" spans="1:5" x14ac:dyDescent="0.3">
      <c r="A1315" t="s">
        <v>1316</v>
      </c>
      <c r="B1315">
        <v>205201730.89644918</v>
      </c>
      <c r="C1315">
        <v>207079608.66666701</v>
      </c>
      <c r="D1315">
        <v>1877877.7702178359</v>
      </c>
      <c r="E1315" s="2">
        <f t="shared" si="20"/>
        <v>0.90683857397114742</v>
      </c>
    </row>
    <row r="1316" spans="1:5" x14ac:dyDescent="0.3">
      <c r="A1316" t="s">
        <v>1317</v>
      </c>
      <c r="B1316">
        <v>14087821682.684002</v>
      </c>
      <c r="C1316">
        <v>5041247752</v>
      </c>
      <c r="D1316">
        <v>9046573930.6840019</v>
      </c>
      <c r="E1316" s="2">
        <f t="shared" si="20"/>
        <v>179.45108782037107</v>
      </c>
    </row>
    <row r="1317" spans="1:5" x14ac:dyDescent="0.3">
      <c r="A1317" t="s">
        <v>1318</v>
      </c>
      <c r="B1317">
        <v>223007398.63808665</v>
      </c>
      <c r="C1317">
        <v>217080119</v>
      </c>
      <c r="D1317">
        <v>5927279.6380866468</v>
      </c>
      <c r="E1317" s="2">
        <f t="shared" si="20"/>
        <v>2.7304571535114399</v>
      </c>
    </row>
    <row r="1318" spans="1:5" x14ac:dyDescent="0.3">
      <c r="A1318" t="s">
        <v>1319</v>
      </c>
      <c r="B1318">
        <v>223007398.63808665</v>
      </c>
      <c r="C1318">
        <v>239908444.66666701</v>
      </c>
      <c r="D1318">
        <v>16901046.028580368</v>
      </c>
      <c r="E1318" s="2">
        <f t="shared" si="20"/>
        <v>7.0447899622970658</v>
      </c>
    </row>
    <row r="1319" spans="1:5" x14ac:dyDescent="0.3">
      <c r="A1319" t="s">
        <v>1320</v>
      </c>
      <c r="B1319">
        <v>223007398.63808665</v>
      </c>
      <c r="C1319">
        <v>218334431</v>
      </c>
      <c r="D1319">
        <v>4672967.6380866468</v>
      </c>
      <c r="E1319" s="2">
        <f t="shared" si="20"/>
        <v>2.1402797610454058</v>
      </c>
    </row>
    <row r="1320" spans="1:5" x14ac:dyDescent="0.3">
      <c r="A1320" t="s">
        <v>1321</v>
      </c>
      <c r="B1320">
        <v>223007398.63808665</v>
      </c>
      <c r="C1320">
        <v>231200466.33333299</v>
      </c>
      <c r="D1320">
        <v>8193067.6952463388</v>
      </c>
      <c r="E1320" s="2">
        <f t="shared" si="20"/>
        <v>3.54370725335562</v>
      </c>
    </row>
    <row r="1321" spans="1:5" x14ac:dyDescent="0.3">
      <c r="A1321" t="s">
        <v>1322</v>
      </c>
      <c r="B1321">
        <v>236269151.48555577</v>
      </c>
      <c r="C1321">
        <v>235470130</v>
      </c>
      <c r="D1321">
        <v>799021.48555576801</v>
      </c>
      <c r="E1321" s="2">
        <f t="shared" si="20"/>
        <v>0.33933029448608537</v>
      </c>
    </row>
    <row r="1322" spans="1:5" x14ac:dyDescent="0.3">
      <c r="A1322" t="s">
        <v>1323</v>
      </c>
      <c r="B1322">
        <v>223998037.65046751</v>
      </c>
      <c r="C1322">
        <v>230180358.66666701</v>
      </c>
      <c r="D1322">
        <v>6182321.0161994994</v>
      </c>
      <c r="E1322" s="2">
        <f t="shared" si="20"/>
        <v>2.6858594938382012</v>
      </c>
    </row>
    <row r="1323" spans="1:5" x14ac:dyDescent="0.3">
      <c r="A1323" t="s">
        <v>1324</v>
      </c>
      <c r="B1323">
        <v>223007398.63808665</v>
      </c>
      <c r="C1323">
        <v>218353126</v>
      </c>
      <c r="D1323">
        <v>4654272.6380866468</v>
      </c>
      <c r="E1323" s="2">
        <f t="shared" si="20"/>
        <v>2.1315346948990537</v>
      </c>
    </row>
    <row r="1324" spans="1:5" x14ac:dyDescent="0.3">
      <c r="A1324" t="s">
        <v>1325</v>
      </c>
      <c r="B1324">
        <v>223007398.63808665</v>
      </c>
      <c r="C1324">
        <v>218234804</v>
      </c>
      <c r="D1324">
        <v>4772594.6380866468</v>
      </c>
      <c r="E1324" s="2">
        <f t="shared" si="20"/>
        <v>2.18690811484251</v>
      </c>
    </row>
    <row r="1325" spans="1:5" x14ac:dyDescent="0.3">
      <c r="A1325" t="s">
        <v>1326</v>
      </c>
      <c r="B1325">
        <v>1478391493.5546274</v>
      </c>
      <c r="C1325">
        <v>1460895007.6666701</v>
      </c>
      <c r="D1325">
        <v>17496485.887957335</v>
      </c>
      <c r="E1325" s="2">
        <f t="shared" si="20"/>
        <v>1.1976552590115688</v>
      </c>
    </row>
    <row r="1326" spans="1:5" x14ac:dyDescent="0.3">
      <c r="A1326" t="s">
        <v>1327</v>
      </c>
      <c r="B1326">
        <v>222916301.12810251</v>
      </c>
      <c r="C1326">
        <v>227217327.66666701</v>
      </c>
      <c r="D1326">
        <v>4301026.5385645032</v>
      </c>
      <c r="E1326" s="2">
        <f t="shared" si="20"/>
        <v>1.8929130901821918</v>
      </c>
    </row>
    <row r="1327" spans="1:5" x14ac:dyDescent="0.3">
      <c r="A1327" t="s">
        <v>1328</v>
      </c>
      <c r="B1327">
        <v>230122464.5634152</v>
      </c>
      <c r="C1327">
        <v>235265805.66666701</v>
      </c>
      <c r="D1327">
        <v>5143341.1032518148</v>
      </c>
      <c r="E1327" s="2">
        <f t="shared" si="20"/>
        <v>2.1861830233583048</v>
      </c>
    </row>
    <row r="1328" spans="1:5" x14ac:dyDescent="0.3">
      <c r="A1328" t="s">
        <v>1329</v>
      </c>
      <c r="B1328">
        <v>223007398.63808665</v>
      </c>
      <c r="C1328">
        <v>227244244</v>
      </c>
      <c r="D1328">
        <v>4236845.3619133532</v>
      </c>
      <c r="E1328" s="2">
        <f t="shared" si="20"/>
        <v>1.8644456234998645</v>
      </c>
    </row>
    <row r="1329" spans="1:5" x14ac:dyDescent="0.3">
      <c r="A1329" t="s">
        <v>1330</v>
      </c>
      <c r="B1329">
        <v>223007398.63808665</v>
      </c>
      <c r="C1329">
        <v>227412017.33333299</v>
      </c>
      <c r="D1329">
        <v>4404618.6952463388</v>
      </c>
      <c r="E1329" s="2">
        <f t="shared" si="20"/>
        <v>1.9368451794656898</v>
      </c>
    </row>
    <row r="1330" spans="1:5" x14ac:dyDescent="0.3">
      <c r="A1330" t="s">
        <v>1331</v>
      </c>
      <c r="B1330">
        <v>1693842200.1437516</v>
      </c>
      <c r="C1330">
        <v>1677507907.6666701</v>
      </c>
      <c r="D1330">
        <v>16334292.477081537</v>
      </c>
      <c r="E1330" s="2">
        <f t="shared" si="20"/>
        <v>0.97372372448614708</v>
      </c>
    </row>
    <row r="1331" spans="1:5" x14ac:dyDescent="0.3">
      <c r="A1331" t="s">
        <v>1332</v>
      </c>
      <c r="B1331">
        <v>223007398.63808665</v>
      </c>
      <c r="C1331">
        <v>220334908.66666701</v>
      </c>
      <c r="D1331">
        <v>2672489.9714196324</v>
      </c>
      <c r="E1331" s="2">
        <f t="shared" si="20"/>
        <v>1.2129217233855123</v>
      </c>
    </row>
    <row r="1332" spans="1:5" x14ac:dyDescent="0.3">
      <c r="A1332" t="s">
        <v>1333</v>
      </c>
      <c r="B1332">
        <v>243106099.37343118</v>
      </c>
      <c r="C1332">
        <v>244078569.33333299</v>
      </c>
      <c r="D1332">
        <v>972469.95990180969</v>
      </c>
      <c r="E1332" s="2">
        <f t="shared" si="20"/>
        <v>0.39842496723820431</v>
      </c>
    </row>
    <row r="1333" spans="1:5" x14ac:dyDescent="0.3">
      <c r="A1333" t="s">
        <v>1334</v>
      </c>
      <c r="B1333">
        <v>14239433706.555752</v>
      </c>
      <c r="C1333">
        <v>7889862340.3333302</v>
      </c>
      <c r="D1333">
        <v>6349571366.2224216</v>
      </c>
      <c r="E1333" s="2">
        <f t="shared" si="20"/>
        <v>80.477593807475301</v>
      </c>
    </row>
    <row r="1334" spans="1:5" x14ac:dyDescent="0.3">
      <c r="A1334" t="s">
        <v>1335</v>
      </c>
      <c r="B1334">
        <v>22891306241.089973</v>
      </c>
      <c r="C1334">
        <v>25601042062.333302</v>
      </c>
      <c r="D1334">
        <v>2709735821.2433281</v>
      </c>
      <c r="E1334" s="2">
        <f t="shared" si="20"/>
        <v>10.584474704762703</v>
      </c>
    </row>
    <row r="1335" spans="1:5" x14ac:dyDescent="0.3">
      <c r="A1335" t="s">
        <v>1336</v>
      </c>
      <c r="B1335">
        <v>223007398.63808665</v>
      </c>
      <c r="C1335">
        <v>222871825</v>
      </c>
      <c r="D1335">
        <v>135573.6380866468</v>
      </c>
      <c r="E1335" s="2">
        <f t="shared" si="20"/>
        <v>6.0830317195386535E-2</v>
      </c>
    </row>
    <row r="1336" spans="1:5" x14ac:dyDescent="0.3">
      <c r="A1336" t="s">
        <v>1337</v>
      </c>
      <c r="B1336">
        <v>223007398.63808665</v>
      </c>
      <c r="C1336">
        <v>219382325</v>
      </c>
      <c r="D1336">
        <v>3625073.6380866468</v>
      </c>
      <c r="E1336" s="2">
        <f t="shared" si="20"/>
        <v>1.6524000454852719</v>
      </c>
    </row>
    <row r="1337" spans="1:5" x14ac:dyDescent="0.3">
      <c r="A1337" t="s">
        <v>1338</v>
      </c>
      <c r="B1337">
        <v>207039523.34142324</v>
      </c>
      <c r="C1337">
        <v>199650145</v>
      </c>
      <c r="D1337">
        <v>7389378.3414232433</v>
      </c>
      <c r="E1337" s="2">
        <f t="shared" si="20"/>
        <v>3.7011635235342517</v>
      </c>
    </row>
    <row r="1338" spans="1:5" x14ac:dyDescent="0.3">
      <c r="A1338" t="s">
        <v>1339</v>
      </c>
      <c r="B1338">
        <v>223007398.63808665</v>
      </c>
      <c r="C1338">
        <v>227965331.33333299</v>
      </c>
      <c r="D1338">
        <v>4957932.6952463388</v>
      </c>
      <c r="E1338" s="2">
        <f t="shared" si="20"/>
        <v>2.1748625838184164</v>
      </c>
    </row>
    <row r="1339" spans="1:5" x14ac:dyDescent="0.3">
      <c r="A1339" t="s">
        <v>1340</v>
      </c>
      <c r="B1339">
        <v>276218128.27051073</v>
      </c>
      <c r="C1339">
        <v>279079251.33333302</v>
      </c>
      <c r="D1339">
        <v>2861123.0628222823</v>
      </c>
      <c r="E1339" s="2">
        <f t="shared" si="20"/>
        <v>1.0252009238067465</v>
      </c>
    </row>
    <row r="1340" spans="1:5" x14ac:dyDescent="0.3">
      <c r="A1340" t="s">
        <v>1341</v>
      </c>
      <c r="B1340">
        <v>223007398.63808665</v>
      </c>
      <c r="C1340">
        <v>229967510.33333299</v>
      </c>
      <c r="D1340">
        <v>6960111.6952463388</v>
      </c>
      <c r="E1340" s="2">
        <f t="shared" si="20"/>
        <v>3.0265630502142695</v>
      </c>
    </row>
    <row r="1341" spans="1:5" x14ac:dyDescent="0.3">
      <c r="A1341" t="s">
        <v>1342</v>
      </c>
      <c r="B1341">
        <v>223007398.63808665</v>
      </c>
      <c r="C1341">
        <v>223302430.33333299</v>
      </c>
      <c r="D1341">
        <v>295031.69524633884</v>
      </c>
      <c r="E1341" s="2">
        <f t="shared" si="20"/>
        <v>0.13212202608181761</v>
      </c>
    </row>
    <row r="1342" spans="1:5" x14ac:dyDescent="0.3">
      <c r="A1342" t="s">
        <v>1343</v>
      </c>
      <c r="B1342">
        <v>223007398.63808665</v>
      </c>
      <c r="C1342">
        <v>225979163</v>
      </c>
      <c r="D1342">
        <v>2971764.3619133532</v>
      </c>
      <c r="E1342" s="2">
        <f t="shared" si="20"/>
        <v>1.3150612306291944</v>
      </c>
    </row>
    <row r="1343" spans="1:5" x14ac:dyDescent="0.3">
      <c r="A1343" t="s">
        <v>1344</v>
      </c>
      <c r="B1343">
        <v>223007398.63808665</v>
      </c>
      <c r="C1343">
        <v>220441000</v>
      </c>
      <c r="D1343">
        <v>2566398.6380866468</v>
      </c>
      <c r="E1343" s="2">
        <f t="shared" si="20"/>
        <v>1.164211121382432</v>
      </c>
    </row>
    <row r="1344" spans="1:5" x14ac:dyDescent="0.3">
      <c r="A1344" t="s">
        <v>1345</v>
      </c>
      <c r="B1344">
        <v>602645161.22622287</v>
      </c>
      <c r="C1344">
        <v>574142978</v>
      </c>
      <c r="D1344">
        <v>28502183.226222873</v>
      </c>
      <c r="E1344" s="2">
        <f t="shared" si="20"/>
        <v>4.9643005868518824</v>
      </c>
    </row>
    <row r="1345" spans="1:5" x14ac:dyDescent="0.3">
      <c r="A1345" t="s">
        <v>1346</v>
      </c>
      <c r="B1345">
        <v>264934143.15102214</v>
      </c>
      <c r="C1345">
        <v>261289588.66666701</v>
      </c>
      <c r="D1345">
        <v>3644554.4843551219</v>
      </c>
      <c r="E1345" s="2">
        <f t="shared" si="20"/>
        <v>1.3948334118297234</v>
      </c>
    </row>
    <row r="1346" spans="1:5" x14ac:dyDescent="0.3">
      <c r="A1346" t="s">
        <v>1347</v>
      </c>
      <c r="B1346">
        <v>223007398.63808665</v>
      </c>
      <c r="C1346">
        <v>230713132.66666701</v>
      </c>
      <c r="D1346">
        <v>7705734.0285803676</v>
      </c>
      <c r="E1346" s="2">
        <f t="shared" ref="E1346:E1409" si="21">100*(D1346/C1346)</f>
        <v>3.3399633300084255</v>
      </c>
    </row>
    <row r="1347" spans="1:5" x14ac:dyDescent="0.3">
      <c r="A1347" t="s">
        <v>1348</v>
      </c>
      <c r="B1347">
        <v>223007398.63808665</v>
      </c>
      <c r="C1347">
        <v>221087924.33333299</v>
      </c>
      <c r="D1347">
        <v>1919474.3047536612</v>
      </c>
      <c r="E1347" s="2">
        <f t="shared" si="21"/>
        <v>0.86819500003974936</v>
      </c>
    </row>
    <row r="1348" spans="1:5" x14ac:dyDescent="0.3">
      <c r="A1348" t="s">
        <v>1349</v>
      </c>
      <c r="B1348">
        <v>223007398.63808665</v>
      </c>
      <c r="C1348">
        <v>223085332.66666701</v>
      </c>
      <c r="D1348">
        <v>77934.028580367565</v>
      </c>
      <c r="E1348" s="2">
        <f t="shared" si="21"/>
        <v>3.4934626875186003E-2</v>
      </c>
    </row>
    <row r="1349" spans="1:5" x14ac:dyDescent="0.3">
      <c r="A1349" t="s">
        <v>1350</v>
      </c>
      <c r="B1349">
        <v>374917531.51643956</v>
      </c>
      <c r="C1349">
        <v>400731683</v>
      </c>
      <c r="D1349">
        <v>25814151.483560443</v>
      </c>
      <c r="E1349" s="2">
        <f t="shared" si="21"/>
        <v>6.4417545651264216</v>
      </c>
    </row>
    <row r="1350" spans="1:5" x14ac:dyDescent="0.3">
      <c r="A1350" t="s">
        <v>1351</v>
      </c>
      <c r="B1350">
        <v>220242154.16680008</v>
      </c>
      <c r="C1350">
        <v>214381601.33333299</v>
      </c>
      <c r="D1350">
        <v>5860552.8334670961</v>
      </c>
      <c r="E1350" s="2">
        <f t="shared" si="21"/>
        <v>2.7337013983559006</v>
      </c>
    </row>
    <row r="1351" spans="1:5" x14ac:dyDescent="0.3">
      <c r="A1351" t="s">
        <v>1352</v>
      </c>
      <c r="B1351">
        <v>217095006.66497797</v>
      </c>
      <c r="C1351">
        <v>213911051.33333299</v>
      </c>
      <c r="D1351">
        <v>3183955.3316449821</v>
      </c>
      <c r="E1351" s="2">
        <f t="shared" si="21"/>
        <v>1.4884482647338744</v>
      </c>
    </row>
    <row r="1352" spans="1:5" x14ac:dyDescent="0.3">
      <c r="A1352" t="s">
        <v>1353</v>
      </c>
      <c r="B1352">
        <v>223007398.63808665</v>
      </c>
      <c r="C1352">
        <v>218648768</v>
      </c>
      <c r="D1352">
        <v>4358630.6380866468</v>
      </c>
      <c r="E1352" s="2">
        <f t="shared" si="21"/>
        <v>1.993439376748122</v>
      </c>
    </row>
    <row r="1353" spans="1:5" x14ac:dyDescent="0.3">
      <c r="A1353" t="s">
        <v>1354</v>
      </c>
      <c r="B1353">
        <v>550134028.99606407</v>
      </c>
      <c r="C1353">
        <v>534773222.66666698</v>
      </c>
      <c r="D1353">
        <v>15360806.329397082</v>
      </c>
      <c r="E1353" s="2">
        <f t="shared" si="21"/>
        <v>2.8723963127397885</v>
      </c>
    </row>
    <row r="1354" spans="1:5" x14ac:dyDescent="0.3">
      <c r="A1354" t="s">
        <v>1355</v>
      </c>
      <c r="B1354">
        <v>18905935974.674934</v>
      </c>
      <c r="C1354">
        <v>4533467423</v>
      </c>
      <c r="D1354">
        <v>14372468551.674934</v>
      </c>
      <c r="E1354" s="2">
        <f t="shared" si="21"/>
        <v>317.03037014797877</v>
      </c>
    </row>
    <row r="1355" spans="1:5" x14ac:dyDescent="0.3">
      <c r="A1355" t="s">
        <v>1356</v>
      </c>
      <c r="B1355">
        <v>1579308159.5761938</v>
      </c>
      <c r="C1355">
        <v>1815958646.6666701</v>
      </c>
      <c r="D1355">
        <v>236650487.09047627</v>
      </c>
      <c r="E1355" s="2">
        <f t="shared" si="21"/>
        <v>13.0317112410498</v>
      </c>
    </row>
    <row r="1356" spans="1:5" x14ac:dyDescent="0.3">
      <c r="A1356" t="s">
        <v>1357</v>
      </c>
      <c r="B1356">
        <v>1509193739.1553259</v>
      </c>
      <c r="C1356">
        <v>1476130513.6666701</v>
      </c>
      <c r="D1356">
        <v>33063225.488655806</v>
      </c>
      <c r="E1356" s="2">
        <f t="shared" si="21"/>
        <v>2.2398578704621182</v>
      </c>
    </row>
    <row r="1357" spans="1:5" x14ac:dyDescent="0.3">
      <c r="A1357" t="s">
        <v>1358</v>
      </c>
      <c r="B1357">
        <v>187108711.64239657</v>
      </c>
      <c r="C1357">
        <v>184779024</v>
      </c>
      <c r="D1357">
        <v>2329687.6423965693</v>
      </c>
      <c r="E1357" s="2">
        <f t="shared" si="21"/>
        <v>1.2607965947458242</v>
      </c>
    </row>
    <row r="1358" spans="1:5" x14ac:dyDescent="0.3">
      <c r="A1358" t="s">
        <v>1359</v>
      </c>
      <c r="B1358">
        <v>1748958575.5824816</v>
      </c>
      <c r="C1358">
        <v>1113999619</v>
      </c>
      <c r="D1358">
        <v>634958956.58248162</v>
      </c>
      <c r="E1358" s="2">
        <f t="shared" si="21"/>
        <v>56.998130497788047</v>
      </c>
    </row>
    <row r="1359" spans="1:5" x14ac:dyDescent="0.3">
      <c r="A1359" t="s">
        <v>1360</v>
      </c>
      <c r="B1359">
        <v>223007398.63808665</v>
      </c>
      <c r="C1359">
        <v>233121813</v>
      </c>
      <c r="D1359">
        <v>10114414.361913353</v>
      </c>
      <c r="E1359" s="2">
        <f t="shared" si="21"/>
        <v>4.3386820957476653</v>
      </c>
    </row>
    <row r="1360" spans="1:5" x14ac:dyDescent="0.3">
      <c r="A1360" t="s">
        <v>1361</v>
      </c>
      <c r="B1360">
        <v>272028224.6002667</v>
      </c>
      <c r="C1360">
        <v>299783162.33333302</v>
      </c>
      <c r="D1360">
        <v>27754937.73306632</v>
      </c>
      <c r="E1360" s="2">
        <f t="shared" si="21"/>
        <v>9.2583377655497614</v>
      </c>
    </row>
    <row r="1361" spans="1:5" x14ac:dyDescent="0.3">
      <c r="A1361" t="s">
        <v>1362</v>
      </c>
      <c r="B1361">
        <v>981811728.98812926</v>
      </c>
      <c r="C1361">
        <v>1000696500.33333</v>
      </c>
      <c r="D1361">
        <v>18884771.345200777</v>
      </c>
      <c r="E1361" s="2">
        <f t="shared" si="21"/>
        <v>1.8871627250530303</v>
      </c>
    </row>
    <row r="1362" spans="1:5" x14ac:dyDescent="0.3">
      <c r="A1362" t="s">
        <v>1363</v>
      </c>
      <c r="B1362">
        <v>223007398.63808665</v>
      </c>
      <c r="C1362">
        <v>218086147.66666701</v>
      </c>
      <c r="D1362">
        <v>4921250.9714196324</v>
      </c>
      <c r="E1362" s="2">
        <f t="shared" si="21"/>
        <v>2.2565628418277628</v>
      </c>
    </row>
    <row r="1363" spans="1:5" x14ac:dyDescent="0.3">
      <c r="A1363" t="s">
        <v>1364</v>
      </c>
      <c r="B1363">
        <v>214251572.29050481</v>
      </c>
      <c r="C1363">
        <v>210562307.66666701</v>
      </c>
      <c r="D1363">
        <v>3689264.6238377988</v>
      </c>
      <c r="E1363" s="2">
        <f t="shared" si="21"/>
        <v>1.7521011546274132</v>
      </c>
    </row>
    <row r="1364" spans="1:5" x14ac:dyDescent="0.3">
      <c r="A1364" t="s">
        <v>1365</v>
      </c>
      <c r="B1364">
        <v>223007398.63808665</v>
      </c>
      <c r="C1364">
        <v>222599254.66666701</v>
      </c>
      <c r="D1364">
        <v>408143.97141963243</v>
      </c>
      <c r="E1364" s="2">
        <f t="shared" si="21"/>
        <v>0.18335370081576005</v>
      </c>
    </row>
    <row r="1365" spans="1:5" x14ac:dyDescent="0.3">
      <c r="A1365" t="s">
        <v>1366</v>
      </c>
      <c r="B1365">
        <v>210826188.45977044</v>
      </c>
      <c r="C1365">
        <v>195377578.33333299</v>
      </c>
      <c r="D1365">
        <v>15448610.126437455</v>
      </c>
      <c r="E1365" s="2">
        <f t="shared" si="21"/>
        <v>7.9070537459936352</v>
      </c>
    </row>
    <row r="1366" spans="1:5" x14ac:dyDescent="0.3">
      <c r="A1366" t="s">
        <v>1367</v>
      </c>
      <c r="B1366">
        <v>223007398.63808665</v>
      </c>
      <c r="C1366">
        <v>222253352</v>
      </c>
      <c r="D1366">
        <v>754046.6380866468</v>
      </c>
      <c r="E1366" s="2">
        <f t="shared" si="21"/>
        <v>0.3392734603555706</v>
      </c>
    </row>
    <row r="1367" spans="1:5" x14ac:dyDescent="0.3">
      <c r="A1367" t="s">
        <v>1368</v>
      </c>
      <c r="B1367">
        <v>224885743.3347511</v>
      </c>
      <c r="C1367">
        <v>222589463.33333299</v>
      </c>
      <c r="D1367">
        <v>2296280.0014181137</v>
      </c>
      <c r="E1367" s="2">
        <f t="shared" si="21"/>
        <v>1.0316211589851314</v>
      </c>
    </row>
    <row r="1368" spans="1:5" x14ac:dyDescent="0.3">
      <c r="A1368" t="s">
        <v>1369</v>
      </c>
      <c r="B1368">
        <v>223007398.63808665</v>
      </c>
      <c r="C1368">
        <v>223889948.33333299</v>
      </c>
      <c r="D1368">
        <v>882549.69524633884</v>
      </c>
      <c r="E1368" s="2">
        <f t="shared" si="21"/>
        <v>0.39418906557268779</v>
      </c>
    </row>
    <row r="1369" spans="1:5" x14ac:dyDescent="0.3">
      <c r="A1369" t="s">
        <v>1370</v>
      </c>
      <c r="B1369">
        <v>202661799.7951633</v>
      </c>
      <c r="C1369">
        <v>197883363.33333299</v>
      </c>
      <c r="D1369">
        <v>4778436.461830318</v>
      </c>
      <c r="E1369" s="2">
        <f t="shared" si="21"/>
        <v>2.4147742292923731</v>
      </c>
    </row>
    <row r="1370" spans="1:5" x14ac:dyDescent="0.3">
      <c r="A1370" t="s">
        <v>1371</v>
      </c>
      <c r="B1370">
        <v>939210363.03411496</v>
      </c>
      <c r="C1370">
        <v>974884418</v>
      </c>
      <c r="D1370">
        <v>35674054.965885043</v>
      </c>
      <c r="E1370" s="2">
        <f t="shared" si="21"/>
        <v>3.659311227793677</v>
      </c>
    </row>
    <row r="1371" spans="1:5" x14ac:dyDescent="0.3">
      <c r="A1371" t="s">
        <v>1372</v>
      </c>
      <c r="B1371">
        <v>311959401.48030007</v>
      </c>
      <c r="C1371">
        <v>317081651</v>
      </c>
      <c r="D1371">
        <v>5122249.5196999311</v>
      </c>
      <c r="E1371" s="2">
        <f t="shared" si="21"/>
        <v>1.6154354891068521</v>
      </c>
    </row>
    <row r="1372" spans="1:5" x14ac:dyDescent="0.3">
      <c r="A1372" t="s">
        <v>1373</v>
      </c>
      <c r="B1372">
        <v>223007398.63808665</v>
      </c>
      <c r="C1372">
        <v>233298865.33333299</v>
      </c>
      <c r="D1372">
        <v>10291466.695246339</v>
      </c>
      <c r="E1372" s="2">
        <f t="shared" si="21"/>
        <v>4.4112802179908108</v>
      </c>
    </row>
    <row r="1373" spans="1:5" x14ac:dyDescent="0.3">
      <c r="A1373" t="s">
        <v>1374</v>
      </c>
      <c r="B1373">
        <v>223007398.63808665</v>
      </c>
      <c r="C1373">
        <v>229933147.33333299</v>
      </c>
      <c r="D1373">
        <v>6925748.6952463388</v>
      </c>
      <c r="E1373" s="2">
        <f t="shared" si="21"/>
        <v>3.0120705846756901</v>
      </c>
    </row>
    <row r="1374" spans="1:5" x14ac:dyDescent="0.3">
      <c r="A1374" t="s">
        <v>1375</v>
      </c>
      <c r="B1374">
        <v>244936304.00547132</v>
      </c>
      <c r="C1374">
        <v>241559599.66666701</v>
      </c>
      <c r="D1374">
        <v>3376704.3388043046</v>
      </c>
      <c r="E1374" s="2">
        <f t="shared" si="21"/>
        <v>1.3978762771025814</v>
      </c>
    </row>
    <row r="1375" spans="1:5" x14ac:dyDescent="0.3">
      <c r="A1375" t="s">
        <v>1376</v>
      </c>
      <c r="B1375">
        <v>249134392.96768862</v>
      </c>
      <c r="C1375">
        <v>239716585</v>
      </c>
      <c r="D1375">
        <v>9417807.9676886201</v>
      </c>
      <c r="E1375" s="2">
        <f t="shared" si="21"/>
        <v>3.9287260694493127</v>
      </c>
    </row>
    <row r="1376" spans="1:5" x14ac:dyDescent="0.3">
      <c r="A1376" t="s">
        <v>1377</v>
      </c>
      <c r="B1376">
        <v>1661300318.8723307</v>
      </c>
      <c r="C1376">
        <v>1737862557.6666701</v>
      </c>
      <c r="D1376">
        <v>76562238.794339418</v>
      </c>
      <c r="E1376" s="2">
        <f t="shared" si="21"/>
        <v>4.4055404989641538</v>
      </c>
    </row>
    <row r="1377" spans="1:5" x14ac:dyDescent="0.3">
      <c r="A1377" t="s">
        <v>1378</v>
      </c>
      <c r="B1377">
        <v>223007398.63808665</v>
      </c>
      <c r="C1377">
        <v>219788261.33333299</v>
      </c>
      <c r="D1377">
        <v>3219137.3047536612</v>
      </c>
      <c r="E1377" s="2">
        <f t="shared" si="21"/>
        <v>1.4646538833443368</v>
      </c>
    </row>
    <row r="1378" spans="1:5" x14ac:dyDescent="0.3">
      <c r="A1378" t="s">
        <v>1379</v>
      </c>
      <c r="B1378">
        <v>373282091.83174998</v>
      </c>
      <c r="C1378">
        <v>411478226.66666698</v>
      </c>
      <c r="D1378">
        <v>38196134.834917009</v>
      </c>
      <c r="E1378" s="2">
        <f t="shared" si="21"/>
        <v>9.2826624495636274</v>
      </c>
    </row>
    <row r="1379" spans="1:5" x14ac:dyDescent="0.3">
      <c r="A1379" t="s">
        <v>1380</v>
      </c>
      <c r="B1379">
        <v>223007398.63808665</v>
      </c>
      <c r="C1379">
        <v>222410941.33333299</v>
      </c>
      <c r="D1379">
        <v>596457.30475366116</v>
      </c>
      <c r="E1379" s="2">
        <f t="shared" si="21"/>
        <v>0.26817804069258233</v>
      </c>
    </row>
    <row r="1380" spans="1:5" x14ac:dyDescent="0.3">
      <c r="A1380" t="s">
        <v>1381</v>
      </c>
      <c r="B1380">
        <v>770964858.88546705</v>
      </c>
      <c r="C1380">
        <v>775297428.66666698</v>
      </c>
      <c r="D1380">
        <v>4332569.7811999321</v>
      </c>
      <c r="E1380" s="2">
        <f t="shared" si="21"/>
        <v>0.55882679614337871</v>
      </c>
    </row>
    <row r="1381" spans="1:5" x14ac:dyDescent="0.3">
      <c r="A1381" t="s">
        <v>1382</v>
      </c>
      <c r="B1381">
        <v>234447133.04685771</v>
      </c>
      <c r="C1381">
        <v>229354027.33333299</v>
      </c>
      <c r="D1381">
        <v>5093105.713524729</v>
      </c>
      <c r="E1381" s="2">
        <f t="shared" si="21"/>
        <v>2.2206306000995721</v>
      </c>
    </row>
    <row r="1382" spans="1:5" x14ac:dyDescent="0.3">
      <c r="A1382" t="s">
        <v>1383</v>
      </c>
      <c r="B1382">
        <v>223007398.63808665</v>
      </c>
      <c r="C1382">
        <v>216072508.33333299</v>
      </c>
      <c r="D1382">
        <v>6934890.3047536612</v>
      </c>
      <c r="E1382" s="2">
        <f t="shared" si="21"/>
        <v>3.2095199700534196</v>
      </c>
    </row>
    <row r="1383" spans="1:5" x14ac:dyDescent="0.3">
      <c r="A1383" t="s">
        <v>1384</v>
      </c>
      <c r="B1383">
        <v>1641154597.5831971</v>
      </c>
      <c r="C1383">
        <v>1633740809.6666701</v>
      </c>
      <c r="D1383">
        <v>7413787.9165270329</v>
      </c>
      <c r="E1383" s="2">
        <f t="shared" si="21"/>
        <v>0.45379217270331018</v>
      </c>
    </row>
    <row r="1384" spans="1:5" x14ac:dyDescent="0.3">
      <c r="A1384" t="s">
        <v>1385</v>
      </c>
      <c r="B1384">
        <v>215111355.33451086</v>
      </c>
      <c r="C1384">
        <v>211876297.66666701</v>
      </c>
      <c r="D1384">
        <v>3235057.6678438485</v>
      </c>
      <c r="E1384" s="2">
        <f t="shared" si="21"/>
        <v>1.52686152413961</v>
      </c>
    </row>
    <row r="1385" spans="1:5" x14ac:dyDescent="0.3">
      <c r="A1385" t="s">
        <v>1386</v>
      </c>
      <c r="B1385">
        <v>1333685494.7107706</v>
      </c>
      <c r="C1385">
        <v>1144061787</v>
      </c>
      <c r="D1385">
        <v>189623707.71077061</v>
      </c>
      <c r="E1385" s="2">
        <f t="shared" si="21"/>
        <v>16.57460373779363</v>
      </c>
    </row>
    <row r="1386" spans="1:5" x14ac:dyDescent="0.3">
      <c r="A1386" t="s">
        <v>1387</v>
      </c>
      <c r="B1386">
        <v>226392754.12365595</v>
      </c>
      <c r="C1386">
        <v>243395283</v>
      </c>
      <c r="D1386">
        <v>17002528.876344055</v>
      </c>
      <c r="E1386" s="2">
        <f t="shared" si="21"/>
        <v>6.9855621961022365</v>
      </c>
    </row>
    <row r="1387" spans="1:5" x14ac:dyDescent="0.3">
      <c r="A1387" t="s">
        <v>1388</v>
      </c>
      <c r="B1387">
        <v>1658907911.4340026</v>
      </c>
      <c r="C1387">
        <v>1640525167</v>
      </c>
      <c r="D1387">
        <v>18382744.434002638</v>
      </c>
      <c r="E1387" s="2">
        <f t="shared" si="21"/>
        <v>1.1205402272260685</v>
      </c>
    </row>
    <row r="1388" spans="1:5" x14ac:dyDescent="0.3">
      <c r="A1388" t="s">
        <v>1389</v>
      </c>
      <c r="B1388">
        <v>1511457930.8815284</v>
      </c>
      <c r="C1388">
        <v>1527672564</v>
      </c>
      <c r="D1388">
        <v>16214633.118471622</v>
      </c>
      <c r="E1388" s="2">
        <f t="shared" si="21"/>
        <v>1.0613945357515515</v>
      </c>
    </row>
    <row r="1389" spans="1:5" x14ac:dyDescent="0.3">
      <c r="A1389" t="s">
        <v>1390</v>
      </c>
      <c r="B1389">
        <v>186589540.64879051</v>
      </c>
      <c r="C1389">
        <v>189227193.66666701</v>
      </c>
      <c r="D1389">
        <v>2637653.0178765059</v>
      </c>
      <c r="E1389" s="2">
        <f t="shared" si="21"/>
        <v>1.3939080143643947</v>
      </c>
    </row>
    <row r="1390" spans="1:5" x14ac:dyDescent="0.3">
      <c r="A1390" t="s">
        <v>1391</v>
      </c>
      <c r="B1390">
        <v>223007398.63808665</v>
      </c>
      <c r="C1390">
        <v>224800129</v>
      </c>
      <c r="D1390">
        <v>1792730.3619133532</v>
      </c>
      <c r="E1390" s="2">
        <f t="shared" si="21"/>
        <v>0.79747746137341113</v>
      </c>
    </row>
    <row r="1391" spans="1:5" x14ac:dyDescent="0.3">
      <c r="A1391" t="s">
        <v>1392</v>
      </c>
      <c r="B1391">
        <v>1658963483.0023522</v>
      </c>
      <c r="C1391">
        <v>1645718616.3333299</v>
      </c>
      <c r="D1391">
        <v>13244866.669022322</v>
      </c>
      <c r="E1391" s="2">
        <f t="shared" si="21"/>
        <v>0.80480748881190611</v>
      </c>
    </row>
    <row r="1392" spans="1:5" x14ac:dyDescent="0.3">
      <c r="A1392" t="s">
        <v>1393</v>
      </c>
      <c r="B1392">
        <v>10639340932.449245</v>
      </c>
      <c r="C1392">
        <v>6537506672.6666698</v>
      </c>
      <c r="D1392">
        <v>4101834259.7825756</v>
      </c>
      <c r="E1392" s="2">
        <f t="shared" si="21"/>
        <v>62.74309863318922</v>
      </c>
    </row>
    <row r="1393" spans="1:5" x14ac:dyDescent="0.3">
      <c r="A1393" t="s">
        <v>1394</v>
      </c>
      <c r="B1393">
        <v>223007398.63808665</v>
      </c>
      <c r="C1393">
        <v>227425199</v>
      </c>
      <c r="D1393">
        <v>4417800.3619133532</v>
      </c>
      <c r="E1393" s="2">
        <f t="shared" si="21"/>
        <v>1.9425289639576631</v>
      </c>
    </row>
    <row r="1394" spans="1:5" x14ac:dyDescent="0.3">
      <c r="A1394" t="s">
        <v>1395</v>
      </c>
      <c r="B1394">
        <v>223007398.63808665</v>
      </c>
      <c r="C1394">
        <v>216409898</v>
      </c>
      <c r="D1394">
        <v>6597500.6380866468</v>
      </c>
      <c r="E1394" s="2">
        <f t="shared" si="21"/>
        <v>3.0486131637503231</v>
      </c>
    </row>
    <row r="1395" spans="1:5" x14ac:dyDescent="0.3">
      <c r="A1395" t="s">
        <v>1396</v>
      </c>
      <c r="B1395">
        <v>223007398.63808665</v>
      </c>
      <c r="C1395">
        <v>215581359.66666701</v>
      </c>
      <c r="D1395">
        <v>7426038.9714196324</v>
      </c>
      <c r="E1395" s="2">
        <f t="shared" si="21"/>
        <v>3.4446572667051605</v>
      </c>
    </row>
    <row r="1396" spans="1:5" x14ac:dyDescent="0.3">
      <c r="A1396" t="s">
        <v>1397</v>
      </c>
      <c r="B1396">
        <v>412068167.20040637</v>
      </c>
      <c r="C1396">
        <v>405408314</v>
      </c>
      <c r="D1396">
        <v>6659853.2004063725</v>
      </c>
      <c r="E1396" s="2">
        <f t="shared" si="21"/>
        <v>1.6427520034545648</v>
      </c>
    </row>
    <row r="1397" spans="1:5" x14ac:dyDescent="0.3">
      <c r="A1397" t="s">
        <v>1398</v>
      </c>
      <c r="B1397">
        <v>222464287.58022004</v>
      </c>
      <c r="C1397">
        <v>220057266</v>
      </c>
      <c r="D1397">
        <v>2407021.5802200437</v>
      </c>
      <c r="E1397" s="2">
        <f t="shared" si="21"/>
        <v>1.0938159979775646</v>
      </c>
    </row>
    <row r="1398" spans="1:5" x14ac:dyDescent="0.3">
      <c r="A1398" t="s">
        <v>1399</v>
      </c>
      <c r="B1398">
        <v>223007398.63808665</v>
      </c>
      <c r="C1398">
        <v>228515322</v>
      </c>
      <c r="D1398">
        <v>5507923.3619133532</v>
      </c>
      <c r="E1398" s="2">
        <f t="shared" si="21"/>
        <v>2.4103081201326857</v>
      </c>
    </row>
    <row r="1399" spans="1:5" x14ac:dyDescent="0.3">
      <c r="A1399" t="s">
        <v>1400</v>
      </c>
      <c r="B1399">
        <v>251753864.10143635</v>
      </c>
      <c r="C1399">
        <v>249185674.33333299</v>
      </c>
      <c r="D1399">
        <v>2568189.7681033611</v>
      </c>
      <c r="E1399" s="2">
        <f t="shared" si="21"/>
        <v>1.0306329908307335</v>
      </c>
    </row>
    <row r="1400" spans="1:5" x14ac:dyDescent="0.3">
      <c r="A1400" t="s">
        <v>1401</v>
      </c>
      <c r="B1400">
        <v>223007398.63808665</v>
      </c>
      <c r="C1400">
        <v>217956435.33333299</v>
      </c>
      <c r="D1400">
        <v>5050963.3047536612</v>
      </c>
      <c r="E1400" s="2">
        <f t="shared" si="21"/>
        <v>2.3174187525268248</v>
      </c>
    </row>
    <row r="1401" spans="1:5" x14ac:dyDescent="0.3">
      <c r="A1401" t="s">
        <v>1402</v>
      </c>
      <c r="B1401">
        <v>213714255.54796645</v>
      </c>
      <c r="C1401">
        <v>203177205.33333299</v>
      </c>
      <c r="D1401">
        <v>10537050.214633465</v>
      </c>
      <c r="E1401" s="2">
        <f t="shared" si="21"/>
        <v>5.1861379810527248</v>
      </c>
    </row>
    <row r="1402" spans="1:5" x14ac:dyDescent="0.3">
      <c r="A1402" t="s">
        <v>1403</v>
      </c>
      <c r="B1402">
        <v>1669252094.5585432</v>
      </c>
      <c r="C1402">
        <v>1587310720.3333299</v>
      </c>
      <c r="D1402">
        <v>81941374.225213289</v>
      </c>
      <c r="E1402" s="2">
        <f t="shared" si="21"/>
        <v>5.1622768734281514</v>
      </c>
    </row>
    <row r="1403" spans="1:5" x14ac:dyDescent="0.3">
      <c r="A1403" t="s">
        <v>1404</v>
      </c>
      <c r="B1403">
        <v>618124011.08583355</v>
      </c>
      <c r="C1403">
        <v>613537160.33333302</v>
      </c>
      <c r="D1403">
        <v>4586850.7525005341</v>
      </c>
      <c r="E1403" s="2">
        <f t="shared" si="21"/>
        <v>0.7476076510196239</v>
      </c>
    </row>
    <row r="1404" spans="1:5" x14ac:dyDescent="0.3">
      <c r="A1404" t="s">
        <v>1405</v>
      </c>
      <c r="B1404">
        <v>1658963483.0023522</v>
      </c>
      <c r="C1404">
        <v>1610863272</v>
      </c>
      <c r="D1404">
        <v>48100211.002352238</v>
      </c>
      <c r="E1404" s="2">
        <f t="shared" si="21"/>
        <v>2.9859896763697669</v>
      </c>
    </row>
    <row r="1405" spans="1:5" x14ac:dyDescent="0.3">
      <c r="A1405" t="s">
        <v>1406</v>
      </c>
      <c r="B1405">
        <v>276724885.36290538</v>
      </c>
      <c r="C1405">
        <v>283546908.66666698</v>
      </c>
      <c r="D1405">
        <v>6822023.3037616014</v>
      </c>
      <c r="E1405" s="2">
        <f t="shared" si="21"/>
        <v>2.4059593299186548</v>
      </c>
    </row>
    <row r="1406" spans="1:5" x14ac:dyDescent="0.3">
      <c r="A1406" t="s">
        <v>1407</v>
      </c>
      <c r="B1406">
        <v>213248476.29303315</v>
      </c>
      <c r="C1406">
        <v>211720252.33333299</v>
      </c>
      <c r="D1406">
        <v>1528223.9597001672</v>
      </c>
      <c r="E1406" s="2">
        <f t="shared" si="21"/>
        <v>0.72181283691941145</v>
      </c>
    </row>
    <row r="1407" spans="1:5" x14ac:dyDescent="0.3">
      <c r="A1407" t="s">
        <v>1408</v>
      </c>
      <c r="B1407">
        <v>265397844.861489</v>
      </c>
      <c r="C1407">
        <v>262187121.66666701</v>
      </c>
      <c r="D1407">
        <v>3210723.1948219836</v>
      </c>
      <c r="E1407" s="2">
        <f t="shared" si="21"/>
        <v>1.2245922585411932</v>
      </c>
    </row>
    <row r="1408" spans="1:5" x14ac:dyDescent="0.3">
      <c r="A1408" t="s">
        <v>1409</v>
      </c>
      <c r="B1408">
        <v>203075031.39978123</v>
      </c>
      <c r="C1408">
        <v>188709037.66666701</v>
      </c>
      <c r="D1408">
        <v>14365993.733114213</v>
      </c>
      <c r="E1408" s="2">
        <f t="shared" si="21"/>
        <v>7.6127746242287033</v>
      </c>
    </row>
    <row r="1409" spans="1:5" x14ac:dyDescent="0.3">
      <c r="A1409" t="s">
        <v>1410</v>
      </c>
      <c r="B1409">
        <v>355445779.11093569</v>
      </c>
      <c r="C1409">
        <v>385742340.33333302</v>
      </c>
      <c r="D1409">
        <v>30296561.222397327</v>
      </c>
      <c r="E1409" s="2">
        <f t="shared" si="21"/>
        <v>7.8540927594873411</v>
      </c>
    </row>
    <row r="1410" spans="1:5" x14ac:dyDescent="0.3">
      <c r="A1410" t="s">
        <v>1411</v>
      </c>
      <c r="B1410">
        <v>223007398.63808665</v>
      </c>
      <c r="C1410">
        <v>217956473.33333299</v>
      </c>
      <c r="D1410">
        <v>5050925.3047536612</v>
      </c>
      <c r="E1410" s="2">
        <f t="shared" ref="E1410:E1473" si="22">100*(D1410/C1410)</f>
        <v>2.317400913818696</v>
      </c>
    </row>
    <row r="1411" spans="1:5" x14ac:dyDescent="0.3">
      <c r="A1411" t="s">
        <v>1412</v>
      </c>
      <c r="B1411">
        <v>217433119.99689522</v>
      </c>
      <c r="C1411">
        <v>200528829.66666701</v>
      </c>
      <c r="D1411">
        <v>16904290.330228209</v>
      </c>
      <c r="E1411" s="2">
        <f t="shared" si="22"/>
        <v>8.4298553770685736</v>
      </c>
    </row>
    <row r="1412" spans="1:5" x14ac:dyDescent="0.3">
      <c r="A1412" t="s">
        <v>1413</v>
      </c>
      <c r="B1412">
        <v>1622086874.8087444</v>
      </c>
      <c r="C1412">
        <v>1625398667</v>
      </c>
      <c r="D1412">
        <v>3311792.1912555695</v>
      </c>
      <c r="E1412" s="2">
        <f t="shared" si="22"/>
        <v>0.20375260903641246</v>
      </c>
    </row>
    <row r="1413" spans="1:5" x14ac:dyDescent="0.3">
      <c r="A1413" t="s">
        <v>1414</v>
      </c>
      <c r="B1413">
        <v>370880470.8788113</v>
      </c>
      <c r="C1413">
        <v>346179581</v>
      </c>
      <c r="D1413">
        <v>24700889.8788113</v>
      </c>
      <c r="E1413" s="2">
        <f t="shared" si="22"/>
        <v>7.1352821583117283</v>
      </c>
    </row>
    <row r="1414" spans="1:5" x14ac:dyDescent="0.3">
      <c r="A1414" t="s">
        <v>1415</v>
      </c>
      <c r="B1414">
        <v>223007398.63808665</v>
      </c>
      <c r="C1414">
        <v>221311639.33333299</v>
      </c>
      <c r="D1414">
        <v>1695759.3047536612</v>
      </c>
      <c r="E1414" s="2">
        <f t="shared" si="22"/>
        <v>0.76623141460696476</v>
      </c>
    </row>
    <row r="1415" spans="1:5" x14ac:dyDescent="0.3">
      <c r="A1415" t="s">
        <v>1416</v>
      </c>
      <c r="B1415">
        <v>355795828.73231667</v>
      </c>
      <c r="C1415">
        <v>307176606.33333302</v>
      </c>
      <c r="D1415">
        <v>48619222.398983657</v>
      </c>
      <c r="E1415" s="2">
        <f t="shared" si="22"/>
        <v>15.827775096331539</v>
      </c>
    </row>
    <row r="1416" spans="1:5" x14ac:dyDescent="0.3">
      <c r="A1416" t="s">
        <v>1417</v>
      </c>
      <c r="B1416">
        <v>191699028.31385064</v>
      </c>
      <c r="C1416">
        <v>180365630.33333299</v>
      </c>
      <c r="D1416">
        <v>11333397.980517656</v>
      </c>
      <c r="E1416" s="2">
        <f t="shared" si="22"/>
        <v>6.2835685266491454</v>
      </c>
    </row>
    <row r="1417" spans="1:5" x14ac:dyDescent="0.3">
      <c r="A1417" t="s">
        <v>1418</v>
      </c>
      <c r="B1417">
        <v>223007398.63808665</v>
      </c>
      <c r="C1417">
        <v>221035247.66666701</v>
      </c>
      <c r="D1417">
        <v>1972150.9714196324</v>
      </c>
      <c r="E1417" s="2">
        <f t="shared" si="22"/>
        <v>0.89223370129353374</v>
      </c>
    </row>
    <row r="1418" spans="1:5" x14ac:dyDescent="0.3">
      <c r="A1418" t="s">
        <v>1419</v>
      </c>
      <c r="B1418">
        <v>223007398.63808665</v>
      </c>
      <c r="C1418">
        <v>233076832.33333299</v>
      </c>
      <c r="D1418">
        <v>10069433.695246339</v>
      </c>
      <c r="E1418" s="2">
        <f t="shared" si="22"/>
        <v>4.3202207591553412</v>
      </c>
    </row>
    <row r="1419" spans="1:5" x14ac:dyDescent="0.3">
      <c r="A1419" t="s">
        <v>1420</v>
      </c>
      <c r="B1419">
        <v>223007398.63808665</v>
      </c>
      <c r="C1419">
        <v>214428051.33333299</v>
      </c>
      <c r="D1419">
        <v>8579347.3047536612</v>
      </c>
      <c r="E1419" s="2">
        <f t="shared" si="22"/>
        <v>4.0010377613406947</v>
      </c>
    </row>
    <row r="1420" spans="1:5" x14ac:dyDescent="0.3">
      <c r="A1420" t="s">
        <v>1421</v>
      </c>
      <c r="B1420">
        <v>223007398.63808665</v>
      </c>
      <c r="C1420">
        <v>215297072.66666701</v>
      </c>
      <c r="D1420">
        <v>7710325.9714196324</v>
      </c>
      <c r="E1420" s="2">
        <f t="shared" si="22"/>
        <v>3.5812497940262844</v>
      </c>
    </row>
    <row r="1421" spans="1:5" x14ac:dyDescent="0.3">
      <c r="A1421" t="s">
        <v>1422</v>
      </c>
      <c r="B1421">
        <v>799488539.09827518</v>
      </c>
      <c r="C1421">
        <v>843205387.33333302</v>
      </c>
      <c r="D1421">
        <v>43716848.235057831</v>
      </c>
      <c r="E1421" s="2">
        <f t="shared" si="22"/>
        <v>5.1846025762849921</v>
      </c>
    </row>
    <row r="1422" spans="1:5" x14ac:dyDescent="0.3">
      <c r="A1422" t="s">
        <v>1423</v>
      </c>
      <c r="B1422">
        <v>1302705453.3831594</v>
      </c>
      <c r="C1422">
        <v>1268977938</v>
      </c>
      <c r="D1422">
        <v>33727515.383159399</v>
      </c>
      <c r="E1422" s="2">
        <f t="shared" si="22"/>
        <v>2.6578488382797558</v>
      </c>
    </row>
    <row r="1423" spans="1:5" x14ac:dyDescent="0.3">
      <c r="A1423" t="s">
        <v>1424</v>
      </c>
      <c r="B1423">
        <v>213178672.20079958</v>
      </c>
      <c r="C1423">
        <v>204920973.33333299</v>
      </c>
      <c r="D1423">
        <v>8257698.8674665987</v>
      </c>
      <c r="E1423" s="2">
        <f t="shared" si="22"/>
        <v>4.0296992216771699</v>
      </c>
    </row>
    <row r="1424" spans="1:5" x14ac:dyDescent="0.3">
      <c r="A1424" t="s">
        <v>1425</v>
      </c>
      <c r="B1424">
        <v>223007398.63808665</v>
      </c>
      <c r="C1424">
        <v>225009452.33333299</v>
      </c>
      <c r="D1424">
        <v>2002053.6952463388</v>
      </c>
      <c r="E1424" s="2">
        <f t="shared" si="22"/>
        <v>0.8897642630054764</v>
      </c>
    </row>
    <row r="1425" spans="1:5" x14ac:dyDescent="0.3">
      <c r="A1425" t="s">
        <v>1426</v>
      </c>
      <c r="B1425">
        <v>223007398.63808665</v>
      </c>
      <c r="C1425">
        <v>220991743.66666701</v>
      </c>
      <c r="D1425">
        <v>2015654.9714196324</v>
      </c>
      <c r="E1425" s="2">
        <f t="shared" si="22"/>
        <v>0.91209514797980262</v>
      </c>
    </row>
    <row r="1426" spans="1:5" x14ac:dyDescent="0.3">
      <c r="A1426" t="s">
        <v>1427</v>
      </c>
      <c r="B1426">
        <v>382720413.20602244</v>
      </c>
      <c r="C1426">
        <v>363661610.33333302</v>
      </c>
      <c r="D1426">
        <v>19058802.872689426</v>
      </c>
      <c r="E1426" s="2">
        <f t="shared" si="22"/>
        <v>5.2408069290624564</v>
      </c>
    </row>
    <row r="1427" spans="1:5" x14ac:dyDescent="0.3">
      <c r="A1427" t="s">
        <v>1428</v>
      </c>
      <c r="B1427">
        <v>236485885.16911477</v>
      </c>
      <c r="C1427">
        <v>213237302.66666701</v>
      </c>
      <c r="D1427">
        <v>23248582.502447754</v>
      </c>
      <c r="E1427" s="2">
        <f t="shared" si="22"/>
        <v>10.90268082165248</v>
      </c>
    </row>
    <row r="1428" spans="1:5" x14ac:dyDescent="0.3">
      <c r="A1428" t="s">
        <v>1429</v>
      </c>
      <c r="B1428">
        <v>381356924.95108277</v>
      </c>
      <c r="C1428">
        <v>407801424.66666698</v>
      </c>
      <c r="D1428">
        <v>26444499.715584219</v>
      </c>
      <c r="E1428" s="2">
        <f t="shared" si="22"/>
        <v>6.4846511355863212</v>
      </c>
    </row>
    <row r="1429" spans="1:5" x14ac:dyDescent="0.3">
      <c r="A1429" t="s">
        <v>1430</v>
      </c>
      <c r="B1429">
        <v>223007398.63808665</v>
      </c>
      <c r="C1429">
        <v>230419630</v>
      </c>
      <c r="D1429">
        <v>7412231.3619133532</v>
      </c>
      <c r="E1429" s="2">
        <f t="shared" si="22"/>
        <v>3.2168402327151355</v>
      </c>
    </row>
    <row r="1430" spans="1:5" x14ac:dyDescent="0.3">
      <c r="A1430" t="s">
        <v>1431</v>
      </c>
      <c r="B1430">
        <v>339786417.57897753</v>
      </c>
      <c r="C1430">
        <v>340744721.66666698</v>
      </c>
      <c r="D1430">
        <v>958304.08768945932</v>
      </c>
      <c r="E1430" s="2">
        <f t="shared" si="22"/>
        <v>0.28123813129141262</v>
      </c>
    </row>
    <row r="1431" spans="1:5" x14ac:dyDescent="0.3">
      <c r="A1431" t="s">
        <v>1432</v>
      </c>
      <c r="B1431">
        <v>223007398.63808665</v>
      </c>
      <c r="C1431">
        <v>223704693.66666701</v>
      </c>
      <c r="D1431">
        <v>697295.02858036757</v>
      </c>
      <c r="E1431" s="2">
        <f t="shared" si="22"/>
        <v>0.31170335192849269</v>
      </c>
    </row>
    <row r="1432" spans="1:5" x14ac:dyDescent="0.3">
      <c r="A1432" t="s">
        <v>1433</v>
      </c>
      <c r="B1432">
        <v>230122464.5634152</v>
      </c>
      <c r="C1432">
        <v>225280482.66666701</v>
      </c>
      <c r="D1432">
        <v>4841981.8967481852</v>
      </c>
      <c r="E1432" s="2">
        <f t="shared" si="22"/>
        <v>2.1493126432583836</v>
      </c>
    </row>
    <row r="1433" spans="1:5" x14ac:dyDescent="0.3">
      <c r="A1433" t="s">
        <v>1434</v>
      </c>
      <c r="B1433">
        <v>250977330.07775506</v>
      </c>
      <c r="C1433">
        <v>239754621.66666701</v>
      </c>
      <c r="D1433">
        <v>11222708.411088049</v>
      </c>
      <c r="E1433" s="2">
        <f t="shared" si="22"/>
        <v>4.680914316926529</v>
      </c>
    </row>
    <row r="1434" spans="1:5" x14ac:dyDescent="0.3">
      <c r="A1434" t="s">
        <v>1435</v>
      </c>
      <c r="B1434">
        <v>2544700834.7765088</v>
      </c>
      <c r="C1434">
        <v>2385659708.3333302</v>
      </c>
      <c r="D1434">
        <v>159041126.44317865</v>
      </c>
      <c r="E1434" s="2">
        <f t="shared" si="22"/>
        <v>6.6665470304768641</v>
      </c>
    </row>
    <row r="1435" spans="1:5" x14ac:dyDescent="0.3">
      <c r="A1435" t="s">
        <v>1436</v>
      </c>
      <c r="B1435">
        <v>1723968752.3402333</v>
      </c>
      <c r="C1435">
        <v>1975023002.3333299</v>
      </c>
      <c r="D1435">
        <v>251054249.99309659</v>
      </c>
      <c r="E1435" s="2">
        <f t="shared" si="22"/>
        <v>12.711459547382297</v>
      </c>
    </row>
    <row r="1436" spans="1:5" x14ac:dyDescent="0.3">
      <c r="A1436" t="s">
        <v>1437</v>
      </c>
      <c r="B1436">
        <v>223007398.63808665</v>
      </c>
      <c r="C1436">
        <v>214358425.66666701</v>
      </c>
      <c r="D1436">
        <v>8648972.9714196324</v>
      </c>
      <c r="E1436" s="2">
        <f t="shared" si="22"/>
        <v>4.0348182930159284</v>
      </c>
    </row>
    <row r="1437" spans="1:5" x14ac:dyDescent="0.3">
      <c r="A1437" t="s">
        <v>1438</v>
      </c>
      <c r="B1437">
        <v>1674348634.9620757</v>
      </c>
      <c r="C1437">
        <v>1677213228.3333299</v>
      </c>
      <c r="D1437">
        <v>2864593.3712542057</v>
      </c>
      <c r="E1437" s="2">
        <f t="shared" si="22"/>
        <v>0.17079482339289631</v>
      </c>
    </row>
    <row r="1438" spans="1:5" x14ac:dyDescent="0.3">
      <c r="A1438" t="s">
        <v>1439</v>
      </c>
      <c r="B1438">
        <v>224968477.9888235</v>
      </c>
      <c r="C1438">
        <v>217523953.33333299</v>
      </c>
      <c r="D1438">
        <v>7444524.6554905176</v>
      </c>
      <c r="E1438" s="2">
        <f t="shared" si="22"/>
        <v>3.4223930474831672</v>
      </c>
    </row>
    <row r="1439" spans="1:5" x14ac:dyDescent="0.3">
      <c r="A1439" t="s">
        <v>1440</v>
      </c>
      <c r="B1439">
        <v>982125126.44102752</v>
      </c>
      <c r="C1439">
        <v>940947155</v>
      </c>
      <c r="D1439">
        <v>41177971.441027522</v>
      </c>
      <c r="E1439" s="2">
        <f t="shared" si="22"/>
        <v>4.376225723433695</v>
      </c>
    </row>
    <row r="1440" spans="1:5" x14ac:dyDescent="0.3">
      <c r="A1440" t="s">
        <v>1441</v>
      </c>
      <c r="B1440">
        <v>223007398.63808665</v>
      </c>
      <c r="C1440">
        <v>224879736.33333299</v>
      </c>
      <c r="D1440">
        <v>1872337.6952463388</v>
      </c>
      <c r="E1440" s="2">
        <f t="shared" si="22"/>
        <v>0.83259511318130708</v>
      </c>
    </row>
    <row r="1441" spans="1:5" x14ac:dyDescent="0.3">
      <c r="A1441" t="s">
        <v>1442</v>
      </c>
      <c r="B1441">
        <v>223007398.63808665</v>
      </c>
      <c r="C1441">
        <v>222220429.66666701</v>
      </c>
      <c r="D1441">
        <v>786968.97141963243</v>
      </c>
      <c r="E1441" s="2">
        <f t="shared" si="22"/>
        <v>0.3541388938002209</v>
      </c>
    </row>
    <row r="1442" spans="1:5" x14ac:dyDescent="0.3">
      <c r="A1442" t="s">
        <v>1443</v>
      </c>
      <c r="B1442">
        <v>223007398.63808665</v>
      </c>
      <c r="C1442">
        <v>225503577</v>
      </c>
      <c r="D1442">
        <v>2496178.3619133532</v>
      </c>
      <c r="E1442" s="2">
        <f t="shared" si="22"/>
        <v>1.1069351515933394</v>
      </c>
    </row>
    <row r="1443" spans="1:5" x14ac:dyDescent="0.3">
      <c r="A1443" t="s">
        <v>1444</v>
      </c>
      <c r="B1443">
        <v>259923423.40885559</v>
      </c>
      <c r="C1443">
        <v>248455044.66666701</v>
      </c>
      <c r="D1443">
        <v>11468378.742188573</v>
      </c>
      <c r="E1443" s="2">
        <f t="shared" si="22"/>
        <v>4.6158767907388691</v>
      </c>
    </row>
    <row r="1444" spans="1:5" x14ac:dyDescent="0.3">
      <c r="A1444" t="s">
        <v>1445</v>
      </c>
      <c r="B1444">
        <v>453646266.82490021</v>
      </c>
      <c r="C1444">
        <v>436120567.33333302</v>
      </c>
      <c r="D1444">
        <v>17525699.491567194</v>
      </c>
      <c r="E1444" s="2">
        <f t="shared" si="22"/>
        <v>4.0185445962176001</v>
      </c>
    </row>
    <row r="1445" spans="1:5" x14ac:dyDescent="0.3">
      <c r="A1445" t="s">
        <v>1446</v>
      </c>
      <c r="B1445">
        <v>271158678.46589702</v>
      </c>
      <c r="C1445">
        <v>276290288.33333302</v>
      </c>
      <c r="D1445">
        <v>5131609.8674359918</v>
      </c>
      <c r="E1445" s="2">
        <f t="shared" si="22"/>
        <v>1.8573254595343984</v>
      </c>
    </row>
    <row r="1446" spans="1:5" x14ac:dyDescent="0.3">
      <c r="A1446" t="s">
        <v>1447</v>
      </c>
      <c r="B1446">
        <v>217039391.65277171</v>
      </c>
      <c r="C1446">
        <v>224135279.66666701</v>
      </c>
      <c r="D1446">
        <v>7095888.013895303</v>
      </c>
      <c r="E1446" s="2">
        <f t="shared" si="22"/>
        <v>3.1658951792186736</v>
      </c>
    </row>
    <row r="1447" spans="1:5" x14ac:dyDescent="0.3">
      <c r="A1447" t="s">
        <v>1448</v>
      </c>
      <c r="B1447">
        <v>223007398.63808665</v>
      </c>
      <c r="C1447">
        <v>220977173</v>
      </c>
      <c r="D1447">
        <v>2030225.6380866468</v>
      </c>
      <c r="E1447" s="2">
        <f t="shared" si="22"/>
        <v>0.91874903209420955</v>
      </c>
    </row>
    <row r="1448" spans="1:5" x14ac:dyDescent="0.3">
      <c r="A1448" t="s">
        <v>1449</v>
      </c>
      <c r="B1448">
        <v>294445760.37147421</v>
      </c>
      <c r="C1448">
        <v>300718153.33333302</v>
      </c>
      <c r="D1448">
        <v>6272392.961858809</v>
      </c>
      <c r="E1448" s="2">
        <f t="shared" si="22"/>
        <v>2.0858045622893053</v>
      </c>
    </row>
    <row r="1449" spans="1:5" x14ac:dyDescent="0.3">
      <c r="A1449" t="s">
        <v>1450</v>
      </c>
      <c r="B1449">
        <v>375197616.1867398</v>
      </c>
      <c r="C1449">
        <v>367181680</v>
      </c>
      <c r="D1449">
        <v>8015936.1867398024</v>
      </c>
      <c r="E1449" s="2">
        <f t="shared" si="22"/>
        <v>2.1830980747023658</v>
      </c>
    </row>
    <row r="1450" spans="1:5" x14ac:dyDescent="0.3">
      <c r="A1450" t="s">
        <v>1451</v>
      </c>
      <c r="B1450">
        <v>797217796.76550293</v>
      </c>
      <c r="C1450">
        <v>780336645.33333302</v>
      </c>
      <c r="D1450">
        <v>16881151.432169914</v>
      </c>
      <c r="E1450" s="2">
        <f t="shared" si="22"/>
        <v>2.1633165036045265</v>
      </c>
    </row>
    <row r="1451" spans="1:5" x14ac:dyDescent="0.3">
      <c r="A1451" t="s">
        <v>1452</v>
      </c>
      <c r="B1451">
        <v>223007398.63808665</v>
      </c>
      <c r="C1451">
        <v>226974960.33333299</v>
      </c>
      <c r="D1451">
        <v>3967561.6952463388</v>
      </c>
      <c r="E1451" s="2">
        <f t="shared" si="22"/>
        <v>1.7480173537290724</v>
      </c>
    </row>
    <row r="1452" spans="1:5" x14ac:dyDescent="0.3">
      <c r="A1452" t="s">
        <v>1453</v>
      </c>
      <c r="B1452">
        <v>386916461.475389</v>
      </c>
      <c r="C1452">
        <v>399306998.33333302</v>
      </c>
      <c r="D1452">
        <v>12390536.857944012</v>
      </c>
      <c r="E1452" s="2">
        <f t="shared" si="22"/>
        <v>3.1030101925738487</v>
      </c>
    </row>
    <row r="1453" spans="1:5" x14ac:dyDescent="0.3">
      <c r="A1453" t="s">
        <v>1454</v>
      </c>
      <c r="B1453">
        <v>665961768.01396692</v>
      </c>
      <c r="C1453">
        <v>737495925.66666698</v>
      </c>
      <c r="D1453">
        <v>71534157.652700067</v>
      </c>
      <c r="E1453" s="2">
        <f t="shared" si="22"/>
        <v>9.6996003860002382</v>
      </c>
    </row>
    <row r="1454" spans="1:5" x14ac:dyDescent="0.3">
      <c r="A1454" t="s">
        <v>1455</v>
      </c>
      <c r="B1454">
        <v>365554095.5572601</v>
      </c>
      <c r="C1454">
        <v>374783817</v>
      </c>
      <c r="D1454">
        <v>9229721.4427399039</v>
      </c>
      <c r="E1454" s="2">
        <f t="shared" si="22"/>
        <v>2.4626787561480823</v>
      </c>
    </row>
    <row r="1455" spans="1:5" x14ac:dyDescent="0.3">
      <c r="A1455" t="s">
        <v>1456</v>
      </c>
      <c r="B1455">
        <v>223007398.63808665</v>
      </c>
      <c r="C1455">
        <v>233663788.33333299</v>
      </c>
      <c r="D1455">
        <v>10656389.695246339</v>
      </c>
      <c r="E1455" s="2">
        <f t="shared" si="22"/>
        <v>4.5605653196225981</v>
      </c>
    </row>
    <row r="1456" spans="1:5" x14ac:dyDescent="0.3">
      <c r="A1456" t="s">
        <v>1457</v>
      </c>
      <c r="B1456">
        <v>245414258.07289788</v>
      </c>
      <c r="C1456">
        <v>270662013.33333302</v>
      </c>
      <c r="D1456">
        <v>25247755.260435134</v>
      </c>
      <c r="E1456" s="2">
        <f t="shared" si="22"/>
        <v>9.3281487673489423</v>
      </c>
    </row>
    <row r="1457" spans="1:5" x14ac:dyDescent="0.3">
      <c r="A1457" t="s">
        <v>1458</v>
      </c>
      <c r="B1457">
        <v>223007398.63808665</v>
      </c>
      <c r="C1457">
        <v>218061917.66666701</v>
      </c>
      <c r="D1457">
        <v>4945480.9714196324</v>
      </c>
      <c r="E1457" s="2">
        <f t="shared" si="22"/>
        <v>2.2679251032632735</v>
      </c>
    </row>
    <row r="1458" spans="1:5" x14ac:dyDescent="0.3">
      <c r="A1458" t="s">
        <v>1459</v>
      </c>
      <c r="B1458">
        <v>342466496.38349992</v>
      </c>
      <c r="C1458">
        <v>326412163.33333302</v>
      </c>
      <c r="D1458">
        <v>16054333.050166905</v>
      </c>
      <c r="E1458" s="2">
        <f t="shared" si="22"/>
        <v>4.9184236537693531</v>
      </c>
    </row>
    <row r="1459" spans="1:5" x14ac:dyDescent="0.3">
      <c r="A1459" t="s">
        <v>1460</v>
      </c>
      <c r="B1459">
        <v>1867661734.175739</v>
      </c>
      <c r="C1459">
        <v>1818489120.6666701</v>
      </c>
      <c r="D1459">
        <v>49172613.509068966</v>
      </c>
      <c r="E1459" s="2">
        <f t="shared" si="22"/>
        <v>2.7040367165376256</v>
      </c>
    </row>
    <row r="1460" spans="1:5" x14ac:dyDescent="0.3">
      <c r="A1460" t="s">
        <v>1461</v>
      </c>
      <c r="B1460">
        <v>223007398.63808665</v>
      </c>
      <c r="C1460">
        <v>220459030.33333299</v>
      </c>
      <c r="D1460">
        <v>2548368.3047536612</v>
      </c>
      <c r="E1460" s="2">
        <f t="shared" si="22"/>
        <v>1.1559373643713031</v>
      </c>
    </row>
    <row r="1461" spans="1:5" x14ac:dyDescent="0.3">
      <c r="A1461" t="s">
        <v>1462</v>
      </c>
      <c r="B1461">
        <v>223007398.63808665</v>
      </c>
      <c r="C1461">
        <v>224137019.33333299</v>
      </c>
      <c r="D1461">
        <v>1129620.6952463388</v>
      </c>
      <c r="E1461" s="2">
        <f t="shared" si="22"/>
        <v>0.5039866678901378</v>
      </c>
    </row>
    <row r="1462" spans="1:5" x14ac:dyDescent="0.3">
      <c r="A1462" t="s">
        <v>1463</v>
      </c>
      <c r="B1462">
        <v>289809331.39556646</v>
      </c>
      <c r="C1462">
        <v>259428462.66666701</v>
      </c>
      <c r="D1462">
        <v>30380868.728899449</v>
      </c>
      <c r="E1462" s="2">
        <f t="shared" si="22"/>
        <v>11.710692194917351</v>
      </c>
    </row>
    <row r="1463" spans="1:5" x14ac:dyDescent="0.3">
      <c r="A1463" t="s">
        <v>1464</v>
      </c>
      <c r="B1463">
        <v>1470272427.966748</v>
      </c>
      <c r="C1463">
        <v>1475130555.6666701</v>
      </c>
      <c r="D1463">
        <v>4858127.6999220848</v>
      </c>
      <c r="E1463" s="2">
        <f t="shared" si="22"/>
        <v>0.32933543958260048</v>
      </c>
    </row>
    <row r="1464" spans="1:5" x14ac:dyDescent="0.3">
      <c r="A1464" t="s">
        <v>1465</v>
      </c>
      <c r="B1464">
        <v>253756753.99914888</v>
      </c>
      <c r="C1464">
        <v>266476818</v>
      </c>
      <c r="D1464">
        <v>12720064.000851125</v>
      </c>
      <c r="E1464" s="2">
        <f t="shared" si="22"/>
        <v>4.773422354829802</v>
      </c>
    </row>
    <row r="1465" spans="1:5" x14ac:dyDescent="0.3">
      <c r="A1465" t="s">
        <v>1466</v>
      </c>
      <c r="B1465">
        <v>1516090298.9128797</v>
      </c>
      <c r="C1465">
        <v>1472109683</v>
      </c>
      <c r="D1465">
        <v>43980615.912879705</v>
      </c>
      <c r="E1465" s="2">
        <f t="shared" si="22"/>
        <v>2.9875909669483307</v>
      </c>
    </row>
    <row r="1466" spans="1:5" x14ac:dyDescent="0.3">
      <c r="A1466" t="s">
        <v>1467</v>
      </c>
      <c r="B1466">
        <v>223007398.63808665</v>
      </c>
      <c r="C1466">
        <v>231248890</v>
      </c>
      <c r="D1466">
        <v>8241491.3619133532</v>
      </c>
      <c r="E1466" s="2">
        <f t="shared" si="22"/>
        <v>3.5639052632483357</v>
      </c>
    </row>
    <row r="1467" spans="1:5" x14ac:dyDescent="0.3">
      <c r="A1467" t="s">
        <v>1468</v>
      </c>
      <c r="B1467">
        <v>187108711.64239657</v>
      </c>
      <c r="C1467">
        <v>182227265.66666701</v>
      </c>
      <c r="D1467">
        <v>4881445.9757295549</v>
      </c>
      <c r="E1467" s="2">
        <f t="shared" si="22"/>
        <v>2.6787681623115458</v>
      </c>
    </row>
    <row r="1468" spans="1:5" x14ac:dyDescent="0.3">
      <c r="A1468" t="s">
        <v>1469</v>
      </c>
      <c r="B1468">
        <v>205247190.26608482</v>
      </c>
      <c r="C1468">
        <v>204665452.66666701</v>
      </c>
      <c r="D1468">
        <v>581737.59941780567</v>
      </c>
      <c r="E1468" s="2">
        <f t="shared" si="22"/>
        <v>0.28423829808016776</v>
      </c>
    </row>
    <row r="1469" spans="1:5" x14ac:dyDescent="0.3">
      <c r="A1469" t="s">
        <v>1470</v>
      </c>
      <c r="B1469">
        <v>322803259.43414831</v>
      </c>
      <c r="C1469">
        <v>335512585</v>
      </c>
      <c r="D1469">
        <v>12709325.565851688</v>
      </c>
      <c r="E1469" s="2">
        <f t="shared" si="22"/>
        <v>3.7880324417194924</v>
      </c>
    </row>
    <row r="1470" spans="1:5" x14ac:dyDescent="0.3">
      <c r="A1470" t="s">
        <v>1471</v>
      </c>
      <c r="B1470">
        <v>1991521572.5845459</v>
      </c>
      <c r="C1470">
        <v>266411677</v>
      </c>
      <c r="D1470">
        <v>1725109895.5845459</v>
      </c>
      <c r="E1470" s="2">
        <f t="shared" si="22"/>
        <v>647.53539147030176</v>
      </c>
    </row>
    <row r="1471" spans="1:5" x14ac:dyDescent="0.3">
      <c r="A1471" t="s">
        <v>1472</v>
      </c>
      <c r="B1471">
        <v>223007398.63808665</v>
      </c>
      <c r="C1471">
        <v>219570988.33333299</v>
      </c>
      <c r="D1471">
        <v>3436410.3047536612</v>
      </c>
      <c r="E1471" s="2">
        <f t="shared" si="22"/>
        <v>1.5650566273977922</v>
      </c>
    </row>
    <row r="1472" spans="1:5" x14ac:dyDescent="0.3">
      <c r="A1472" t="s">
        <v>1473</v>
      </c>
      <c r="B1472">
        <v>1517906247.7130156</v>
      </c>
      <c r="C1472">
        <v>1635622951.3333299</v>
      </c>
      <c r="D1472">
        <v>117716703.62031436</v>
      </c>
      <c r="E1472" s="2">
        <f t="shared" si="22"/>
        <v>7.1970562362403792</v>
      </c>
    </row>
    <row r="1473" spans="1:5" x14ac:dyDescent="0.3">
      <c r="A1473" t="s">
        <v>1474</v>
      </c>
      <c r="B1473">
        <v>223007398.63808665</v>
      </c>
      <c r="C1473">
        <v>220354656.66666701</v>
      </c>
      <c r="D1473">
        <v>2652741.9714196324</v>
      </c>
      <c r="E1473" s="2">
        <f t="shared" si="22"/>
        <v>1.2038511060070154</v>
      </c>
    </row>
    <row r="1474" spans="1:5" x14ac:dyDescent="0.3">
      <c r="A1474" t="s">
        <v>1475</v>
      </c>
      <c r="B1474">
        <v>7145725909.2355146</v>
      </c>
      <c r="C1474">
        <v>6305482933.6666698</v>
      </c>
      <c r="D1474">
        <v>840242975.5688448</v>
      </c>
      <c r="E1474" s="2">
        <f t="shared" ref="E1474:E1537" si="23">100*(D1474/C1474)</f>
        <v>13.325592732676533</v>
      </c>
    </row>
    <row r="1475" spans="1:5" x14ac:dyDescent="0.3">
      <c r="A1475" t="s">
        <v>1476</v>
      </c>
      <c r="B1475">
        <v>234605136.29608899</v>
      </c>
      <c r="C1475">
        <v>240344995</v>
      </c>
      <c r="D1475">
        <v>5739858.7039110065</v>
      </c>
      <c r="E1475" s="2">
        <f t="shared" si="23"/>
        <v>2.38817484171493</v>
      </c>
    </row>
    <row r="1476" spans="1:5" x14ac:dyDescent="0.3">
      <c r="A1476" t="s">
        <v>1477</v>
      </c>
      <c r="B1476">
        <v>223007398.63808665</v>
      </c>
      <c r="C1476">
        <v>223678876</v>
      </c>
      <c r="D1476">
        <v>671477.3619133532</v>
      </c>
      <c r="E1476" s="2">
        <f t="shared" si="23"/>
        <v>0.30019703868386444</v>
      </c>
    </row>
    <row r="1477" spans="1:5" x14ac:dyDescent="0.3">
      <c r="A1477" t="s">
        <v>1478</v>
      </c>
      <c r="B1477">
        <v>223007398.63808665</v>
      </c>
      <c r="C1477">
        <v>225571238.66666701</v>
      </c>
      <c r="D1477">
        <v>2563840.0285803676</v>
      </c>
      <c r="E1477" s="2">
        <f t="shared" si="23"/>
        <v>1.1365988162919238</v>
      </c>
    </row>
    <row r="1478" spans="1:5" x14ac:dyDescent="0.3">
      <c r="A1478" t="s">
        <v>1479</v>
      </c>
      <c r="B1478">
        <v>1511457930.8815284</v>
      </c>
      <c r="C1478">
        <v>1511331271.6666701</v>
      </c>
      <c r="D1478">
        <v>126659.21485829353</v>
      </c>
      <c r="E1478" s="2">
        <f t="shared" si="23"/>
        <v>8.3806387939432975E-3</v>
      </c>
    </row>
    <row r="1479" spans="1:5" x14ac:dyDescent="0.3">
      <c r="A1479" t="s">
        <v>1480</v>
      </c>
      <c r="B1479">
        <v>208959679.40428221</v>
      </c>
      <c r="C1479">
        <v>206059066.66666701</v>
      </c>
      <c r="D1479">
        <v>2900612.7376151979</v>
      </c>
      <c r="E1479" s="2">
        <f t="shared" si="23"/>
        <v>1.4076608151911101</v>
      </c>
    </row>
    <row r="1480" spans="1:5" x14ac:dyDescent="0.3">
      <c r="A1480" t="s">
        <v>1481</v>
      </c>
      <c r="B1480">
        <v>213286338.07896751</v>
      </c>
      <c r="C1480">
        <v>212916028.66666701</v>
      </c>
      <c r="D1480">
        <v>370309.41230049729</v>
      </c>
      <c r="E1480" s="2">
        <f t="shared" si="23"/>
        <v>0.17392275002472415</v>
      </c>
    </row>
    <row r="1481" spans="1:5" x14ac:dyDescent="0.3">
      <c r="A1481" t="s">
        <v>1482</v>
      </c>
      <c r="B1481">
        <v>246051907.30997413</v>
      </c>
      <c r="C1481">
        <v>243962457</v>
      </c>
      <c r="D1481">
        <v>2089450.309974134</v>
      </c>
      <c r="E1481" s="2">
        <f t="shared" si="23"/>
        <v>0.85646387385503908</v>
      </c>
    </row>
    <row r="1482" spans="1:5" x14ac:dyDescent="0.3">
      <c r="A1482" t="s">
        <v>1483</v>
      </c>
      <c r="B1482">
        <v>223007398.63808665</v>
      </c>
      <c r="C1482">
        <v>218707051</v>
      </c>
      <c r="D1482">
        <v>4300347.6380866468</v>
      </c>
      <c r="E1482" s="2">
        <f t="shared" si="23"/>
        <v>1.9662592579544436</v>
      </c>
    </row>
    <row r="1483" spans="1:5" x14ac:dyDescent="0.3">
      <c r="A1483" t="s">
        <v>1484</v>
      </c>
      <c r="B1483">
        <v>223007398.63808665</v>
      </c>
      <c r="C1483">
        <v>229576512.66666701</v>
      </c>
      <c r="D1483">
        <v>6569114.0285803676</v>
      </c>
      <c r="E1483" s="2">
        <f t="shared" si="23"/>
        <v>2.8614050942216265</v>
      </c>
    </row>
    <row r="1484" spans="1:5" x14ac:dyDescent="0.3">
      <c r="A1484" t="s">
        <v>1485</v>
      </c>
      <c r="B1484">
        <v>230491423.83377242</v>
      </c>
      <c r="C1484">
        <v>240869376</v>
      </c>
      <c r="D1484">
        <v>10377952.166227579</v>
      </c>
      <c r="E1484" s="2">
        <f t="shared" si="23"/>
        <v>4.3085394825067258</v>
      </c>
    </row>
    <row r="1485" spans="1:5" x14ac:dyDescent="0.3">
      <c r="A1485" t="s">
        <v>1486</v>
      </c>
      <c r="B1485">
        <v>1518321655.7931995</v>
      </c>
      <c r="C1485">
        <v>1583841714.3333299</v>
      </c>
      <c r="D1485">
        <v>65520058.540130377</v>
      </c>
      <c r="E1485" s="2">
        <f t="shared" si="23"/>
        <v>4.1367807115567139</v>
      </c>
    </row>
    <row r="1486" spans="1:5" x14ac:dyDescent="0.3">
      <c r="A1486" t="s">
        <v>1487</v>
      </c>
      <c r="B1486">
        <v>491884490.61001146</v>
      </c>
      <c r="C1486">
        <v>492628570.66666698</v>
      </c>
      <c r="D1486">
        <v>744080.05665552616</v>
      </c>
      <c r="E1486" s="2">
        <f t="shared" si="23"/>
        <v>0.15104281419337362</v>
      </c>
    </row>
    <row r="1487" spans="1:5" x14ac:dyDescent="0.3">
      <c r="A1487" t="s">
        <v>1488</v>
      </c>
      <c r="B1487">
        <v>211712022.62730637</v>
      </c>
      <c r="C1487">
        <v>217330553</v>
      </c>
      <c r="D1487">
        <v>5618530.3726936281</v>
      </c>
      <c r="E1487" s="2">
        <f t="shared" si="23"/>
        <v>2.5852464345837411</v>
      </c>
    </row>
    <row r="1488" spans="1:5" x14ac:dyDescent="0.3">
      <c r="A1488" t="s">
        <v>1489</v>
      </c>
      <c r="B1488">
        <v>223007398.63808665</v>
      </c>
      <c r="C1488">
        <v>213295918</v>
      </c>
      <c r="D1488">
        <v>9711480.6380866468</v>
      </c>
      <c r="E1488" s="2">
        <f t="shared" si="23"/>
        <v>4.5530550838233328</v>
      </c>
    </row>
    <row r="1489" spans="1:5" x14ac:dyDescent="0.3">
      <c r="A1489" t="s">
        <v>1490</v>
      </c>
      <c r="B1489">
        <v>401768688.75957841</v>
      </c>
      <c r="C1489">
        <v>365819544</v>
      </c>
      <c r="D1489">
        <v>35949144.759578407</v>
      </c>
      <c r="E1489" s="2">
        <f t="shared" si="23"/>
        <v>9.8270159014736524</v>
      </c>
    </row>
    <row r="1490" spans="1:5" x14ac:dyDescent="0.3">
      <c r="A1490" t="s">
        <v>1491</v>
      </c>
      <c r="B1490">
        <v>721706061.15392256</v>
      </c>
      <c r="C1490">
        <v>802539332</v>
      </c>
      <c r="D1490">
        <v>80833270.846077442</v>
      </c>
      <c r="E1490" s="2">
        <f t="shared" si="23"/>
        <v>10.072188068917903</v>
      </c>
    </row>
    <row r="1491" spans="1:5" x14ac:dyDescent="0.3">
      <c r="A1491" t="s">
        <v>1492</v>
      </c>
      <c r="B1491">
        <v>223007398.63808665</v>
      </c>
      <c r="C1491">
        <v>216754555</v>
      </c>
      <c r="D1491">
        <v>6252843.6380866468</v>
      </c>
      <c r="E1491" s="2">
        <f t="shared" si="23"/>
        <v>2.8847576643022088</v>
      </c>
    </row>
    <row r="1492" spans="1:5" x14ac:dyDescent="0.3">
      <c r="A1492" t="s">
        <v>1493</v>
      </c>
      <c r="B1492">
        <v>198811799.32722774</v>
      </c>
      <c r="C1492">
        <v>199668021.66666701</v>
      </c>
      <c r="D1492">
        <v>856222.33943927288</v>
      </c>
      <c r="E1492" s="2">
        <f t="shared" si="23"/>
        <v>0.42882296939300635</v>
      </c>
    </row>
    <row r="1493" spans="1:5" x14ac:dyDescent="0.3">
      <c r="A1493" t="s">
        <v>1494</v>
      </c>
      <c r="B1493">
        <v>1467958435.0473707</v>
      </c>
      <c r="C1493">
        <v>1486293242.6666701</v>
      </c>
      <c r="D1493">
        <v>18334807.619299412</v>
      </c>
      <c r="E1493" s="2">
        <f t="shared" si="23"/>
        <v>1.2335928801239491</v>
      </c>
    </row>
    <row r="1494" spans="1:5" x14ac:dyDescent="0.3">
      <c r="A1494" t="s">
        <v>1495</v>
      </c>
      <c r="B1494">
        <v>212000664.34832183</v>
      </c>
      <c r="C1494">
        <v>213057693.66666701</v>
      </c>
      <c r="D1494">
        <v>1057029.3183451891</v>
      </c>
      <c r="E1494" s="2">
        <f t="shared" si="23"/>
        <v>0.49612351478793926</v>
      </c>
    </row>
    <row r="1495" spans="1:5" x14ac:dyDescent="0.3">
      <c r="A1495" t="s">
        <v>1496</v>
      </c>
      <c r="B1495">
        <v>263542001.02913335</v>
      </c>
      <c r="C1495">
        <v>260405107.66666701</v>
      </c>
      <c r="D1495">
        <v>3136893.3624663353</v>
      </c>
      <c r="E1495" s="2">
        <f t="shared" si="23"/>
        <v>1.204620520148066</v>
      </c>
    </row>
    <row r="1496" spans="1:5" x14ac:dyDescent="0.3">
      <c r="A1496" t="s">
        <v>1497</v>
      </c>
      <c r="B1496">
        <v>228200895.27661148</v>
      </c>
      <c r="C1496">
        <v>229184315</v>
      </c>
      <c r="D1496">
        <v>983419.72338852286</v>
      </c>
      <c r="E1496" s="2">
        <f t="shared" si="23"/>
        <v>0.42909556153025691</v>
      </c>
    </row>
    <row r="1497" spans="1:5" x14ac:dyDescent="0.3">
      <c r="A1497" t="s">
        <v>1498</v>
      </c>
      <c r="B1497">
        <v>223007398.63808665</v>
      </c>
      <c r="C1497">
        <v>217284909</v>
      </c>
      <c r="D1497">
        <v>5722489.6380866468</v>
      </c>
      <c r="E1497" s="2">
        <f t="shared" si="23"/>
        <v>2.6336341830746504</v>
      </c>
    </row>
    <row r="1498" spans="1:5" x14ac:dyDescent="0.3">
      <c r="A1498" t="s">
        <v>1499</v>
      </c>
      <c r="B1498">
        <v>265852956.64836645</v>
      </c>
      <c r="C1498">
        <v>258553546.66666701</v>
      </c>
      <c r="D1498">
        <v>7299409.9816994369</v>
      </c>
      <c r="E1498" s="2">
        <f t="shared" si="23"/>
        <v>2.8231714767811709</v>
      </c>
    </row>
    <row r="1499" spans="1:5" x14ac:dyDescent="0.3">
      <c r="A1499" t="s">
        <v>1500</v>
      </c>
      <c r="B1499">
        <v>389842416.43215579</v>
      </c>
      <c r="C1499">
        <v>387780932</v>
      </c>
      <c r="D1499">
        <v>2061484.4321557879</v>
      </c>
      <c r="E1499" s="2">
        <f t="shared" si="23"/>
        <v>0.5316105723722867</v>
      </c>
    </row>
    <row r="1500" spans="1:5" x14ac:dyDescent="0.3">
      <c r="A1500" t="s">
        <v>1501</v>
      </c>
      <c r="B1500">
        <v>238786705.5795444</v>
      </c>
      <c r="C1500">
        <v>255930174</v>
      </c>
      <c r="D1500">
        <v>17143468.420455605</v>
      </c>
      <c r="E1500" s="2">
        <f t="shared" si="23"/>
        <v>6.6984944184250841</v>
      </c>
    </row>
    <row r="1501" spans="1:5" x14ac:dyDescent="0.3">
      <c r="A1501" t="s">
        <v>1502</v>
      </c>
      <c r="B1501">
        <v>735214984.00826621</v>
      </c>
      <c r="C1501">
        <v>622171928</v>
      </c>
      <c r="D1501">
        <v>113043056.00826621</v>
      </c>
      <c r="E1501" s="2">
        <f t="shared" si="23"/>
        <v>18.169102609892455</v>
      </c>
    </row>
    <row r="1502" spans="1:5" x14ac:dyDescent="0.3">
      <c r="A1502" t="s">
        <v>1503</v>
      </c>
      <c r="B1502">
        <v>197105761.9225024</v>
      </c>
      <c r="C1502">
        <v>185082020.33333299</v>
      </c>
      <c r="D1502">
        <v>12023741.589169413</v>
      </c>
      <c r="E1502" s="2">
        <f t="shared" si="23"/>
        <v>6.4964395609658014</v>
      </c>
    </row>
    <row r="1503" spans="1:5" x14ac:dyDescent="0.3">
      <c r="A1503" t="s">
        <v>1504</v>
      </c>
      <c r="B1503">
        <v>427377269.19869936</v>
      </c>
      <c r="C1503">
        <v>390062155</v>
      </c>
      <c r="D1503">
        <v>37315114.198699355</v>
      </c>
      <c r="E1503" s="2">
        <f t="shared" si="23"/>
        <v>9.5664533768212792</v>
      </c>
    </row>
    <row r="1504" spans="1:5" x14ac:dyDescent="0.3">
      <c r="A1504" t="s">
        <v>1505</v>
      </c>
      <c r="B1504">
        <v>223007398.63808665</v>
      </c>
      <c r="C1504">
        <v>225764098.33333299</v>
      </c>
      <c r="D1504">
        <v>2756699.6952463388</v>
      </c>
      <c r="E1504" s="2">
        <f t="shared" si="23"/>
        <v>1.2210531770096438</v>
      </c>
    </row>
    <row r="1505" spans="1:5" x14ac:dyDescent="0.3">
      <c r="A1505" t="s">
        <v>1506</v>
      </c>
      <c r="B1505">
        <v>1157928760.5248878</v>
      </c>
      <c r="C1505">
        <v>642875659.33333302</v>
      </c>
      <c r="D1505">
        <v>515053101.19155478</v>
      </c>
      <c r="E1505" s="2">
        <f t="shared" si="23"/>
        <v>80.117063652039462</v>
      </c>
    </row>
    <row r="1506" spans="1:5" x14ac:dyDescent="0.3">
      <c r="A1506" t="s">
        <v>1507</v>
      </c>
      <c r="B1506">
        <v>8931426652.3038158</v>
      </c>
      <c r="C1506">
        <v>6860083511</v>
      </c>
      <c r="D1506">
        <v>2071343141.3038158</v>
      </c>
      <c r="E1506" s="2">
        <f t="shared" si="23"/>
        <v>30.194138861173634</v>
      </c>
    </row>
    <row r="1507" spans="1:5" x14ac:dyDescent="0.3">
      <c r="A1507" t="s">
        <v>1508</v>
      </c>
      <c r="B1507">
        <v>912924480.43651593</v>
      </c>
      <c r="C1507">
        <v>1555638175.3333299</v>
      </c>
      <c r="D1507">
        <v>642713694.89681399</v>
      </c>
      <c r="E1507" s="2">
        <f t="shared" si="23"/>
        <v>41.315114599775001</v>
      </c>
    </row>
    <row r="1508" spans="1:5" x14ac:dyDescent="0.3">
      <c r="A1508" t="s">
        <v>1509</v>
      </c>
      <c r="B1508">
        <v>274805021.644189</v>
      </c>
      <c r="C1508">
        <v>300537285.33333302</v>
      </c>
      <c r="D1508">
        <v>25732263.689144015</v>
      </c>
      <c r="E1508" s="2">
        <f t="shared" si="23"/>
        <v>8.5620869505771147</v>
      </c>
    </row>
    <row r="1509" spans="1:5" x14ac:dyDescent="0.3">
      <c r="A1509" t="s">
        <v>1510</v>
      </c>
      <c r="B1509">
        <v>223007398.63808665</v>
      </c>
      <c r="C1509">
        <v>218838954</v>
      </c>
      <c r="D1509">
        <v>4168444.6380866468</v>
      </c>
      <c r="E1509" s="2">
        <f t="shared" si="23"/>
        <v>1.9048001107182437</v>
      </c>
    </row>
    <row r="1510" spans="1:5" x14ac:dyDescent="0.3">
      <c r="A1510" t="s">
        <v>1511</v>
      </c>
      <c r="B1510">
        <v>418011530.00067216</v>
      </c>
      <c r="C1510">
        <v>423114360</v>
      </c>
      <c r="D1510">
        <v>5102829.9993278384</v>
      </c>
      <c r="E1510" s="2">
        <f t="shared" si="23"/>
        <v>1.2060167372546369</v>
      </c>
    </row>
    <row r="1511" spans="1:5" x14ac:dyDescent="0.3">
      <c r="A1511" t="s">
        <v>1512</v>
      </c>
      <c r="B1511">
        <v>358530075.13817793</v>
      </c>
      <c r="C1511">
        <v>366798763.66666698</v>
      </c>
      <c r="D1511">
        <v>8268688.5284890532</v>
      </c>
      <c r="E1511" s="2">
        <f t="shared" si="23"/>
        <v>2.2542847325416093</v>
      </c>
    </row>
    <row r="1512" spans="1:5" x14ac:dyDescent="0.3">
      <c r="A1512" t="s">
        <v>1513</v>
      </c>
      <c r="B1512">
        <v>760277703.02912867</v>
      </c>
      <c r="C1512">
        <v>841202634.66666698</v>
      </c>
      <c r="D1512">
        <v>80924931.637538314</v>
      </c>
      <c r="E1512" s="2">
        <f t="shared" si="23"/>
        <v>9.6201471919551746</v>
      </c>
    </row>
    <row r="1513" spans="1:5" x14ac:dyDescent="0.3">
      <c r="A1513" t="s">
        <v>1514</v>
      </c>
      <c r="B1513">
        <v>58929916949.102203</v>
      </c>
      <c r="C1513">
        <v>4758251050.3333302</v>
      </c>
      <c r="D1513">
        <v>54171665898.768875</v>
      </c>
      <c r="E1513" s="2">
        <f t="shared" si="23"/>
        <v>1138.4785150202192</v>
      </c>
    </row>
    <row r="1514" spans="1:5" x14ac:dyDescent="0.3">
      <c r="A1514" t="s">
        <v>1515</v>
      </c>
      <c r="B1514">
        <v>1144884185.5808308</v>
      </c>
      <c r="C1514">
        <v>1082304841.6666701</v>
      </c>
      <c r="D1514">
        <v>62579343.914160728</v>
      </c>
      <c r="E1514" s="2">
        <f t="shared" si="23"/>
        <v>5.7820441621413359</v>
      </c>
    </row>
    <row r="1515" spans="1:5" x14ac:dyDescent="0.3">
      <c r="A1515" t="s">
        <v>1516</v>
      </c>
      <c r="B1515">
        <v>202406408.54591143</v>
      </c>
      <c r="C1515">
        <v>195087105.66666701</v>
      </c>
      <c r="D1515">
        <v>7319302.879244417</v>
      </c>
      <c r="E1515" s="2">
        <f t="shared" si="23"/>
        <v>3.7518127373064045</v>
      </c>
    </row>
    <row r="1516" spans="1:5" x14ac:dyDescent="0.3">
      <c r="A1516" t="s">
        <v>1517</v>
      </c>
      <c r="B1516">
        <v>246264386.28546011</v>
      </c>
      <c r="C1516">
        <v>253129318.66666701</v>
      </c>
      <c r="D1516">
        <v>6864932.3812068999</v>
      </c>
      <c r="E1516" s="2">
        <f t="shared" si="23"/>
        <v>2.7120257808803951</v>
      </c>
    </row>
    <row r="1517" spans="1:5" x14ac:dyDescent="0.3">
      <c r="A1517" t="s">
        <v>1518</v>
      </c>
      <c r="B1517">
        <v>530707249.70393687</v>
      </c>
      <c r="C1517">
        <v>515738219.33333302</v>
      </c>
      <c r="D1517">
        <v>14969030.370603859</v>
      </c>
      <c r="E1517" s="2">
        <f t="shared" si="23"/>
        <v>2.9024473675721607</v>
      </c>
    </row>
    <row r="1518" spans="1:5" x14ac:dyDescent="0.3">
      <c r="A1518" t="s">
        <v>1519</v>
      </c>
      <c r="B1518">
        <v>223007398.63808665</v>
      </c>
      <c r="C1518">
        <v>217766316</v>
      </c>
      <c r="D1518">
        <v>5241082.6380866468</v>
      </c>
      <c r="E1518" s="2">
        <f t="shared" si="23"/>
        <v>2.4067462472417667</v>
      </c>
    </row>
    <row r="1519" spans="1:5" x14ac:dyDescent="0.3">
      <c r="A1519" t="s">
        <v>1520</v>
      </c>
      <c r="B1519">
        <v>605262333.56730866</v>
      </c>
      <c r="C1519">
        <v>712178280</v>
      </c>
      <c r="D1519">
        <v>106915946.43269134</v>
      </c>
      <c r="E1519" s="2">
        <f t="shared" si="23"/>
        <v>15.012525576136825</v>
      </c>
    </row>
    <row r="1520" spans="1:5" x14ac:dyDescent="0.3">
      <c r="A1520" t="s">
        <v>1521</v>
      </c>
      <c r="B1520">
        <v>1532130839.033185</v>
      </c>
      <c r="C1520">
        <v>1458164164.6666701</v>
      </c>
      <c r="D1520">
        <v>73966674.366514921</v>
      </c>
      <c r="E1520" s="2">
        <f t="shared" si="23"/>
        <v>5.0725889552650862</v>
      </c>
    </row>
    <row r="1521" spans="1:5" x14ac:dyDescent="0.3">
      <c r="A1521" t="s">
        <v>1522</v>
      </c>
      <c r="B1521">
        <v>320857889509.86835</v>
      </c>
      <c r="C1521">
        <v>1170299092694.6699</v>
      </c>
      <c r="D1521">
        <v>849441203184.80151</v>
      </c>
      <c r="E1521" s="2">
        <f t="shared" si="23"/>
        <v>72.583257432843283</v>
      </c>
    </row>
    <row r="1522" spans="1:5" x14ac:dyDescent="0.3">
      <c r="A1522" t="s">
        <v>1523</v>
      </c>
      <c r="B1522">
        <v>377535853.14957762</v>
      </c>
      <c r="C1522">
        <v>399970545.66666698</v>
      </c>
      <c r="D1522">
        <v>22434692.517089367</v>
      </c>
      <c r="E1522" s="2">
        <f t="shared" si="23"/>
        <v>5.6090861590058942</v>
      </c>
    </row>
    <row r="1523" spans="1:5" x14ac:dyDescent="0.3">
      <c r="A1523" t="s">
        <v>1524</v>
      </c>
      <c r="B1523">
        <v>411135714.8610096</v>
      </c>
      <c r="C1523">
        <v>411518318.66666698</v>
      </c>
      <c r="D1523">
        <v>382603.80565738678</v>
      </c>
      <c r="E1523" s="2">
        <f t="shared" si="23"/>
        <v>9.2973699663489048E-2</v>
      </c>
    </row>
    <row r="1524" spans="1:5" x14ac:dyDescent="0.3">
      <c r="A1524" t="s">
        <v>1525</v>
      </c>
      <c r="B1524">
        <v>223007398.63808665</v>
      </c>
      <c r="C1524">
        <v>227118280.33333299</v>
      </c>
      <c r="D1524">
        <v>4110881.6952463388</v>
      </c>
      <c r="E1524" s="2">
        <f t="shared" si="23"/>
        <v>1.8100179735479469</v>
      </c>
    </row>
    <row r="1525" spans="1:5" x14ac:dyDescent="0.3">
      <c r="A1525" t="s">
        <v>1526</v>
      </c>
      <c r="B1525">
        <v>2012391680.9127219</v>
      </c>
      <c r="C1525">
        <v>2250847118.3333302</v>
      </c>
      <c r="D1525">
        <v>238455437.42060828</v>
      </c>
      <c r="E1525" s="2">
        <f t="shared" si="23"/>
        <v>10.594030819702041</v>
      </c>
    </row>
    <row r="1526" spans="1:5" x14ac:dyDescent="0.3">
      <c r="A1526" t="s">
        <v>1527</v>
      </c>
      <c r="B1526">
        <v>223007398.63808665</v>
      </c>
      <c r="C1526">
        <v>223007952.33333299</v>
      </c>
      <c r="D1526">
        <v>553.6952463388443</v>
      </c>
      <c r="E1526" s="2">
        <f t="shared" si="23"/>
        <v>2.4828497842589422E-4</v>
      </c>
    </row>
    <row r="1527" spans="1:5" x14ac:dyDescent="0.3">
      <c r="A1527" t="s">
        <v>1528</v>
      </c>
      <c r="B1527">
        <v>204019458.39227006</v>
      </c>
      <c r="C1527">
        <v>206639677</v>
      </c>
      <c r="D1527">
        <v>2620218.6077299416</v>
      </c>
      <c r="E1527" s="2">
        <f t="shared" si="23"/>
        <v>1.268013309820428</v>
      </c>
    </row>
    <row r="1528" spans="1:5" x14ac:dyDescent="0.3">
      <c r="A1528" t="s">
        <v>1529</v>
      </c>
      <c r="B1528">
        <v>258027926.93189532</v>
      </c>
      <c r="C1528">
        <v>251373683.33333299</v>
      </c>
      <c r="D1528">
        <v>6654243.59856233</v>
      </c>
      <c r="E1528" s="2">
        <f t="shared" si="23"/>
        <v>2.6471520448457202</v>
      </c>
    </row>
    <row r="1529" spans="1:5" x14ac:dyDescent="0.3">
      <c r="A1529" t="s">
        <v>1530</v>
      </c>
      <c r="B1529">
        <v>457743079.11978877</v>
      </c>
      <c r="C1529">
        <v>461453564.66666698</v>
      </c>
      <c r="D1529">
        <v>3710485.5468782187</v>
      </c>
      <c r="E1529" s="2">
        <f t="shared" si="23"/>
        <v>0.80408644140792462</v>
      </c>
    </row>
    <row r="1530" spans="1:5" x14ac:dyDescent="0.3">
      <c r="A1530" t="s">
        <v>1531</v>
      </c>
      <c r="B1530">
        <v>223007398.63808665</v>
      </c>
      <c r="C1530">
        <v>216524167</v>
      </c>
      <c r="D1530">
        <v>6483231.6380866468</v>
      </c>
      <c r="E1530" s="2">
        <f t="shared" si="23"/>
        <v>2.9942300334939733</v>
      </c>
    </row>
    <row r="1531" spans="1:5" x14ac:dyDescent="0.3">
      <c r="A1531" t="s">
        <v>1532</v>
      </c>
      <c r="B1531">
        <v>223007398.63808665</v>
      </c>
      <c r="C1531">
        <v>221021420.33333299</v>
      </c>
      <c r="D1531">
        <v>1985978.3047536612</v>
      </c>
      <c r="E1531" s="2">
        <f t="shared" si="23"/>
        <v>0.8985456259210135</v>
      </c>
    </row>
    <row r="1532" spans="1:5" x14ac:dyDescent="0.3">
      <c r="A1532" t="s">
        <v>1533</v>
      </c>
      <c r="B1532">
        <v>225062962.8125037</v>
      </c>
      <c r="C1532">
        <v>235937688.33333299</v>
      </c>
      <c r="D1532">
        <v>10874725.52082929</v>
      </c>
      <c r="E1532" s="2">
        <f t="shared" si="23"/>
        <v>4.6091515084548371</v>
      </c>
    </row>
    <row r="1533" spans="1:5" x14ac:dyDescent="0.3">
      <c r="A1533" t="s">
        <v>1534</v>
      </c>
      <c r="B1533">
        <v>1515086357.3162055</v>
      </c>
      <c r="C1533">
        <v>1529034172.3333299</v>
      </c>
      <c r="D1533">
        <v>13947815.017124414</v>
      </c>
      <c r="E1533" s="2">
        <f t="shared" si="23"/>
        <v>0.91219773040388186</v>
      </c>
    </row>
    <row r="1534" spans="1:5" x14ac:dyDescent="0.3">
      <c r="A1534" t="s">
        <v>1535</v>
      </c>
      <c r="B1534">
        <v>268799236.76845551</v>
      </c>
      <c r="C1534">
        <v>250311959.66666701</v>
      </c>
      <c r="D1534">
        <v>18487277.101788491</v>
      </c>
      <c r="E1534" s="2">
        <f t="shared" si="23"/>
        <v>7.3856946853068663</v>
      </c>
    </row>
    <row r="1535" spans="1:5" x14ac:dyDescent="0.3">
      <c r="A1535" t="s">
        <v>1536</v>
      </c>
      <c r="B1535">
        <v>360294630.27153301</v>
      </c>
      <c r="C1535">
        <v>352109377</v>
      </c>
      <c r="D1535">
        <v>8185253.2715330124</v>
      </c>
      <c r="E1535" s="2">
        <f t="shared" si="23"/>
        <v>2.3246337093524811</v>
      </c>
    </row>
    <row r="1536" spans="1:5" x14ac:dyDescent="0.3">
      <c r="A1536" t="s">
        <v>1537</v>
      </c>
      <c r="B1536">
        <v>1654112954.4538641</v>
      </c>
      <c r="C1536">
        <v>1641627535.6666701</v>
      </c>
      <c r="D1536">
        <v>12485418.787194014</v>
      </c>
      <c r="E1536" s="2">
        <f t="shared" si="23"/>
        <v>0.76055125270079282</v>
      </c>
    </row>
    <row r="1537" spans="1:5" x14ac:dyDescent="0.3">
      <c r="A1537" t="s">
        <v>1538</v>
      </c>
      <c r="B1537">
        <v>276687870.82502222</v>
      </c>
      <c r="C1537">
        <v>327046733.33333302</v>
      </c>
      <c r="D1537">
        <v>50358862.508310795</v>
      </c>
      <c r="E1537" s="2">
        <f t="shared" si="23"/>
        <v>15.398063143772166</v>
      </c>
    </row>
    <row r="1538" spans="1:5" x14ac:dyDescent="0.3">
      <c r="A1538" t="s">
        <v>1539</v>
      </c>
      <c r="B1538">
        <v>1671569386.3889127</v>
      </c>
      <c r="C1538">
        <v>1684756066.6666701</v>
      </c>
      <c r="D1538">
        <v>13186680.277757406</v>
      </c>
      <c r="E1538" s="2">
        <f t="shared" ref="E1538:E1601" si="24">100*(D1538/C1538)</f>
        <v>0.78270561172974829</v>
      </c>
    </row>
    <row r="1539" spans="1:5" x14ac:dyDescent="0.3">
      <c r="A1539" t="s">
        <v>1540</v>
      </c>
      <c r="B1539">
        <v>296914976.88550007</v>
      </c>
      <c r="C1539">
        <v>350285741</v>
      </c>
      <c r="D1539">
        <v>53370764.114499927</v>
      </c>
      <c r="E1539" s="2">
        <f t="shared" si="24"/>
        <v>15.236350746717928</v>
      </c>
    </row>
    <row r="1540" spans="1:5" x14ac:dyDescent="0.3">
      <c r="A1540" t="s">
        <v>1541</v>
      </c>
      <c r="B1540">
        <v>251090756.17441693</v>
      </c>
      <c r="C1540">
        <v>253027204.66666701</v>
      </c>
      <c r="D1540">
        <v>1936448.4922500849</v>
      </c>
      <c r="E1540" s="2">
        <f t="shared" si="24"/>
        <v>0.76531236821002047</v>
      </c>
    </row>
    <row r="1541" spans="1:5" x14ac:dyDescent="0.3">
      <c r="A1541" t="s">
        <v>1542</v>
      </c>
      <c r="B1541">
        <v>234720379.79723883</v>
      </c>
      <c r="C1541">
        <v>214040545.66666701</v>
      </c>
      <c r="D1541">
        <v>20679834.130571812</v>
      </c>
      <c r="E1541" s="2">
        <f t="shared" si="24"/>
        <v>9.661643342461506</v>
      </c>
    </row>
    <row r="1542" spans="1:5" x14ac:dyDescent="0.3">
      <c r="A1542" t="s">
        <v>1543</v>
      </c>
      <c r="B1542">
        <v>218260491.51047805</v>
      </c>
      <c r="C1542">
        <v>209196150.33333299</v>
      </c>
      <c r="D1542">
        <v>9064341.1771450639</v>
      </c>
      <c r="E1542" s="2">
        <f t="shared" si="24"/>
        <v>4.3329388053756963</v>
      </c>
    </row>
    <row r="1543" spans="1:5" x14ac:dyDescent="0.3">
      <c r="A1543" t="s">
        <v>1544</v>
      </c>
      <c r="B1543">
        <v>321514351.90630013</v>
      </c>
      <c r="C1543">
        <v>312539456.33333302</v>
      </c>
      <c r="D1543">
        <v>8974895.5729671121</v>
      </c>
      <c r="E1543" s="2">
        <f t="shared" si="24"/>
        <v>2.8716040138609276</v>
      </c>
    </row>
    <row r="1544" spans="1:5" x14ac:dyDescent="0.3">
      <c r="A1544" t="s">
        <v>1545</v>
      </c>
      <c r="B1544">
        <v>285073297.39842254</v>
      </c>
      <c r="C1544">
        <v>266666334.66666701</v>
      </c>
      <c r="D1544">
        <v>18406962.731755525</v>
      </c>
      <c r="E1544" s="2">
        <f t="shared" si="24"/>
        <v>6.9026196181697381</v>
      </c>
    </row>
    <row r="1545" spans="1:5" x14ac:dyDescent="0.3">
      <c r="A1545" t="s">
        <v>1546</v>
      </c>
      <c r="B1545">
        <v>223007398.63808665</v>
      </c>
      <c r="C1545">
        <v>220459539.33333299</v>
      </c>
      <c r="D1545">
        <v>2547859.3047536612</v>
      </c>
      <c r="E1545" s="2">
        <f t="shared" si="24"/>
        <v>1.1557038141594405</v>
      </c>
    </row>
    <row r="1546" spans="1:5" x14ac:dyDescent="0.3">
      <c r="A1546" t="s">
        <v>1547</v>
      </c>
      <c r="B1546">
        <v>197448626.32409862</v>
      </c>
      <c r="C1546">
        <v>179858025.66666701</v>
      </c>
      <c r="D1546">
        <v>17590600.657431602</v>
      </c>
      <c r="E1546" s="2">
        <f t="shared" si="24"/>
        <v>9.7802700725918505</v>
      </c>
    </row>
    <row r="1547" spans="1:5" x14ac:dyDescent="0.3">
      <c r="A1547" t="s">
        <v>1548</v>
      </c>
      <c r="B1547">
        <v>223417526.18076393</v>
      </c>
      <c r="C1547">
        <v>218230511.66666701</v>
      </c>
      <c r="D1547">
        <v>5187014.5140969157</v>
      </c>
      <c r="E1547" s="2">
        <f t="shared" si="24"/>
        <v>2.3768511902770704</v>
      </c>
    </row>
    <row r="1548" spans="1:5" x14ac:dyDescent="0.3">
      <c r="A1548" t="s">
        <v>1549</v>
      </c>
      <c r="B1548">
        <v>1516090298.9128797</v>
      </c>
      <c r="C1548">
        <v>1505922726</v>
      </c>
      <c r="D1548">
        <v>10167572.912879705</v>
      </c>
      <c r="E1548" s="2">
        <f t="shared" si="24"/>
        <v>0.67517228721865408</v>
      </c>
    </row>
    <row r="1549" spans="1:5" x14ac:dyDescent="0.3">
      <c r="A1549" t="s">
        <v>1550</v>
      </c>
      <c r="B1549">
        <v>855222209.62248981</v>
      </c>
      <c r="C1549">
        <v>839721401</v>
      </c>
      <c r="D1549">
        <v>15500808.62248981</v>
      </c>
      <c r="E1549" s="2">
        <f t="shared" si="24"/>
        <v>1.8459465965771915</v>
      </c>
    </row>
    <row r="1550" spans="1:5" x14ac:dyDescent="0.3">
      <c r="A1550" t="s">
        <v>1551</v>
      </c>
      <c r="B1550">
        <v>237478160.28667596</v>
      </c>
      <c r="C1550">
        <v>231394456</v>
      </c>
      <c r="D1550">
        <v>6083704.2866759598</v>
      </c>
      <c r="E1550" s="2">
        <f t="shared" si="24"/>
        <v>2.6291486805007809</v>
      </c>
    </row>
    <row r="1551" spans="1:5" x14ac:dyDescent="0.3">
      <c r="A1551" t="s">
        <v>1552</v>
      </c>
      <c r="B1551">
        <v>234919601.92798725</v>
      </c>
      <c r="C1551">
        <v>221973297.33333299</v>
      </c>
      <c r="D1551">
        <v>12946304.594654262</v>
      </c>
      <c r="E1551" s="2">
        <f t="shared" si="24"/>
        <v>5.8323702671376045</v>
      </c>
    </row>
    <row r="1552" spans="1:5" x14ac:dyDescent="0.3">
      <c r="A1552" t="s">
        <v>1553</v>
      </c>
      <c r="B1552">
        <v>489812791.73214626</v>
      </c>
      <c r="C1552">
        <v>494022564.66666698</v>
      </c>
      <c r="D1552">
        <v>4209772.9345207214</v>
      </c>
      <c r="E1552" s="2">
        <f t="shared" si="24"/>
        <v>0.85214183229893381</v>
      </c>
    </row>
    <row r="1553" spans="1:5" x14ac:dyDescent="0.3">
      <c r="A1553" t="s">
        <v>1554</v>
      </c>
      <c r="B1553">
        <v>1651954925.7296233</v>
      </c>
      <c r="C1553">
        <v>1686125404</v>
      </c>
      <c r="D1553">
        <v>34170478.270376682</v>
      </c>
      <c r="E1553" s="2">
        <f t="shared" si="24"/>
        <v>2.0265680233103636</v>
      </c>
    </row>
    <row r="1554" spans="1:5" x14ac:dyDescent="0.3">
      <c r="A1554" t="s">
        <v>1555</v>
      </c>
      <c r="B1554">
        <v>673821959.90779293</v>
      </c>
      <c r="C1554">
        <v>561857159</v>
      </c>
      <c r="D1554">
        <v>111964800.90779293</v>
      </c>
      <c r="E1554" s="2">
        <f t="shared" si="24"/>
        <v>19.927627354089282</v>
      </c>
    </row>
    <row r="1555" spans="1:5" x14ac:dyDescent="0.3">
      <c r="A1555" t="s">
        <v>1556</v>
      </c>
      <c r="B1555">
        <v>229931325.06788611</v>
      </c>
      <c r="C1555">
        <v>232736220</v>
      </c>
      <c r="D1555">
        <v>2804894.9321138859</v>
      </c>
      <c r="E1555" s="2">
        <f t="shared" si="24"/>
        <v>1.2051819575457081</v>
      </c>
    </row>
    <row r="1556" spans="1:5" x14ac:dyDescent="0.3">
      <c r="A1556" t="s">
        <v>1557</v>
      </c>
      <c r="B1556">
        <v>223007398.63808665</v>
      </c>
      <c r="C1556">
        <v>229469573.33333299</v>
      </c>
      <c r="D1556">
        <v>6462174.6952463388</v>
      </c>
      <c r="E1556" s="2">
        <f t="shared" si="24"/>
        <v>2.8161357522808612</v>
      </c>
    </row>
    <row r="1557" spans="1:5" x14ac:dyDescent="0.3">
      <c r="A1557" t="s">
        <v>1558</v>
      </c>
      <c r="B1557">
        <v>1298101921.628911</v>
      </c>
      <c r="C1557">
        <v>1215852289.3333299</v>
      </c>
      <c r="D1557">
        <v>82249632.295581102</v>
      </c>
      <c r="E1557" s="2">
        <f t="shared" si="24"/>
        <v>6.7647717586385285</v>
      </c>
    </row>
    <row r="1558" spans="1:5" x14ac:dyDescent="0.3">
      <c r="A1558" t="s">
        <v>1559</v>
      </c>
      <c r="B1558">
        <v>186589540.64879051</v>
      </c>
      <c r="C1558">
        <v>195630687.66666701</v>
      </c>
      <c r="D1558">
        <v>9041147.0178765059</v>
      </c>
      <c r="E1558" s="2">
        <f t="shared" si="24"/>
        <v>4.6215382288496665</v>
      </c>
    </row>
    <row r="1559" spans="1:5" x14ac:dyDescent="0.3">
      <c r="A1559" t="s">
        <v>1560</v>
      </c>
      <c r="B1559">
        <v>4296475072.9334593</v>
      </c>
      <c r="C1559">
        <v>3123256062.6666698</v>
      </c>
      <c r="D1559">
        <v>1173219010.2667894</v>
      </c>
      <c r="E1559" s="2">
        <f t="shared" si="24"/>
        <v>37.56397127634429</v>
      </c>
    </row>
    <row r="1560" spans="1:5" x14ac:dyDescent="0.3">
      <c r="A1560" t="s">
        <v>1561</v>
      </c>
      <c r="B1560">
        <v>223007398.63808665</v>
      </c>
      <c r="C1560">
        <v>223754093.66666701</v>
      </c>
      <c r="D1560">
        <v>746695.02858036757</v>
      </c>
      <c r="E1560" s="2">
        <f t="shared" si="24"/>
        <v>0.33371234302096875</v>
      </c>
    </row>
    <row r="1561" spans="1:5" x14ac:dyDescent="0.3">
      <c r="A1561" t="s">
        <v>1562</v>
      </c>
      <c r="B1561">
        <v>242643287.81512234</v>
      </c>
      <c r="C1561">
        <v>241502917.66666701</v>
      </c>
      <c r="D1561">
        <v>1140370.1484553218</v>
      </c>
      <c r="E1561" s="2">
        <f t="shared" si="24"/>
        <v>0.47219725520223782</v>
      </c>
    </row>
    <row r="1562" spans="1:5" x14ac:dyDescent="0.3">
      <c r="A1562" t="s">
        <v>1563</v>
      </c>
      <c r="B1562">
        <v>223007398.63808665</v>
      </c>
      <c r="C1562">
        <v>216641883.33333299</v>
      </c>
      <c r="D1562">
        <v>6365515.3047536612</v>
      </c>
      <c r="E1562" s="2">
        <f t="shared" si="24"/>
        <v>2.9382662331085125</v>
      </c>
    </row>
    <row r="1563" spans="1:5" x14ac:dyDescent="0.3">
      <c r="A1563" t="s">
        <v>1564</v>
      </c>
      <c r="B1563">
        <v>263271995.80453354</v>
      </c>
      <c r="C1563">
        <v>252538456</v>
      </c>
      <c r="D1563">
        <v>10733539.804533541</v>
      </c>
      <c r="E1563" s="2">
        <f t="shared" si="24"/>
        <v>4.2502595345453216</v>
      </c>
    </row>
    <row r="1564" spans="1:5" x14ac:dyDescent="0.3">
      <c r="A1564" t="s">
        <v>1565</v>
      </c>
      <c r="B1564">
        <v>223007398.63808665</v>
      </c>
      <c r="C1564">
        <v>227796495.66666701</v>
      </c>
      <c r="D1564">
        <v>4789097.0285803676</v>
      </c>
      <c r="E1564" s="2">
        <f t="shared" si="24"/>
        <v>2.1023576392449073</v>
      </c>
    </row>
    <row r="1565" spans="1:5" x14ac:dyDescent="0.3">
      <c r="A1565" t="s">
        <v>1566</v>
      </c>
      <c r="B1565">
        <v>223007398.63808665</v>
      </c>
      <c r="C1565">
        <v>231499558.33333299</v>
      </c>
      <c r="D1565">
        <v>8492159.6952463388</v>
      </c>
      <c r="E1565" s="2">
        <f t="shared" si="24"/>
        <v>3.6683265213917156</v>
      </c>
    </row>
    <row r="1566" spans="1:5" x14ac:dyDescent="0.3">
      <c r="A1566" t="s">
        <v>1567</v>
      </c>
      <c r="B1566">
        <v>19544467005.605793</v>
      </c>
      <c r="C1566">
        <v>1065493250</v>
      </c>
      <c r="D1566">
        <v>18478973755.605793</v>
      </c>
      <c r="E1566" s="2">
        <f t="shared" si="24"/>
        <v>1734.3116679158495</v>
      </c>
    </row>
    <row r="1567" spans="1:5" x14ac:dyDescent="0.3">
      <c r="A1567" t="s">
        <v>1568</v>
      </c>
      <c r="B1567">
        <v>186846836.14150673</v>
      </c>
      <c r="C1567">
        <v>195003289.66666701</v>
      </c>
      <c r="D1567">
        <v>8156453.5251602829</v>
      </c>
      <c r="E1567" s="2">
        <f t="shared" si="24"/>
        <v>4.1827261166222831</v>
      </c>
    </row>
    <row r="1568" spans="1:5" x14ac:dyDescent="0.3">
      <c r="A1568" t="s">
        <v>1569</v>
      </c>
      <c r="B1568">
        <v>228130973.02424115</v>
      </c>
      <c r="C1568">
        <v>234136444.33333299</v>
      </c>
      <c r="D1568">
        <v>6005471.3090918362</v>
      </c>
      <c r="E1568" s="2">
        <f t="shared" si="24"/>
        <v>2.5649451225722162</v>
      </c>
    </row>
    <row r="1569" spans="1:5" x14ac:dyDescent="0.3">
      <c r="A1569" t="s">
        <v>1570</v>
      </c>
      <c r="B1569">
        <v>237555587.00885308</v>
      </c>
      <c r="C1569">
        <v>232541750.66666701</v>
      </c>
      <c r="D1569">
        <v>5013836.3421860635</v>
      </c>
      <c r="E1569" s="2">
        <f t="shared" si="24"/>
        <v>2.1561015722174814</v>
      </c>
    </row>
    <row r="1570" spans="1:5" x14ac:dyDescent="0.3">
      <c r="A1570" t="s">
        <v>1571</v>
      </c>
      <c r="B1570">
        <v>187582470.22286254</v>
      </c>
      <c r="C1570">
        <v>191536138.33333299</v>
      </c>
      <c r="D1570">
        <v>3953668.110470444</v>
      </c>
      <c r="E1570" s="2">
        <f t="shared" si="24"/>
        <v>2.0641891106678889</v>
      </c>
    </row>
    <row r="1571" spans="1:5" x14ac:dyDescent="0.3">
      <c r="A1571" t="s">
        <v>1572</v>
      </c>
      <c r="B1571">
        <v>216384886.6492683</v>
      </c>
      <c r="C1571">
        <v>211789794.66666701</v>
      </c>
      <c r="D1571">
        <v>4595091.982601285</v>
      </c>
      <c r="E1571" s="2">
        <f t="shared" si="24"/>
        <v>2.1696474987538639</v>
      </c>
    </row>
    <row r="1572" spans="1:5" x14ac:dyDescent="0.3">
      <c r="A1572" t="s">
        <v>1573</v>
      </c>
      <c r="B1572">
        <v>223007398.63808665</v>
      </c>
      <c r="C1572">
        <v>220699179.66666701</v>
      </c>
      <c r="D1572">
        <v>2308218.9714196324</v>
      </c>
      <c r="E1572" s="2">
        <f t="shared" si="24"/>
        <v>1.0458665840561123</v>
      </c>
    </row>
    <row r="1573" spans="1:5" x14ac:dyDescent="0.3">
      <c r="A1573" t="s">
        <v>1574</v>
      </c>
      <c r="B1573">
        <v>218818045.81181487</v>
      </c>
      <c r="C1573">
        <v>212087287</v>
      </c>
      <c r="D1573">
        <v>6730758.8118148744</v>
      </c>
      <c r="E1573" s="2">
        <f t="shared" si="24"/>
        <v>3.1735795704788634</v>
      </c>
    </row>
    <row r="1574" spans="1:5" x14ac:dyDescent="0.3">
      <c r="A1574" t="s">
        <v>1575</v>
      </c>
      <c r="B1574">
        <v>237617418.91565391</v>
      </c>
      <c r="C1574">
        <v>249174086.33333299</v>
      </c>
      <c r="D1574">
        <v>11556667.417679071</v>
      </c>
      <c r="E1574" s="2">
        <f t="shared" si="24"/>
        <v>4.637989282007088</v>
      </c>
    </row>
    <row r="1575" spans="1:5" x14ac:dyDescent="0.3">
      <c r="A1575" t="s">
        <v>1576</v>
      </c>
      <c r="B1575">
        <v>578579442.88996387</v>
      </c>
      <c r="C1575">
        <v>603285537</v>
      </c>
      <c r="D1575">
        <v>24706094.110036135</v>
      </c>
      <c r="E1575" s="2">
        <f t="shared" si="24"/>
        <v>4.0952571535021125</v>
      </c>
    </row>
    <row r="1576" spans="1:5" x14ac:dyDescent="0.3">
      <c r="A1576" t="s">
        <v>1577</v>
      </c>
      <c r="B1576">
        <v>207468727.02194554</v>
      </c>
      <c r="C1576">
        <v>211024316.33333299</v>
      </c>
      <c r="D1576">
        <v>3555589.3113874495</v>
      </c>
      <c r="E1576" s="2">
        <f t="shared" si="24"/>
        <v>1.6849192420891712</v>
      </c>
    </row>
    <row r="1577" spans="1:5" x14ac:dyDescent="0.3">
      <c r="A1577" t="s">
        <v>1578</v>
      </c>
      <c r="B1577">
        <v>404037775.30703312</v>
      </c>
      <c r="C1577">
        <v>374077227.33333302</v>
      </c>
      <c r="D1577">
        <v>29960547.973700106</v>
      </c>
      <c r="E1577" s="2">
        <f t="shared" si="24"/>
        <v>8.0091878854210066</v>
      </c>
    </row>
    <row r="1578" spans="1:5" x14ac:dyDescent="0.3">
      <c r="A1578" t="s">
        <v>1579</v>
      </c>
      <c r="B1578">
        <v>233533316.94151127</v>
      </c>
      <c r="C1578">
        <v>216200622.33333299</v>
      </c>
      <c r="D1578">
        <v>17332694.608178288</v>
      </c>
      <c r="E1578" s="2">
        <f t="shared" si="24"/>
        <v>8.0169494523725984</v>
      </c>
    </row>
    <row r="1579" spans="1:5" x14ac:dyDescent="0.3">
      <c r="A1579" t="s">
        <v>1580</v>
      </c>
      <c r="B1579">
        <v>3185024484.2351747</v>
      </c>
      <c r="C1579">
        <v>1658342470.6666701</v>
      </c>
      <c r="D1579">
        <v>1526682013.5685046</v>
      </c>
      <c r="E1579" s="2">
        <f t="shared" si="24"/>
        <v>92.06071969891498</v>
      </c>
    </row>
    <row r="1580" spans="1:5" x14ac:dyDescent="0.3">
      <c r="A1580" t="s">
        <v>1581</v>
      </c>
      <c r="B1580">
        <v>223007398.63808665</v>
      </c>
      <c r="C1580">
        <v>233339921.33333299</v>
      </c>
      <c r="D1580">
        <v>10332522.695246339</v>
      </c>
      <c r="E1580" s="2">
        <f t="shared" si="24"/>
        <v>4.4280989880364379</v>
      </c>
    </row>
    <row r="1581" spans="1:5" x14ac:dyDescent="0.3">
      <c r="A1581" t="s">
        <v>1582</v>
      </c>
      <c r="B1581">
        <v>213531756.10779983</v>
      </c>
      <c r="C1581">
        <v>218995504</v>
      </c>
      <c r="D1581">
        <v>5463747.8922001719</v>
      </c>
      <c r="E1581" s="2">
        <f t="shared" si="24"/>
        <v>2.4949132710049482</v>
      </c>
    </row>
    <row r="1582" spans="1:5" x14ac:dyDescent="0.3">
      <c r="A1582" t="s">
        <v>1583</v>
      </c>
      <c r="B1582">
        <v>223592676.6077413</v>
      </c>
      <c r="C1582">
        <v>232043216.33333299</v>
      </c>
      <c r="D1582">
        <v>8450539.7255916893</v>
      </c>
      <c r="E1582" s="2">
        <f t="shared" si="24"/>
        <v>3.6417956357975934</v>
      </c>
    </row>
    <row r="1583" spans="1:5" x14ac:dyDescent="0.3">
      <c r="A1583" t="s">
        <v>1584</v>
      </c>
      <c r="B1583">
        <v>268366076.76754817</v>
      </c>
      <c r="C1583">
        <v>267131916.66666701</v>
      </c>
      <c r="D1583">
        <v>1234160.1008811593</v>
      </c>
      <c r="E1583" s="2">
        <f t="shared" si="24"/>
        <v>0.4620039852524141</v>
      </c>
    </row>
    <row r="1584" spans="1:5" x14ac:dyDescent="0.3">
      <c r="A1584" t="s">
        <v>1585</v>
      </c>
      <c r="B1584">
        <v>1475765394.0886469</v>
      </c>
      <c r="C1584">
        <v>1523515709.6666701</v>
      </c>
      <c r="D1584">
        <v>47750315.578023195</v>
      </c>
      <c r="E1584" s="2">
        <f t="shared" si="24"/>
        <v>3.1342187858680162</v>
      </c>
    </row>
    <row r="1585" spans="1:5" x14ac:dyDescent="0.3">
      <c r="A1585" t="s">
        <v>1586</v>
      </c>
      <c r="B1585">
        <v>646130512.593256</v>
      </c>
      <c r="C1585">
        <v>600789536.66666698</v>
      </c>
      <c r="D1585">
        <v>45340975.926589012</v>
      </c>
      <c r="E1585" s="2">
        <f t="shared" si="24"/>
        <v>7.5468983994215799</v>
      </c>
    </row>
    <row r="1586" spans="1:5" x14ac:dyDescent="0.3">
      <c r="A1586" t="s">
        <v>1587</v>
      </c>
      <c r="B1586">
        <v>1705960476.943722</v>
      </c>
      <c r="C1586">
        <v>1675843075</v>
      </c>
      <c r="D1586">
        <v>30117401.94372201</v>
      </c>
      <c r="E1586" s="2">
        <f t="shared" si="24"/>
        <v>1.7971492911842006</v>
      </c>
    </row>
    <row r="1587" spans="1:5" x14ac:dyDescent="0.3">
      <c r="A1587" t="s">
        <v>1588</v>
      </c>
      <c r="B1587">
        <v>1658963483.0023522</v>
      </c>
      <c r="C1587">
        <v>1710253134.3333299</v>
      </c>
      <c r="D1587">
        <v>51289651.330977678</v>
      </c>
      <c r="E1587" s="2">
        <f t="shared" si="24"/>
        <v>2.998950874659311</v>
      </c>
    </row>
    <row r="1588" spans="1:5" x14ac:dyDescent="0.3">
      <c r="A1588" t="s">
        <v>1589</v>
      </c>
      <c r="B1588">
        <v>405302262.21109694</v>
      </c>
      <c r="C1588">
        <v>400738963.33333302</v>
      </c>
      <c r="D1588">
        <v>4563298.877763927</v>
      </c>
      <c r="E1588" s="2">
        <f t="shared" si="24"/>
        <v>1.1387210367084255</v>
      </c>
    </row>
    <row r="1589" spans="1:5" x14ac:dyDescent="0.3">
      <c r="A1589" t="s">
        <v>1590</v>
      </c>
      <c r="B1589">
        <v>217490965.99911597</v>
      </c>
      <c r="C1589">
        <v>220193982.33333299</v>
      </c>
      <c r="D1589">
        <v>2703016.3342170119</v>
      </c>
      <c r="E1589" s="2">
        <f t="shared" si="24"/>
        <v>1.2275614008947551</v>
      </c>
    </row>
    <row r="1590" spans="1:5" x14ac:dyDescent="0.3">
      <c r="A1590" t="s">
        <v>1591</v>
      </c>
      <c r="B1590">
        <v>221023223.29663289</v>
      </c>
      <c r="C1590">
        <v>219681622</v>
      </c>
      <c r="D1590">
        <v>1341601.2966328859</v>
      </c>
      <c r="E1590" s="2">
        <f t="shared" si="24"/>
        <v>0.61070256329083639</v>
      </c>
    </row>
    <row r="1591" spans="1:5" x14ac:dyDescent="0.3">
      <c r="A1591" t="s">
        <v>1592</v>
      </c>
      <c r="B1591">
        <v>452847708.78227746</v>
      </c>
      <c r="C1591">
        <v>462918954.66666698</v>
      </c>
      <c r="D1591">
        <v>10071245.88438952</v>
      </c>
      <c r="E1591" s="2">
        <f t="shared" si="24"/>
        <v>2.1755959186509224</v>
      </c>
    </row>
    <row r="1592" spans="1:5" x14ac:dyDescent="0.3">
      <c r="A1592" t="s">
        <v>1593</v>
      </c>
      <c r="B1592">
        <v>1525546456.9773662</v>
      </c>
      <c r="C1592">
        <v>1430540218</v>
      </c>
      <c r="D1592">
        <v>95006238.977366209</v>
      </c>
      <c r="E1592" s="2">
        <f t="shared" si="24"/>
        <v>6.6412840255684582</v>
      </c>
    </row>
    <row r="1593" spans="1:5" x14ac:dyDescent="0.3">
      <c r="A1593" t="s">
        <v>1594</v>
      </c>
      <c r="B1593">
        <v>245610992.0196982</v>
      </c>
      <c r="C1593">
        <v>236829128.33333299</v>
      </c>
      <c r="D1593">
        <v>8781863.686365217</v>
      </c>
      <c r="E1593" s="2">
        <f t="shared" si="24"/>
        <v>3.7081011732665301</v>
      </c>
    </row>
    <row r="1594" spans="1:5" x14ac:dyDescent="0.3">
      <c r="A1594" t="s">
        <v>1595</v>
      </c>
      <c r="B1594">
        <v>1678492486.7304263</v>
      </c>
      <c r="C1594">
        <v>1648978737.3333299</v>
      </c>
      <c r="D1594">
        <v>29513749.397096395</v>
      </c>
      <c r="E1594" s="2">
        <f t="shared" si="24"/>
        <v>1.7898198884495615</v>
      </c>
    </row>
    <row r="1595" spans="1:5" x14ac:dyDescent="0.3">
      <c r="A1595" t="s">
        <v>1596</v>
      </c>
      <c r="B1595">
        <v>223924445.10888949</v>
      </c>
      <c r="C1595">
        <v>217197496.66666701</v>
      </c>
      <c r="D1595">
        <v>6726948.442222476</v>
      </c>
      <c r="E1595" s="2">
        <f t="shared" si="24"/>
        <v>3.0971574467758822</v>
      </c>
    </row>
    <row r="1596" spans="1:5" x14ac:dyDescent="0.3">
      <c r="A1596" t="s">
        <v>1597</v>
      </c>
      <c r="B1596">
        <v>1001720885.2010683</v>
      </c>
      <c r="C1596">
        <v>1079213623</v>
      </c>
      <c r="D1596">
        <v>77492737.798931718</v>
      </c>
      <c r="E1596" s="2">
        <f t="shared" si="24"/>
        <v>7.1804818015099983</v>
      </c>
    </row>
    <row r="1597" spans="1:5" x14ac:dyDescent="0.3">
      <c r="A1597" t="s">
        <v>1598</v>
      </c>
      <c r="B1597">
        <v>1844320121.9696002</v>
      </c>
      <c r="C1597">
        <v>1201622265.3333299</v>
      </c>
      <c r="D1597">
        <v>642697856.63627028</v>
      </c>
      <c r="E1597" s="2">
        <f t="shared" si="24"/>
        <v>53.485847855689151</v>
      </c>
    </row>
    <row r="1598" spans="1:5" x14ac:dyDescent="0.3">
      <c r="A1598" t="s">
        <v>1599</v>
      </c>
      <c r="B1598">
        <v>343495903.24069947</v>
      </c>
      <c r="C1598">
        <v>338434010.33333302</v>
      </c>
      <c r="D1598">
        <v>5061892.9073664546</v>
      </c>
      <c r="E1598" s="2">
        <f t="shared" si="24"/>
        <v>1.4956809164601561</v>
      </c>
    </row>
    <row r="1599" spans="1:5" x14ac:dyDescent="0.3">
      <c r="A1599" t="s">
        <v>1600</v>
      </c>
      <c r="B1599">
        <v>261579855.14645711</v>
      </c>
      <c r="C1599">
        <v>261186876.33333299</v>
      </c>
      <c r="D1599">
        <v>392978.81312412024</v>
      </c>
      <c r="E1599" s="2">
        <f t="shared" si="24"/>
        <v>0.1504588663262664</v>
      </c>
    </row>
    <row r="1600" spans="1:5" x14ac:dyDescent="0.3">
      <c r="A1600" t="s">
        <v>1601</v>
      </c>
      <c r="B1600">
        <v>223007398.63808665</v>
      </c>
      <c r="C1600">
        <v>219734382.66666701</v>
      </c>
      <c r="D1600">
        <v>3273015.9714196324</v>
      </c>
      <c r="E1600" s="2">
        <f t="shared" si="24"/>
        <v>1.4895329222940668</v>
      </c>
    </row>
    <row r="1601" spans="1:5" x14ac:dyDescent="0.3">
      <c r="A1601" t="s">
        <v>1602</v>
      </c>
      <c r="B1601">
        <v>223007398.63808665</v>
      </c>
      <c r="C1601">
        <v>215125016.66666701</v>
      </c>
      <c r="D1601">
        <v>7882381.9714196324</v>
      </c>
      <c r="E1601" s="2">
        <f t="shared" si="24"/>
        <v>3.6640936017372936</v>
      </c>
    </row>
    <row r="1602" spans="1:5" x14ac:dyDescent="0.3">
      <c r="A1602" t="s">
        <v>1603</v>
      </c>
      <c r="B1602">
        <v>6578453365.2413168</v>
      </c>
      <c r="C1602">
        <v>6163007989.6666698</v>
      </c>
      <c r="D1602">
        <v>415445375.57464695</v>
      </c>
      <c r="E1602" s="2">
        <f t="shared" ref="E1602:E1665" si="25">100*(D1602/C1602)</f>
        <v>6.7409514359094089</v>
      </c>
    </row>
    <row r="1603" spans="1:5" x14ac:dyDescent="0.3">
      <c r="A1603" t="s">
        <v>1604</v>
      </c>
      <c r="B1603">
        <v>437495683.33048522</v>
      </c>
      <c r="C1603">
        <v>445446066.66666698</v>
      </c>
      <c r="D1603">
        <v>7950383.3361817598</v>
      </c>
      <c r="E1603" s="2">
        <f t="shared" si="25"/>
        <v>1.7848139047843774</v>
      </c>
    </row>
    <row r="1604" spans="1:5" x14ac:dyDescent="0.3">
      <c r="A1604" t="s">
        <v>1605</v>
      </c>
      <c r="B1604">
        <v>110256088282.45561</v>
      </c>
      <c r="C1604">
        <v>109565372717.33299</v>
      </c>
      <c r="D1604">
        <v>690715565.12261963</v>
      </c>
      <c r="E1604" s="2">
        <f t="shared" si="25"/>
        <v>0.63041410620177629</v>
      </c>
    </row>
    <row r="1605" spans="1:5" x14ac:dyDescent="0.3">
      <c r="A1605" t="s">
        <v>1606</v>
      </c>
      <c r="B1605">
        <v>1478103688.7803586</v>
      </c>
      <c r="C1605">
        <v>1467186675</v>
      </c>
      <c r="D1605">
        <v>10917013.780358553</v>
      </c>
      <c r="E1605" s="2">
        <f t="shared" si="25"/>
        <v>0.74407803494797642</v>
      </c>
    </row>
    <row r="1606" spans="1:5" x14ac:dyDescent="0.3">
      <c r="A1606" t="s">
        <v>1607</v>
      </c>
      <c r="B1606">
        <v>414191523.45807791</v>
      </c>
      <c r="C1606">
        <v>431629012</v>
      </c>
      <c r="D1606">
        <v>17437488.541922092</v>
      </c>
      <c r="E1606" s="2">
        <f t="shared" si="25"/>
        <v>4.0399250414432508</v>
      </c>
    </row>
    <row r="1607" spans="1:5" x14ac:dyDescent="0.3">
      <c r="A1607" t="s">
        <v>1608</v>
      </c>
      <c r="B1607">
        <v>255406075.77433166</v>
      </c>
      <c r="C1607">
        <v>237700561.66666701</v>
      </c>
      <c r="D1607">
        <v>17705514.107664645</v>
      </c>
      <c r="E1607" s="2">
        <f t="shared" si="25"/>
        <v>7.448663134626285</v>
      </c>
    </row>
    <row r="1608" spans="1:5" x14ac:dyDescent="0.3">
      <c r="A1608" t="s">
        <v>1609</v>
      </c>
      <c r="B1608">
        <v>223007398.63808665</v>
      </c>
      <c r="C1608">
        <v>236710682.33333299</v>
      </c>
      <c r="D1608">
        <v>13703283.695246339</v>
      </c>
      <c r="E1608" s="2">
        <f t="shared" si="25"/>
        <v>5.7890432151893965</v>
      </c>
    </row>
    <row r="1609" spans="1:5" x14ac:dyDescent="0.3">
      <c r="A1609" t="s">
        <v>1610</v>
      </c>
      <c r="B1609">
        <v>229558561.13795638</v>
      </c>
      <c r="C1609">
        <v>230117069</v>
      </c>
      <c r="D1609">
        <v>558507.86204361916</v>
      </c>
      <c r="E1609" s="2">
        <f t="shared" si="25"/>
        <v>0.24270596895340218</v>
      </c>
    </row>
    <row r="1610" spans="1:5" x14ac:dyDescent="0.3">
      <c r="A1610" t="s">
        <v>1611</v>
      </c>
      <c r="B1610">
        <v>543946749.11798823</v>
      </c>
      <c r="C1610">
        <v>516082821</v>
      </c>
      <c r="D1610">
        <v>27863928.117988229</v>
      </c>
      <c r="E1610" s="2">
        <f t="shared" si="25"/>
        <v>5.3991194793109054</v>
      </c>
    </row>
    <row r="1611" spans="1:5" x14ac:dyDescent="0.3">
      <c r="A1611" t="s">
        <v>1612</v>
      </c>
      <c r="B1611">
        <v>1470690511.112776</v>
      </c>
      <c r="C1611">
        <v>1457186508</v>
      </c>
      <c r="D1611">
        <v>13504003.112776041</v>
      </c>
      <c r="E1611" s="2">
        <f t="shared" si="25"/>
        <v>0.92671755047405646</v>
      </c>
    </row>
    <row r="1612" spans="1:5" x14ac:dyDescent="0.3">
      <c r="A1612" t="s">
        <v>1613</v>
      </c>
      <c r="B1612">
        <v>472314863.99188864</v>
      </c>
      <c r="C1612">
        <v>468533582</v>
      </c>
      <c r="D1612">
        <v>3781281.9918886423</v>
      </c>
      <c r="E1612" s="2">
        <f t="shared" si="25"/>
        <v>0.80704609811482886</v>
      </c>
    </row>
    <row r="1613" spans="1:5" x14ac:dyDescent="0.3">
      <c r="A1613" t="s">
        <v>1614</v>
      </c>
      <c r="B1613">
        <v>919223355.75393343</v>
      </c>
      <c r="C1613">
        <v>837335906.33333302</v>
      </c>
      <c r="D1613">
        <v>81887449.420600414</v>
      </c>
      <c r="E1613" s="2">
        <f t="shared" si="25"/>
        <v>9.7795220294783398</v>
      </c>
    </row>
    <row r="1614" spans="1:5" x14ac:dyDescent="0.3">
      <c r="A1614" t="s">
        <v>1615</v>
      </c>
      <c r="B1614">
        <v>1600406504.7397609</v>
      </c>
      <c r="C1614">
        <v>1550145862</v>
      </c>
      <c r="D1614">
        <v>50260642.739760876</v>
      </c>
      <c r="E1614" s="2">
        <f t="shared" si="25"/>
        <v>3.2423169955706319</v>
      </c>
    </row>
    <row r="1615" spans="1:5" x14ac:dyDescent="0.3">
      <c r="A1615" t="s">
        <v>1616</v>
      </c>
      <c r="B1615">
        <v>206155385.43277752</v>
      </c>
      <c r="C1615">
        <v>201067668</v>
      </c>
      <c r="D1615">
        <v>5087717.432777524</v>
      </c>
      <c r="E1615" s="2">
        <f t="shared" si="25"/>
        <v>2.5303508432681103</v>
      </c>
    </row>
    <row r="1616" spans="1:5" x14ac:dyDescent="0.3">
      <c r="A1616" t="s">
        <v>1617</v>
      </c>
      <c r="B1616">
        <v>843262082.31476557</v>
      </c>
      <c r="C1616">
        <v>891984586.66666698</v>
      </c>
      <c r="D1616">
        <v>48722504.351901412</v>
      </c>
      <c r="E1616" s="2">
        <f t="shared" si="25"/>
        <v>5.462258550226375</v>
      </c>
    </row>
    <row r="1617" spans="1:5" x14ac:dyDescent="0.3">
      <c r="A1617" t="s">
        <v>1618</v>
      </c>
      <c r="B1617">
        <v>173603114.9322291</v>
      </c>
      <c r="C1617">
        <v>163809787</v>
      </c>
      <c r="D1617">
        <v>9793327.9322291017</v>
      </c>
      <c r="E1617" s="2">
        <f t="shared" si="25"/>
        <v>5.9784754693741844</v>
      </c>
    </row>
    <row r="1618" spans="1:5" x14ac:dyDescent="0.3">
      <c r="A1618" t="s">
        <v>1619</v>
      </c>
      <c r="B1618">
        <v>1495315610.5135834</v>
      </c>
      <c r="C1618">
        <v>1533507638.3333299</v>
      </c>
      <c r="D1618">
        <v>38192027.819746494</v>
      </c>
      <c r="E1618" s="2">
        <f t="shared" si="25"/>
        <v>2.4905013098764175</v>
      </c>
    </row>
    <row r="1619" spans="1:5" x14ac:dyDescent="0.3">
      <c r="A1619" t="s">
        <v>1620</v>
      </c>
      <c r="B1619">
        <v>212291415.31917721</v>
      </c>
      <c r="C1619">
        <v>182803835.33333299</v>
      </c>
      <c r="D1619">
        <v>29487579.985844225</v>
      </c>
      <c r="E1619" s="2">
        <f t="shared" si="25"/>
        <v>16.130722822130732</v>
      </c>
    </row>
    <row r="1620" spans="1:5" x14ac:dyDescent="0.3">
      <c r="A1620" t="s">
        <v>1621</v>
      </c>
      <c r="B1620">
        <v>223007398.63808665</v>
      </c>
      <c r="C1620">
        <v>225363887.66666701</v>
      </c>
      <c r="D1620">
        <v>2356489.0285803676</v>
      </c>
      <c r="E1620" s="2">
        <f t="shared" si="25"/>
        <v>1.0456373702896986</v>
      </c>
    </row>
    <row r="1621" spans="1:5" x14ac:dyDescent="0.3">
      <c r="A1621" t="s">
        <v>1622</v>
      </c>
      <c r="B1621">
        <v>376006113.0148378</v>
      </c>
      <c r="C1621">
        <v>390745158.66666698</v>
      </c>
      <c r="D1621">
        <v>14739045.651829183</v>
      </c>
      <c r="E1621" s="2">
        <f t="shared" si="25"/>
        <v>3.7720353854473787</v>
      </c>
    </row>
    <row r="1622" spans="1:5" x14ac:dyDescent="0.3">
      <c r="A1622" t="s">
        <v>1623</v>
      </c>
      <c r="B1622">
        <v>212663118.82141861</v>
      </c>
      <c r="C1622">
        <v>201065633</v>
      </c>
      <c r="D1622">
        <v>11597485.821418613</v>
      </c>
      <c r="E1622" s="2">
        <f t="shared" si="25"/>
        <v>5.768010001698606</v>
      </c>
    </row>
    <row r="1623" spans="1:5" x14ac:dyDescent="0.3">
      <c r="A1623" t="s">
        <v>1624</v>
      </c>
      <c r="B1623">
        <v>210420009.91235235</v>
      </c>
      <c r="C1623">
        <v>211315481.66666701</v>
      </c>
      <c r="D1623">
        <v>895471.75431466103</v>
      </c>
      <c r="E1623" s="2">
        <f t="shared" si="25"/>
        <v>0.42376060062044812</v>
      </c>
    </row>
    <row r="1624" spans="1:5" x14ac:dyDescent="0.3">
      <c r="A1624" t="s">
        <v>1625</v>
      </c>
      <c r="B1624">
        <v>255662646.61017802</v>
      </c>
      <c r="C1624">
        <v>253672219</v>
      </c>
      <c r="D1624">
        <v>1990427.6101780236</v>
      </c>
      <c r="E1624" s="2">
        <f t="shared" si="25"/>
        <v>0.78464548385490474</v>
      </c>
    </row>
    <row r="1625" spans="1:5" x14ac:dyDescent="0.3">
      <c r="A1625" t="s">
        <v>1626</v>
      </c>
      <c r="B1625">
        <v>204911274.117257</v>
      </c>
      <c r="C1625">
        <v>208493657.33333299</v>
      </c>
      <c r="D1625">
        <v>3582383.2160759866</v>
      </c>
      <c r="E1625" s="2">
        <f t="shared" si="25"/>
        <v>1.718221677289965</v>
      </c>
    </row>
    <row r="1626" spans="1:5" x14ac:dyDescent="0.3">
      <c r="A1626" t="s">
        <v>1627</v>
      </c>
      <c r="B1626">
        <v>408940830.80194461</v>
      </c>
      <c r="C1626">
        <v>402981270.66666698</v>
      </c>
      <c r="D1626">
        <v>5959560.1352776289</v>
      </c>
      <c r="E1626" s="2">
        <f t="shared" si="25"/>
        <v>1.4788677710550928</v>
      </c>
    </row>
    <row r="1627" spans="1:5" x14ac:dyDescent="0.3">
      <c r="A1627" t="s">
        <v>1628</v>
      </c>
      <c r="B1627">
        <v>816767924.47826636</v>
      </c>
      <c r="C1627">
        <v>797050537.33333302</v>
      </c>
      <c r="D1627">
        <v>19717387.144933343</v>
      </c>
      <c r="E1627" s="2">
        <f t="shared" si="25"/>
        <v>2.4737938463602553</v>
      </c>
    </row>
    <row r="1628" spans="1:5" x14ac:dyDescent="0.3">
      <c r="A1628" t="s">
        <v>1629</v>
      </c>
      <c r="B1628">
        <v>223007398.63808665</v>
      </c>
      <c r="C1628">
        <v>221297589.66666701</v>
      </c>
      <c r="D1628">
        <v>1709808.9714196324</v>
      </c>
      <c r="E1628" s="2">
        <f t="shared" si="25"/>
        <v>0.77262882708982916</v>
      </c>
    </row>
    <row r="1629" spans="1:5" x14ac:dyDescent="0.3">
      <c r="A1629" t="s">
        <v>1630</v>
      </c>
      <c r="B1629">
        <v>223007398.63808665</v>
      </c>
      <c r="C1629">
        <v>219373977.33333299</v>
      </c>
      <c r="D1629">
        <v>3633421.3047536612</v>
      </c>
      <c r="E1629" s="2">
        <f t="shared" si="25"/>
        <v>1.6562681448915761</v>
      </c>
    </row>
    <row r="1630" spans="1:5" x14ac:dyDescent="0.3">
      <c r="A1630" t="s">
        <v>1631</v>
      </c>
      <c r="B1630">
        <v>292846788.06415409</v>
      </c>
      <c r="C1630">
        <v>283660769</v>
      </c>
      <c r="D1630">
        <v>9186019.0641540885</v>
      </c>
      <c r="E1630" s="2">
        <f t="shared" si="25"/>
        <v>3.238381922370833</v>
      </c>
    </row>
    <row r="1631" spans="1:5" x14ac:dyDescent="0.3">
      <c r="A1631" t="s">
        <v>1632</v>
      </c>
      <c r="B1631">
        <v>1302282829.0292685</v>
      </c>
      <c r="C1631">
        <v>719882432.33333302</v>
      </c>
      <c r="D1631">
        <v>582400396.69593549</v>
      </c>
      <c r="E1631" s="2">
        <f t="shared" si="25"/>
        <v>80.902154370987887</v>
      </c>
    </row>
    <row r="1632" spans="1:5" x14ac:dyDescent="0.3">
      <c r="A1632" t="s">
        <v>1633</v>
      </c>
      <c r="B1632">
        <v>1481054223.5304506</v>
      </c>
      <c r="C1632">
        <v>1560194211</v>
      </c>
      <c r="D1632">
        <v>79139987.469549417</v>
      </c>
      <c r="E1632" s="2">
        <f t="shared" si="25"/>
        <v>5.0724446297506107</v>
      </c>
    </row>
    <row r="1633" spans="1:5" x14ac:dyDescent="0.3">
      <c r="A1633" t="s">
        <v>1634</v>
      </c>
      <c r="B1633">
        <v>223007398.63808665</v>
      </c>
      <c r="C1633">
        <v>225530451</v>
      </c>
      <c r="D1633">
        <v>2523052.3619133532</v>
      </c>
      <c r="E1633" s="2">
        <f t="shared" si="25"/>
        <v>1.1187191577572615</v>
      </c>
    </row>
    <row r="1634" spans="1:5" x14ac:dyDescent="0.3">
      <c r="A1634" t="s">
        <v>1635</v>
      </c>
      <c r="B1634">
        <v>230021282.86219692</v>
      </c>
      <c r="C1634">
        <v>219717587.66666701</v>
      </c>
      <c r="D1634">
        <v>10303695.195529908</v>
      </c>
      <c r="E1634" s="2">
        <f t="shared" si="25"/>
        <v>4.6895177145134221</v>
      </c>
    </row>
    <row r="1635" spans="1:5" x14ac:dyDescent="0.3">
      <c r="A1635" t="s">
        <v>1636</v>
      </c>
      <c r="B1635">
        <v>402631705.47823328</v>
      </c>
      <c r="C1635">
        <v>406522533.33333302</v>
      </c>
      <c r="D1635">
        <v>3890827.8550997376</v>
      </c>
      <c r="E1635" s="2">
        <f t="shared" si="25"/>
        <v>0.95710016937964104</v>
      </c>
    </row>
    <row r="1636" spans="1:5" x14ac:dyDescent="0.3">
      <c r="A1636" t="s">
        <v>1637</v>
      </c>
      <c r="B1636">
        <v>1651954925.7296233</v>
      </c>
      <c r="C1636">
        <v>1587925024.6666701</v>
      </c>
      <c r="D1636">
        <v>64029901.062953234</v>
      </c>
      <c r="E1636" s="2">
        <f t="shared" si="25"/>
        <v>4.0323000184718483</v>
      </c>
    </row>
    <row r="1637" spans="1:5" x14ac:dyDescent="0.3">
      <c r="A1637" t="s">
        <v>1638</v>
      </c>
      <c r="B1637">
        <v>224234212.28078622</v>
      </c>
      <c r="C1637">
        <v>218457602.33333299</v>
      </c>
      <c r="D1637">
        <v>5776609.9474532306</v>
      </c>
      <c r="E1637" s="2">
        <f t="shared" si="25"/>
        <v>2.6442705063836622</v>
      </c>
    </row>
    <row r="1638" spans="1:5" x14ac:dyDescent="0.3">
      <c r="A1638" t="s">
        <v>1639</v>
      </c>
      <c r="B1638">
        <v>220378617.04790714</v>
      </c>
      <c r="C1638">
        <v>213336219</v>
      </c>
      <c r="D1638">
        <v>7042398.0479071438</v>
      </c>
      <c r="E1638" s="2">
        <f t="shared" si="25"/>
        <v>3.3010794326992094</v>
      </c>
    </row>
    <row r="1639" spans="1:5" x14ac:dyDescent="0.3">
      <c r="A1639" t="s">
        <v>1640</v>
      </c>
      <c r="B1639">
        <v>956927587.9385736</v>
      </c>
      <c r="C1639">
        <v>902109299.66666698</v>
      </c>
      <c r="D1639">
        <v>54818288.271906614</v>
      </c>
      <c r="E1639" s="2">
        <f t="shared" si="25"/>
        <v>6.0766792108408811</v>
      </c>
    </row>
    <row r="1640" spans="1:5" x14ac:dyDescent="0.3">
      <c r="A1640" t="s">
        <v>1641</v>
      </c>
      <c r="B1640">
        <v>15335734842.99111</v>
      </c>
      <c r="C1640">
        <v>17661885530</v>
      </c>
      <c r="D1640">
        <v>2326150687.0088902</v>
      </c>
      <c r="E1640" s="2">
        <f t="shared" si="25"/>
        <v>13.17045500639076</v>
      </c>
    </row>
    <row r="1641" spans="1:5" x14ac:dyDescent="0.3">
      <c r="A1641" t="s">
        <v>1642</v>
      </c>
      <c r="B1641">
        <v>221751904.00172895</v>
      </c>
      <c r="C1641">
        <v>202557151</v>
      </c>
      <c r="D1641">
        <v>19194753.001728952</v>
      </c>
      <c r="E1641" s="2">
        <f t="shared" si="25"/>
        <v>9.4762159257112337</v>
      </c>
    </row>
    <row r="1642" spans="1:5" x14ac:dyDescent="0.3">
      <c r="A1642" t="s">
        <v>1643</v>
      </c>
      <c r="B1642">
        <v>1609773858.5525644</v>
      </c>
      <c r="C1642">
        <v>1600402513.6666701</v>
      </c>
      <c r="D1642">
        <v>9371344.8858942986</v>
      </c>
      <c r="E1642" s="2">
        <f t="shared" si="25"/>
        <v>0.58556174499024505</v>
      </c>
    </row>
    <row r="1643" spans="1:5" x14ac:dyDescent="0.3">
      <c r="A1643" t="s">
        <v>1644</v>
      </c>
      <c r="B1643">
        <v>202555215.41412675</v>
      </c>
      <c r="C1643">
        <v>203687526.33333299</v>
      </c>
      <c r="D1643">
        <v>1132310.9192062318</v>
      </c>
      <c r="E1643" s="2">
        <f t="shared" si="25"/>
        <v>0.55590587189576557</v>
      </c>
    </row>
    <row r="1644" spans="1:5" x14ac:dyDescent="0.3">
      <c r="A1644" t="s">
        <v>1645</v>
      </c>
      <c r="B1644">
        <v>213968617.33090067</v>
      </c>
      <c r="C1644">
        <v>201286137</v>
      </c>
      <c r="D1644">
        <v>12682480.330900669</v>
      </c>
      <c r="E1644" s="2">
        <f t="shared" si="25"/>
        <v>6.3007222056731456</v>
      </c>
    </row>
    <row r="1645" spans="1:5" x14ac:dyDescent="0.3">
      <c r="A1645" t="s">
        <v>1646</v>
      </c>
      <c r="B1645">
        <v>251168833.35912195</v>
      </c>
      <c r="C1645">
        <v>245042705.66666701</v>
      </c>
      <c r="D1645">
        <v>6126127.6924549341</v>
      </c>
      <c r="E1645" s="2">
        <f t="shared" si="25"/>
        <v>2.5000245062541633</v>
      </c>
    </row>
    <row r="1646" spans="1:5" x14ac:dyDescent="0.3">
      <c r="A1646" t="s">
        <v>1647</v>
      </c>
      <c r="B1646">
        <v>365413463.19679844</v>
      </c>
      <c r="C1646">
        <v>333123596</v>
      </c>
      <c r="D1646">
        <v>32289867.196798444</v>
      </c>
      <c r="E1646" s="2">
        <f t="shared" si="25"/>
        <v>9.6930591481722725</v>
      </c>
    </row>
    <row r="1647" spans="1:5" x14ac:dyDescent="0.3">
      <c r="A1647" t="s">
        <v>1648</v>
      </c>
      <c r="B1647">
        <v>606709632.2642889</v>
      </c>
      <c r="C1647">
        <v>594951854.66666698</v>
      </c>
      <c r="D1647">
        <v>11757777.597621918</v>
      </c>
      <c r="E1647" s="2">
        <f t="shared" si="25"/>
        <v>1.976256987081658</v>
      </c>
    </row>
    <row r="1648" spans="1:5" x14ac:dyDescent="0.3">
      <c r="A1648" t="s">
        <v>1649</v>
      </c>
      <c r="B1648">
        <v>243106099.37343118</v>
      </c>
      <c r="C1648">
        <v>250223283.66666701</v>
      </c>
      <c r="D1648">
        <v>7117184.2932358384</v>
      </c>
      <c r="E1648" s="2">
        <f t="shared" si="25"/>
        <v>2.8443333445807304</v>
      </c>
    </row>
    <row r="1649" spans="1:5" x14ac:dyDescent="0.3">
      <c r="A1649" t="s">
        <v>1650</v>
      </c>
      <c r="B1649">
        <v>6895320699.8089752</v>
      </c>
      <c r="C1649">
        <v>2901441670.3333302</v>
      </c>
      <c r="D1649">
        <v>3993879029.4756451</v>
      </c>
      <c r="E1649" s="2">
        <f t="shared" si="25"/>
        <v>137.65153614192116</v>
      </c>
    </row>
    <row r="1650" spans="1:5" x14ac:dyDescent="0.3">
      <c r="A1650" t="s">
        <v>1651</v>
      </c>
      <c r="B1650">
        <v>1639977621.4950175</v>
      </c>
      <c r="C1650">
        <v>1643838792.3333299</v>
      </c>
      <c r="D1650">
        <v>3861170.8383123875</v>
      </c>
      <c r="E1650" s="2">
        <f t="shared" si="25"/>
        <v>0.23488743886081973</v>
      </c>
    </row>
    <row r="1651" spans="1:5" x14ac:dyDescent="0.3">
      <c r="A1651" t="s">
        <v>1652</v>
      </c>
      <c r="B1651">
        <v>198811799.32722774</v>
      </c>
      <c r="C1651">
        <v>203378776.66666701</v>
      </c>
      <c r="D1651">
        <v>4566977.3394392729</v>
      </c>
      <c r="E1651" s="2">
        <f t="shared" si="25"/>
        <v>2.2455525666399501</v>
      </c>
    </row>
    <row r="1652" spans="1:5" x14ac:dyDescent="0.3">
      <c r="A1652" t="s">
        <v>1653</v>
      </c>
      <c r="B1652">
        <v>223007398.63808665</v>
      </c>
      <c r="C1652">
        <v>223942263</v>
      </c>
      <c r="D1652">
        <v>934864.3619133532</v>
      </c>
      <c r="E1652" s="2">
        <f t="shared" si="25"/>
        <v>0.41745776317056915</v>
      </c>
    </row>
    <row r="1653" spans="1:5" x14ac:dyDescent="0.3">
      <c r="A1653" t="s">
        <v>1654</v>
      </c>
      <c r="B1653">
        <v>539285495.25484407</v>
      </c>
      <c r="C1653">
        <v>428812210.33333302</v>
      </c>
      <c r="D1653">
        <v>110473284.92151105</v>
      </c>
      <c r="E1653" s="2">
        <f t="shared" si="25"/>
        <v>25.762625750706984</v>
      </c>
    </row>
    <row r="1654" spans="1:5" x14ac:dyDescent="0.3">
      <c r="A1654" t="s">
        <v>1655</v>
      </c>
      <c r="B1654">
        <v>262721956.14728633</v>
      </c>
      <c r="C1654">
        <v>265238159.33333299</v>
      </c>
      <c r="D1654">
        <v>2516203.1860466599</v>
      </c>
      <c r="E1654" s="2">
        <f t="shared" si="25"/>
        <v>0.94865806351961213</v>
      </c>
    </row>
    <row r="1655" spans="1:5" x14ac:dyDescent="0.3">
      <c r="A1655" t="s">
        <v>1656</v>
      </c>
      <c r="B1655">
        <v>246264386.28546011</v>
      </c>
      <c r="C1655">
        <v>241873217</v>
      </c>
      <c r="D1655">
        <v>4391169.2854601145</v>
      </c>
      <c r="E1655" s="2">
        <f t="shared" si="25"/>
        <v>1.8154838885944591</v>
      </c>
    </row>
    <row r="1656" spans="1:5" x14ac:dyDescent="0.3">
      <c r="A1656" t="s">
        <v>1657</v>
      </c>
      <c r="B1656">
        <v>1658907911.4340026</v>
      </c>
      <c r="C1656">
        <v>1717262811.3333299</v>
      </c>
      <c r="D1656">
        <v>58354899.899327278</v>
      </c>
      <c r="E1656" s="2">
        <f t="shared" si="25"/>
        <v>3.3981344913664633</v>
      </c>
    </row>
    <row r="1657" spans="1:5" x14ac:dyDescent="0.3">
      <c r="A1657" t="s">
        <v>1658</v>
      </c>
      <c r="B1657">
        <v>27345395737.61134</v>
      </c>
      <c r="C1657">
        <v>17352021399.333302</v>
      </c>
      <c r="D1657">
        <v>9993374338.278038</v>
      </c>
      <c r="E1657" s="2">
        <f t="shared" si="25"/>
        <v>57.591989476580544</v>
      </c>
    </row>
    <row r="1658" spans="1:5" x14ac:dyDescent="0.3">
      <c r="A1658" t="s">
        <v>1659</v>
      </c>
      <c r="B1658">
        <v>1209230563.7783778</v>
      </c>
      <c r="C1658">
        <v>1886125335.6666701</v>
      </c>
      <c r="D1658">
        <v>676894771.88829231</v>
      </c>
      <c r="E1658" s="2">
        <f t="shared" si="25"/>
        <v>35.888111945065255</v>
      </c>
    </row>
    <row r="1659" spans="1:5" x14ac:dyDescent="0.3">
      <c r="A1659" t="s">
        <v>1660</v>
      </c>
      <c r="B1659">
        <v>238927936.63026482</v>
      </c>
      <c r="C1659">
        <v>233173313.33333299</v>
      </c>
      <c r="D1659">
        <v>5754623.296931833</v>
      </c>
      <c r="E1659" s="2">
        <f t="shared" si="25"/>
        <v>2.467959653987208</v>
      </c>
    </row>
    <row r="1660" spans="1:5" x14ac:dyDescent="0.3">
      <c r="A1660" t="s">
        <v>1661</v>
      </c>
      <c r="B1660">
        <v>3357475889.0657902</v>
      </c>
      <c r="C1660">
        <v>3207655402</v>
      </c>
      <c r="D1660">
        <v>149820487.06579018</v>
      </c>
      <c r="E1660" s="2">
        <f t="shared" si="25"/>
        <v>4.6707164046479512</v>
      </c>
    </row>
    <row r="1661" spans="1:5" x14ac:dyDescent="0.3">
      <c r="A1661" t="s">
        <v>1662</v>
      </c>
      <c r="B1661">
        <v>2899729695.0720205</v>
      </c>
      <c r="C1661">
        <v>2713521449.3333302</v>
      </c>
      <c r="D1661">
        <v>186208245.73869038</v>
      </c>
      <c r="E1661" s="2">
        <f t="shared" si="25"/>
        <v>6.8622359990719373</v>
      </c>
    </row>
    <row r="1662" spans="1:5" x14ac:dyDescent="0.3">
      <c r="A1662" t="s">
        <v>1663</v>
      </c>
      <c r="B1662">
        <v>3357475889.0657902</v>
      </c>
      <c r="C1662">
        <v>3119217952.6666698</v>
      </c>
      <c r="D1662">
        <v>238257936.39912033</v>
      </c>
      <c r="E1662" s="2">
        <f t="shared" si="25"/>
        <v>7.6383869295003821</v>
      </c>
    </row>
    <row r="1663" spans="1:5" x14ac:dyDescent="0.3">
      <c r="A1663" t="s">
        <v>1664</v>
      </c>
      <c r="B1663">
        <v>3127289320.8018975</v>
      </c>
      <c r="C1663">
        <v>3087455373</v>
      </c>
      <c r="D1663">
        <v>39833947.801897526</v>
      </c>
      <c r="E1663" s="2">
        <f t="shared" si="25"/>
        <v>1.2901869983368186</v>
      </c>
    </row>
    <row r="1664" spans="1:5" x14ac:dyDescent="0.3">
      <c r="A1664" t="s">
        <v>1665</v>
      </c>
      <c r="B1664">
        <v>3000492876.5804176</v>
      </c>
      <c r="C1664">
        <v>2935801294</v>
      </c>
      <c r="D1664">
        <v>64691582.580417633</v>
      </c>
      <c r="E1664" s="2">
        <f t="shared" si="25"/>
        <v>2.203540911049739</v>
      </c>
    </row>
    <row r="1665" spans="1:5" x14ac:dyDescent="0.3">
      <c r="A1665" t="s">
        <v>1666</v>
      </c>
      <c r="B1665">
        <v>2337574360.6997485</v>
      </c>
      <c r="C1665">
        <v>2384670704</v>
      </c>
      <c r="D1665">
        <v>47096343.300251484</v>
      </c>
      <c r="E1665" s="2">
        <f t="shared" si="25"/>
        <v>1.9749621287858738</v>
      </c>
    </row>
    <row r="1666" spans="1:5" x14ac:dyDescent="0.3">
      <c r="A1666" t="s">
        <v>1667</v>
      </c>
      <c r="B1666">
        <v>2280466310.4571471</v>
      </c>
      <c r="C1666">
        <v>2244383443.3333302</v>
      </c>
      <c r="D1666">
        <v>36082867.123816967</v>
      </c>
      <c r="E1666" s="2">
        <f t="shared" ref="E1666:E1729" si="26">100*(D1666/C1666)</f>
        <v>1.6076961907287617</v>
      </c>
    </row>
    <row r="1667" spans="1:5" x14ac:dyDescent="0.3">
      <c r="A1667" t="s">
        <v>1668</v>
      </c>
      <c r="B1667">
        <v>2259049092.6815209</v>
      </c>
      <c r="C1667">
        <v>2231614062</v>
      </c>
      <c r="D1667">
        <v>27435030.681520939</v>
      </c>
      <c r="E1667" s="2">
        <f t="shared" si="26"/>
        <v>1.2293806150752307</v>
      </c>
    </row>
    <row r="1668" spans="1:5" x14ac:dyDescent="0.3">
      <c r="A1668" t="s">
        <v>1669</v>
      </c>
      <c r="B1668">
        <v>1043799651.9326072</v>
      </c>
      <c r="C1668">
        <v>1080660845.6666701</v>
      </c>
      <c r="D1668">
        <v>36861193.73406291</v>
      </c>
      <c r="E1668" s="2">
        <f t="shared" si="26"/>
        <v>3.410986331361241</v>
      </c>
    </row>
    <row r="1669" spans="1:5" x14ac:dyDescent="0.3">
      <c r="A1669" t="s">
        <v>1670</v>
      </c>
      <c r="B1669">
        <v>1149718317.0249026</v>
      </c>
      <c r="C1669">
        <v>1195160519.3333299</v>
      </c>
      <c r="D1669">
        <v>45442202.308427334</v>
      </c>
      <c r="E1669" s="2">
        <f t="shared" si="26"/>
        <v>3.8021840224253185</v>
      </c>
    </row>
    <row r="1670" spans="1:5" x14ac:dyDescent="0.3">
      <c r="A1670" t="s">
        <v>1671</v>
      </c>
      <c r="B1670">
        <v>927938038.17531991</v>
      </c>
      <c r="C1670">
        <v>939807258.66666698</v>
      </c>
      <c r="D1670">
        <v>11869220.491347075</v>
      </c>
      <c r="E1670" s="2">
        <f t="shared" si="26"/>
        <v>1.262941989635864</v>
      </c>
    </row>
    <row r="1671" spans="1:5" x14ac:dyDescent="0.3">
      <c r="A1671" t="s">
        <v>1672</v>
      </c>
      <c r="B1671">
        <v>1225533470.5549517</v>
      </c>
      <c r="C1671">
        <v>1260555634</v>
      </c>
      <c r="D1671">
        <v>35022163.445048332</v>
      </c>
      <c r="E1671" s="2">
        <f t="shared" si="26"/>
        <v>2.7783116032662409</v>
      </c>
    </row>
    <row r="1672" spans="1:5" x14ac:dyDescent="0.3">
      <c r="A1672" t="s">
        <v>1673</v>
      </c>
      <c r="B1672">
        <v>982307310.10742176</v>
      </c>
      <c r="C1672">
        <v>974125269</v>
      </c>
      <c r="D1672">
        <v>8182041.1074217558</v>
      </c>
      <c r="E1672" s="2">
        <f t="shared" si="26"/>
        <v>0.83993726143878067</v>
      </c>
    </row>
    <row r="1673" spans="1:5" x14ac:dyDescent="0.3">
      <c r="A1673" t="s">
        <v>1674</v>
      </c>
      <c r="B1673">
        <v>1225533470.5549517</v>
      </c>
      <c r="C1673">
        <v>1246012849.6666701</v>
      </c>
      <c r="D1673">
        <v>20479379.111718416</v>
      </c>
      <c r="E1673" s="2">
        <f t="shared" si="26"/>
        <v>1.6435929306184125</v>
      </c>
    </row>
    <row r="1674" spans="1:5" x14ac:dyDescent="0.3">
      <c r="A1674" t="s">
        <v>1675</v>
      </c>
      <c r="B1674">
        <v>1149718317.0249026</v>
      </c>
      <c r="C1674">
        <v>1187831994.3333299</v>
      </c>
      <c r="D1674">
        <v>38113677.308427334</v>
      </c>
      <c r="E1674" s="2">
        <f t="shared" si="26"/>
        <v>3.208675763092121</v>
      </c>
    </row>
    <row r="1675" spans="1:5" x14ac:dyDescent="0.3">
      <c r="A1675" t="s">
        <v>1676</v>
      </c>
      <c r="B1675">
        <v>1064000992.3382698</v>
      </c>
      <c r="C1675">
        <v>1049489472</v>
      </c>
      <c r="D1675">
        <v>14511520.33826983</v>
      </c>
      <c r="E1675" s="2">
        <f t="shared" si="26"/>
        <v>1.3827218590973946</v>
      </c>
    </row>
    <row r="1676" spans="1:5" x14ac:dyDescent="0.3">
      <c r="A1676" t="s">
        <v>1677</v>
      </c>
      <c r="B1676">
        <v>861712179.12828541</v>
      </c>
      <c r="C1676">
        <v>938397594</v>
      </c>
      <c r="D1676">
        <v>76685414.871714592</v>
      </c>
      <c r="E1676" s="2">
        <f t="shared" si="26"/>
        <v>8.1719534834735086</v>
      </c>
    </row>
    <row r="1677" spans="1:5" x14ac:dyDescent="0.3">
      <c r="A1677" t="s">
        <v>1678</v>
      </c>
      <c r="B1677">
        <v>2017811464.039535</v>
      </c>
      <c r="C1677">
        <v>2077764435.6666701</v>
      </c>
      <c r="D1677">
        <v>59952971.627135038</v>
      </c>
      <c r="E1677" s="2">
        <f t="shared" si="26"/>
        <v>2.885455665617771</v>
      </c>
    </row>
    <row r="1678" spans="1:5" x14ac:dyDescent="0.3">
      <c r="A1678" t="s">
        <v>1679</v>
      </c>
      <c r="B1678">
        <v>1928652828.674073</v>
      </c>
      <c r="C1678">
        <v>2083013960</v>
      </c>
      <c r="D1678">
        <v>154361131.32592702</v>
      </c>
      <c r="E1678" s="2">
        <f t="shared" si="26"/>
        <v>7.4104703228166091</v>
      </c>
    </row>
    <row r="1679" spans="1:5" x14ac:dyDescent="0.3">
      <c r="A1679" t="s">
        <v>1680</v>
      </c>
      <c r="B1679">
        <v>2073193413.2037294</v>
      </c>
      <c r="C1679">
        <v>2135871545</v>
      </c>
      <c r="D1679">
        <v>62678131.796270609</v>
      </c>
      <c r="E1679" s="2">
        <f t="shared" si="26"/>
        <v>2.9345459441602615</v>
      </c>
    </row>
    <row r="1680" spans="1:5" x14ac:dyDescent="0.3">
      <c r="A1680" t="s">
        <v>1681</v>
      </c>
      <c r="B1680">
        <v>2019415343.4713347</v>
      </c>
      <c r="C1680">
        <v>1881705482.3333299</v>
      </c>
      <c r="D1680">
        <v>137709861.13800478</v>
      </c>
      <c r="E1680" s="2">
        <f t="shared" si="26"/>
        <v>7.3183536122370993</v>
      </c>
    </row>
    <row r="1681" spans="1:5" x14ac:dyDescent="0.3">
      <c r="A1681" t="s">
        <v>1682</v>
      </c>
      <c r="B1681">
        <v>1850941644.0724766</v>
      </c>
      <c r="C1681">
        <v>1839010693</v>
      </c>
      <c r="D1681">
        <v>11930951.072476625</v>
      </c>
      <c r="E1681" s="2">
        <f t="shared" si="26"/>
        <v>0.64877007610072801</v>
      </c>
    </row>
    <row r="1682" spans="1:5" x14ac:dyDescent="0.3">
      <c r="A1682" t="s">
        <v>1683</v>
      </c>
      <c r="B1682">
        <v>1992724435.9651077</v>
      </c>
      <c r="C1682">
        <v>2004797863.6666701</v>
      </c>
      <c r="D1682">
        <v>12073427.701562405</v>
      </c>
      <c r="E1682" s="2">
        <f t="shared" si="26"/>
        <v>0.60222668431423498</v>
      </c>
    </row>
    <row r="1683" spans="1:5" x14ac:dyDescent="0.3">
      <c r="A1683" t="s">
        <v>1684</v>
      </c>
      <c r="B1683">
        <v>2185090829.2263508</v>
      </c>
      <c r="C1683">
        <v>2172136195.6666698</v>
      </c>
      <c r="D1683">
        <v>12954633.559680939</v>
      </c>
      <c r="E1683" s="2">
        <f t="shared" si="26"/>
        <v>0.59640061178138581</v>
      </c>
    </row>
    <row r="1684" spans="1:5" x14ac:dyDescent="0.3">
      <c r="A1684" t="s">
        <v>1685</v>
      </c>
      <c r="B1684">
        <v>2111676593.5138204</v>
      </c>
      <c r="C1684">
        <v>2228536353.3333302</v>
      </c>
      <c r="D1684">
        <v>116859759.81950974</v>
      </c>
      <c r="E1684" s="2">
        <f t="shared" si="26"/>
        <v>5.243789702811755</v>
      </c>
    </row>
    <row r="1685" spans="1:5" x14ac:dyDescent="0.3">
      <c r="A1685" t="s">
        <v>1686</v>
      </c>
      <c r="B1685">
        <v>1721198715.9338281</v>
      </c>
      <c r="C1685">
        <v>1655758486</v>
      </c>
      <c r="D1685">
        <v>65440229.933828115</v>
      </c>
      <c r="E1685" s="2">
        <f t="shared" si="26"/>
        <v>3.9522811138911549</v>
      </c>
    </row>
    <row r="1686" spans="1:5" x14ac:dyDescent="0.3">
      <c r="A1686" t="s">
        <v>1687</v>
      </c>
      <c r="B1686">
        <v>1695228911.8500662</v>
      </c>
      <c r="C1686">
        <v>1657181239</v>
      </c>
      <c r="D1686">
        <v>38047672.850066185</v>
      </c>
      <c r="E1686" s="2">
        <f t="shared" si="26"/>
        <v>2.2959270811577288</v>
      </c>
    </row>
    <row r="1687" spans="1:5" x14ac:dyDescent="0.3">
      <c r="A1687" t="s">
        <v>1688</v>
      </c>
      <c r="B1687">
        <v>1605067334.7926822</v>
      </c>
      <c r="C1687">
        <v>1535482972.6666701</v>
      </c>
      <c r="D1687">
        <v>69584362.126012087</v>
      </c>
      <c r="E1687" s="2">
        <f t="shared" si="26"/>
        <v>4.5317573274788625</v>
      </c>
    </row>
    <row r="1688" spans="1:5" x14ac:dyDescent="0.3">
      <c r="A1688" t="s">
        <v>1689</v>
      </c>
      <c r="B1688">
        <v>1767332432.9382627</v>
      </c>
      <c r="C1688">
        <v>1495701990.3333299</v>
      </c>
      <c r="D1688">
        <v>271630442.60493279</v>
      </c>
      <c r="E1688" s="2">
        <f t="shared" si="26"/>
        <v>18.160732843873372</v>
      </c>
    </row>
    <row r="1689" spans="1:5" x14ac:dyDescent="0.3">
      <c r="A1689" t="s">
        <v>1690</v>
      </c>
      <c r="B1689">
        <v>1725041305.8370502</v>
      </c>
      <c r="C1689">
        <v>1565658613.3333299</v>
      </c>
      <c r="D1689">
        <v>159382692.50372028</v>
      </c>
      <c r="E1689" s="2">
        <f t="shared" si="26"/>
        <v>10.179913497514645</v>
      </c>
    </row>
    <row r="1690" spans="1:5" x14ac:dyDescent="0.3">
      <c r="A1690" t="s">
        <v>1691</v>
      </c>
      <c r="B1690">
        <v>1886646405.4182258</v>
      </c>
      <c r="C1690">
        <v>1871589427.6666701</v>
      </c>
      <c r="D1690">
        <v>15056977.751555681</v>
      </c>
      <c r="E1690" s="2">
        <f t="shared" si="26"/>
        <v>0.80450218028466702</v>
      </c>
    </row>
    <row r="1691" spans="1:5" x14ac:dyDescent="0.3">
      <c r="A1691" t="s">
        <v>1692</v>
      </c>
      <c r="B1691">
        <v>2756542628.4585633</v>
      </c>
      <c r="C1691">
        <v>1549047348.3333299</v>
      </c>
      <c r="D1691">
        <v>1207495280.1252334</v>
      </c>
      <c r="E1691" s="2">
        <f t="shared" si="26"/>
        <v>77.950830968750992</v>
      </c>
    </row>
    <row r="1692" spans="1:5" x14ac:dyDescent="0.3">
      <c r="A1692" t="s">
        <v>1693</v>
      </c>
      <c r="B1692">
        <v>1765556928.6618629</v>
      </c>
      <c r="C1692">
        <v>1409759703</v>
      </c>
      <c r="D1692">
        <v>355797225.66186285</v>
      </c>
      <c r="E1692" s="2">
        <f t="shared" si="26"/>
        <v>25.238146962543933</v>
      </c>
    </row>
    <row r="1693" spans="1:5" x14ac:dyDescent="0.3">
      <c r="A1693" t="s">
        <v>1694</v>
      </c>
      <c r="B1693">
        <v>4604852777.2131844</v>
      </c>
      <c r="C1693">
        <v>2058996803.6666701</v>
      </c>
      <c r="D1693">
        <v>2545855973.5465145</v>
      </c>
      <c r="E1693" s="2">
        <f t="shared" si="26"/>
        <v>123.64545535053011</v>
      </c>
    </row>
    <row r="1694" spans="1:5" x14ac:dyDescent="0.3">
      <c r="A1694" t="s">
        <v>1695</v>
      </c>
      <c r="B1694">
        <v>2043801432.530757</v>
      </c>
      <c r="C1694">
        <v>2065230528.6666701</v>
      </c>
      <c r="D1694">
        <v>21429096.135913134</v>
      </c>
      <c r="E1694" s="2">
        <f t="shared" si="26"/>
        <v>1.0376127913307545</v>
      </c>
    </row>
    <row r="1695" spans="1:5" x14ac:dyDescent="0.3">
      <c r="A1695" t="s">
        <v>1696</v>
      </c>
      <c r="B1695">
        <v>2211901927.7395463</v>
      </c>
      <c r="C1695">
        <v>2096717241.3333299</v>
      </c>
      <c r="D1695">
        <v>115184686.40621638</v>
      </c>
      <c r="E1695" s="2">
        <f t="shared" si="26"/>
        <v>5.4935727209916454</v>
      </c>
    </row>
    <row r="1696" spans="1:5" x14ac:dyDescent="0.3">
      <c r="A1696" t="s">
        <v>1697</v>
      </c>
      <c r="B1696">
        <v>1682228798.593576</v>
      </c>
      <c r="C1696">
        <v>1573159462.3333299</v>
      </c>
      <c r="D1696">
        <v>109069336.26024604</v>
      </c>
      <c r="E1696" s="2">
        <f t="shared" si="26"/>
        <v>6.933139257127376</v>
      </c>
    </row>
    <row r="1697" spans="1:5" x14ac:dyDescent="0.3">
      <c r="A1697" t="s">
        <v>1698</v>
      </c>
      <c r="B1697">
        <v>1769219288.2933939</v>
      </c>
      <c r="C1697">
        <v>1791530727</v>
      </c>
      <c r="D1697">
        <v>22311438.70660615</v>
      </c>
      <c r="E1697" s="2">
        <f t="shared" si="26"/>
        <v>1.245384093633028</v>
      </c>
    </row>
    <row r="1698" spans="1:5" x14ac:dyDescent="0.3">
      <c r="A1698" t="s">
        <v>1699</v>
      </c>
      <c r="B1698">
        <v>2132498451.8901494</v>
      </c>
      <c r="C1698">
        <v>2138901482.6666701</v>
      </c>
      <c r="D1698">
        <v>6403030.7765207291</v>
      </c>
      <c r="E1698" s="2">
        <f t="shared" si="26"/>
        <v>0.29936071522741509</v>
      </c>
    </row>
    <row r="1699" spans="1:5" x14ac:dyDescent="0.3">
      <c r="A1699" t="s">
        <v>1700</v>
      </c>
      <c r="B1699">
        <v>1827883953.0482066</v>
      </c>
      <c r="C1699">
        <v>1971392745.3333299</v>
      </c>
      <c r="D1699">
        <v>143508792.28512335</v>
      </c>
      <c r="E1699" s="2">
        <f t="shared" si="26"/>
        <v>7.2795637817394105</v>
      </c>
    </row>
    <row r="1700" spans="1:5" x14ac:dyDescent="0.3">
      <c r="A1700" t="s">
        <v>1701</v>
      </c>
      <c r="B1700">
        <v>2011406056.2814295</v>
      </c>
      <c r="C1700">
        <v>1963101758</v>
      </c>
      <c r="D1700">
        <v>48304298.281429529</v>
      </c>
      <c r="E1700" s="2">
        <f t="shared" si="26"/>
        <v>2.4606110245982231</v>
      </c>
    </row>
    <row r="1701" spans="1:5" x14ac:dyDescent="0.3">
      <c r="A1701" t="s">
        <v>1702</v>
      </c>
      <c r="B1701">
        <v>1827883953.0482066</v>
      </c>
      <c r="C1701">
        <v>2040689690</v>
      </c>
      <c r="D1701">
        <v>212805736.95179343</v>
      </c>
      <c r="E1701" s="2">
        <f t="shared" si="26"/>
        <v>10.428128195805872</v>
      </c>
    </row>
    <row r="1702" spans="1:5" x14ac:dyDescent="0.3">
      <c r="A1702" t="s">
        <v>1703</v>
      </c>
      <c r="B1702">
        <v>1786384228.2010012</v>
      </c>
      <c r="C1702">
        <v>1962810422.6666701</v>
      </c>
      <c r="D1702">
        <v>176426194.46566892</v>
      </c>
      <c r="E1702" s="2">
        <f t="shared" si="26"/>
        <v>8.9884480145554093</v>
      </c>
    </row>
    <row r="1703" spans="1:5" x14ac:dyDescent="0.3">
      <c r="A1703" t="s">
        <v>1704</v>
      </c>
      <c r="B1703">
        <v>1691264211.8289282</v>
      </c>
      <c r="C1703">
        <v>1756496949.6666701</v>
      </c>
      <c r="D1703">
        <v>65232737.837741852</v>
      </c>
      <c r="E1703" s="2">
        <f t="shared" si="26"/>
        <v>3.7137973880410695</v>
      </c>
    </row>
    <row r="1704" spans="1:5" x14ac:dyDescent="0.3">
      <c r="A1704" t="s">
        <v>1705</v>
      </c>
      <c r="B1704">
        <v>1510451636.3169188</v>
      </c>
      <c r="C1704">
        <v>1508453809</v>
      </c>
      <c r="D1704">
        <v>1997827.3169188499</v>
      </c>
      <c r="E1704" s="2">
        <f t="shared" si="26"/>
        <v>0.13244206120194496</v>
      </c>
    </row>
    <row r="1705" spans="1:5" x14ac:dyDescent="0.3">
      <c r="A1705" t="s">
        <v>1706</v>
      </c>
      <c r="B1705">
        <v>1403681697.0754855</v>
      </c>
      <c r="C1705">
        <v>1380587165</v>
      </c>
      <c r="D1705">
        <v>23094532.075485468</v>
      </c>
      <c r="E1705" s="2">
        <f t="shared" si="26"/>
        <v>1.6728050688118243</v>
      </c>
    </row>
    <row r="1706" spans="1:5" x14ac:dyDescent="0.3">
      <c r="A1706" t="s">
        <v>1707</v>
      </c>
      <c r="B1706">
        <v>127727551874.46875</v>
      </c>
      <c r="C1706">
        <v>88005844720.333298</v>
      </c>
      <c r="D1706">
        <v>39721707154.135452</v>
      </c>
      <c r="E1706" s="2">
        <f t="shared" si="26"/>
        <v>45.135305820157598</v>
      </c>
    </row>
    <row r="1707" spans="1:5" x14ac:dyDescent="0.3">
      <c r="A1707" t="s">
        <v>1708</v>
      </c>
      <c r="B1707">
        <v>9236931210.3948326</v>
      </c>
      <c r="C1707">
        <v>10393448608</v>
      </c>
      <c r="D1707">
        <v>1156517397.6051674</v>
      </c>
      <c r="E1707" s="2">
        <f t="shared" si="26"/>
        <v>11.127369184420441</v>
      </c>
    </row>
    <row r="1708" spans="1:5" x14ac:dyDescent="0.3">
      <c r="A1708" t="s">
        <v>1709</v>
      </c>
      <c r="B1708">
        <v>530362251.04110664</v>
      </c>
      <c r="C1708">
        <v>524877981.66666698</v>
      </c>
      <c r="D1708">
        <v>5484269.3744396567</v>
      </c>
      <c r="E1708" s="2">
        <f t="shared" si="26"/>
        <v>1.0448655813347756</v>
      </c>
    </row>
    <row r="1709" spans="1:5" x14ac:dyDescent="0.3">
      <c r="A1709" t="s">
        <v>1710</v>
      </c>
      <c r="B1709">
        <v>9237846063.4210339</v>
      </c>
      <c r="C1709">
        <v>13357365796.6667</v>
      </c>
      <c r="D1709">
        <v>4119519733.2456665</v>
      </c>
      <c r="E1709" s="2">
        <f t="shared" si="26"/>
        <v>30.840809452666807</v>
      </c>
    </row>
    <row r="1710" spans="1:5" x14ac:dyDescent="0.3">
      <c r="A1710" t="s">
        <v>1711</v>
      </c>
      <c r="B1710">
        <v>223758987.32212284</v>
      </c>
      <c r="C1710">
        <v>234252254.33333299</v>
      </c>
      <c r="D1710">
        <v>10493267.011210144</v>
      </c>
      <c r="E1710" s="2">
        <f t="shared" si="26"/>
        <v>4.4794732247394222</v>
      </c>
    </row>
    <row r="1711" spans="1:5" x14ac:dyDescent="0.3">
      <c r="A1711" t="s">
        <v>1712</v>
      </c>
      <c r="B1711">
        <v>194950523.97557393</v>
      </c>
      <c r="C1711">
        <v>196127350.33333299</v>
      </c>
      <c r="D1711">
        <v>1176826.3577590585</v>
      </c>
      <c r="E1711" s="2">
        <f t="shared" si="26"/>
        <v>0.60003174251778479</v>
      </c>
    </row>
    <row r="1712" spans="1:5" x14ac:dyDescent="0.3">
      <c r="A1712" t="s">
        <v>1713</v>
      </c>
      <c r="B1712">
        <v>179031101.01621175</v>
      </c>
      <c r="C1712">
        <v>168015556.66666701</v>
      </c>
      <c r="D1712">
        <v>11015544.349544734</v>
      </c>
      <c r="E1712" s="2">
        <f t="shared" si="26"/>
        <v>6.5562645317415011</v>
      </c>
    </row>
    <row r="1713" spans="1:5" x14ac:dyDescent="0.3">
      <c r="A1713" t="s">
        <v>1714</v>
      </c>
      <c r="B1713">
        <v>1105981457.5704477</v>
      </c>
      <c r="C1713">
        <v>7803592037</v>
      </c>
      <c r="D1713">
        <v>6697610579.4295521</v>
      </c>
      <c r="E1713" s="2">
        <f t="shared" si="26"/>
        <v>85.827277331688521</v>
      </c>
    </row>
    <row r="1714" spans="1:5" x14ac:dyDescent="0.3">
      <c r="A1714" t="s">
        <v>1715</v>
      </c>
      <c r="B1714">
        <v>387180582.91621357</v>
      </c>
      <c r="C1714">
        <v>405808364.66666698</v>
      </c>
      <c r="D1714">
        <v>18627781.750453413</v>
      </c>
      <c r="E1714" s="2">
        <f t="shared" si="26"/>
        <v>4.5902902385352178</v>
      </c>
    </row>
    <row r="1715" spans="1:5" x14ac:dyDescent="0.3">
      <c r="A1715" t="s">
        <v>1716</v>
      </c>
      <c r="B1715">
        <v>197772124.13233206</v>
      </c>
      <c r="C1715">
        <v>192283701.33333299</v>
      </c>
      <c r="D1715">
        <v>5488422.7989990711</v>
      </c>
      <c r="E1715" s="2">
        <f t="shared" si="26"/>
        <v>2.8543359426416637</v>
      </c>
    </row>
    <row r="1716" spans="1:5" x14ac:dyDescent="0.3">
      <c r="A1716" t="s">
        <v>1717</v>
      </c>
      <c r="B1716">
        <v>266419211.43076599</v>
      </c>
      <c r="C1716">
        <v>271352247</v>
      </c>
      <c r="D1716">
        <v>4933035.5692340136</v>
      </c>
      <c r="E1716" s="2">
        <f t="shared" si="26"/>
        <v>1.8179453547086395</v>
      </c>
    </row>
    <row r="1717" spans="1:5" x14ac:dyDescent="0.3">
      <c r="A1717" t="s">
        <v>1718</v>
      </c>
      <c r="B1717">
        <v>382026793.26376528</v>
      </c>
      <c r="C1717">
        <v>384762651.33333302</v>
      </c>
      <c r="D1717">
        <v>2735858.06956774</v>
      </c>
      <c r="E1717" s="2">
        <f t="shared" si="26"/>
        <v>0.71105084136598617</v>
      </c>
    </row>
    <row r="1718" spans="1:5" x14ac:dyDescent="0.3">
      <c r="A1718" t="s">
        <v>1719</v>
      </c>
      <c r="B1718">
        <v>801354233.32750177</v>
      </c>
      <c r="C1718">
        <v>809753003</v>
      </c>
      <c r="D1718">
        <v>8398769.6724982262</v>
      </c>
      <c r="E1718" s="2">
        <f t="shared" si="26"/>
        <v>1.0372014233207143</v>
      </c>
    </row>
    <row r="1719" spans="1:5" x14ac:dyDescent="0.3">
      <c r="A1719" t="s">
        <v>1720</v>
      </c>
      <c r="B1719">
        <v>366550437.24465638</v>
      </c>
      <c r="C1719">
        <v>357245517</v>
      </c>
      <c r="D1719">
        <v>9304920.244656384</v>
      </c>
      <c r="E1719" s="2">
        <f t="shared" si="26"/>
        <v>2.604628974156276</v>
      </c>
    </row>
    <row r="1720" spans="1:5" x14ac:dyDescent="0.3">
      <c r="A1720" t="s">
        <v>1721</v>
      </c>
      <c r="B1720">
        <v>173217927.05691454</v>
      </c>
      <c r="C1720">
        <v>193090258.33333299</v>
      </c>
      <c r="D1720">
        <v>19872331.276418447</v>
      </c>
      <c r="E1720" s="2">
        <f t="shared" si="26"/>
        <v>10.291731674061316</v>
      </c>
    </row>
    <row r="1721" spans="1:5" x14ac:dyDescent="0.3">
      <c r="A1721" t="s">
        <v>1722</v>
      </c>
      <c r="B1721">
        <v>1006294958.9885708</v>
      </c>
      <c r="C1721">
        <v>1098780471.6666701</v>
      </c>
      <c r="D1721">
        <v>92485512.678099275</v>
      </c>
      <c r="E1721" s="2">
        <f t="shared" si="26"/>
        <v>8.4171056059827762</v>
      </c>
    </row>
    <row r="1722" spans="1:5" x14ac:dyDescent="0.3">
      <c r="A1722" t="s">
        <v>1723</v>
      </c>
      <c r="B1722">
        <v>170834920.6223684</v>
      </c>
      <c r="C1722">
        <v>169360259.66666701</v>
      </c>
      <c r="D1722">
        <v>1474660.955701381</v>
      </c>
      <c r="E1722" s="2">
        <f t="shared" si="26"/>
        <v>0.87072431195121713</v>
      </c>
    </row>
    <row r="1723" spans="1:5" x14ac:dyDescent="0.3">
      <c r="A1723" t="s">
        <v>1724</v>
      </c>
      <c r="B1723">
        <v>291928605.20309722</v>
      </c>
      <c r="C1723">
        <v>226091127.33333299</v>
      </c>
      <c r="D1723">
        <v>65837477.869764239</v>
      </c>
      <c r="E1723" s="2">
        <f t="shared" si="26"/>
        <v>29.119885705509379</v>
      </c>
    </row>
    <row r="1724" spans="1:5" x14ac:dyDescent="0.3">
      <c r="A1724" t="s">
        <v>1725</v>
      </c>
      <c r="B1724">
        <v>280979881.52531707</v>
      </c>
      <c r="C1724">
        <v>249586870</v>
      </c>
      <c r="D1724">
        <v>31393011.525317073</v>
      </c>
      <c r="E1724" s="2">
        <f t="shared" si="26"/>
        <v>12.577989990145344</v>
      </c>
    </row>
    <row r="1725" spans="1:5" x14ac:dyDescent="0.3">
      <c r="A1725" t="s">
        <v>1726</v>
      </c>
      <c r="B1725">
        <v>168775581.6318202</v>
      </c>
      <c r="C1725">
        <v>162909579</v>
      </c>
      <c r="D1725">
        <v>5866002.6318202019</v>
      </c>
      <c r="E1725" s="2">
        <f t="shared" si="26"/>
        <v>3.6007720772639167</v>
      </c>
    </row>
    <row r="1726" spans="1:5" x14ac:dyDescent="0.3">
      <c r="A1726" t="s">
        <v>1727</v>
      </c>
      <c r="B1726">
        <v>316835534.30225551</v>
      </c>
      <c r="C1726">
        <v>324848783</v>
      </c>
      <c r="D1726">
        <v>8013248.6977444887</v>
      </c>
      <c r="E1726" s="2">
        <f t="shared" si="26"/>
        <v>2.4667627268729797</v>
      </c>
    </row>
    <row r="1727" spans="1:5" x14ac:dyDescent="0.3">
      <c r="A1727" t="s">
        <v>1728</v>
      </c>
      <c r="B1727">
        <v>242726043.89593622</v>
      </c>
      <c r="C1727">
        <v>221881155.66666701</v>
      </c>
      <c r="D1727">
        <v>20844888.229269207</v>
      </c>
      <c r="E1727" s="2">
        <f t="shared" si="26"/>
        <v>9.3946185590382321</v>
      </c>
    </row>
    <row r="1728" spans="1:5" x14ac:dyDescent="0.3">
      <c r="A1728" t="s">
        <v>1729</v>
      </c>
      <c r="B1728">
        <v>188576780.60201532</v>
      </c>
      <c r="C1728">
        <v>181922533</v>
      </c>
      <c r="D1728">
        <v>6654247.6020153165</v>
      </c>
      <c r="E1728" s="2">
        <f t="shared" si="26"/>
        <v>3.6577368906881458</v>
      </c>
    </row>
    <row r="1729" spans="1:5" x14ac:dyDescent="0.3">
      <c r="A1729" t="s">
        <v>1730</v>
      </c>
      <c r="B1729">
        <v>330232993.70839965</v>
      </c>
      <c r="C1729">
        <v>294926026.66666698</v>
      </c>
      <c r="D1729">
        <v>35306967.041732669</v>
      </c>
      <c r="E1729" s="2">
        <f t="shared" si="26"/>
        <v>11.971465333453773</v>
      </c>
    </row>
    <row r="1730" spans="1:5" x14ac:dyDescent="0.3">
      <c r="A1730" t="s">
        <v>1731</v>
      </c>
      <c r="B1730">
        <v>702777420.61675644</v>
      </c>
      <c r="C1730">
        <v>657042776.66666698</v>
      </c>
      <c r="D1730">
        <v>45734643.950089455</v>
      </c>
      <c r="E1730" s="2">
        <f t="shared" ref="E1730:E1793" si="27">100*(D1730/C1730)</f>
        <v>6.9606798178517533</v>
      </c>
    </row>
    <row r="1731" spans="1:5" x14ac:dyDescent="0.3">
      <c r="A1731" t="s">
        <v>1732</v>
      </c>
      <c r="B1731">
        <v>457887133.57177371</v>
      </c>
      <c r="C1731">
        <v>456348990.66666698</v>
      </c>
      <c r="D1731">
        <v>1538142.9051067233</v>
      </c>
      <c r="E1731" s="2">
        <f t="shared" si="27"/>
        <v>0.33705408285437316</v>
      </c>
    </row>
    <row r="1732" spans="1:5" x14ac:dyDescent="0.3">
      <c r="A1732" t="s">
        <v>1733</v>
      </c>
      <c r="B1732">
        <v>1387703382.3149841</v>
      </c>
      <c r="C1732">
        <v>1275069623.6666701</v>
      </c>
      <c r="D1732">
        <v>112633758.648314</v>
      </c>
      <c r="E1732" s="2">
        <f t="shared" si="27"/>
        <v>8.8335379149271329</v>
      </c>
    </row>
    <row r="1733" spans="1:5" x14ac:dyDescent="0.3">
      <c r="A1733" t="s">
        <v>1734</v>
      </c>
      <c r="B1733">
        <v>213982087.54221129</v>
      </c>
      <c r="C1733">
        <v>200483854.66666701</v>
      </c>
      <c r="D1733">
        <v>13498232.87554428</v>
      </c>
      <c r="E1733" s="2">
        <f t="shared" si="27"/>
        <v>6.7328278868076517</v>
      </c>
    </row>
    <row r="1734" spans="1:5" x14ac:dyDescent="0.3">
      <c r="A1734" t="s">
        <v>1735</v>
      </c>
      <c r="B1734">
        <v>540535595.74102139</v>
      </c>
      <c r="C1734">
        <v>496957694</v>
      </c>
      <c r="D1734">
        <v>43577901.741021395</v>
      </c>
      <c r="E1734" s="2">
        <f t="shared" si="27"/>
        <v>8.7689359209360376</v>
      </c>
    </row>
    <row r="1735" spans="1:5" x14ac:dyDescent="0.3">
      <c r="A1735" t="s">
        <v>1736</v>
      </c>
      <c r="B1735">
        <v>214828766.4973923</v>
      </c>
      <c r="C1735">
        <v>215598039.66666701</v>
      </c>
      <c r="D1735">
        <v>769273.16927471757</v>
      </c>
      <c r="E1735" s="2">
        <f t="shared" si="27"/>
        <v>0.356808981410072</v>
      </c>
    </row>
    <row r="1736" spans="1:5" x14ac:dyDescent="0.3">
      <c r="A1736" t="s">
        <v>1737</v>
      </c>
      <c r="B1736">
        <v>883604992.88933849</v>
      </c>
      <c r="C1736">
        <v>851757873</v>
      </c>
      <c r="D1736">
        <v>31847119.889338493</v>
      </c>
      <c r="E1736" s="2">
        <f t="shared" si="27"/>
        <v>3.7389874398423664</v>
      </c>
    </row>
    <row r="1737" spans="1:5" x14ac:dyDescent="0.3">
      <c r="A1737" t="s">
        <v>1738</v>
      </c>
      <c r="B1737">
        <v>166626005.19319475</v>
      </c>
      <c r="C1737">
        <v>173157587.33333299</v>
      </c>
      <c r="D1737">
        <v>6531582.1401382387</v>
      </c>
      <c r="E1737" s="2">
        <f t="shared" si="27"/>
        <v>3.7720450144438478</v>
      </c>
    </row>
    <row r="1738" spans="1:5" x14ac:dyDescent="0.3">
      <c r="A1738" t="s">
        <v>1739</v>
      </c>
      <c r="B1738">
        <v>287226698.49020016</v>
      </c>
      <c r="C1738">
        <v>274613538</v>
      </c>
      <c r="D1738">
        <v>12613160.490200162</v>
      </c>
      <c r="E1738" s="2">
        <f t="shared" si="27"/>
        <v>4.5930585149083809</v>
      </c>
    </row>
    <row r="1739" spans="1:5" x14ac:dyDescent="0.3">
      <c r="A1739" t="s">
        <v>1740</v>
      </c>
      <c r="B1739">
        <v>352674033.7256999</v>
      </c>
      <c r="C1739">
        <v>363062124.66666698</v>
      </c>
      <c r="D1739">
        <v>10388090.940967083</v>
      </c>
      <c r="E1739" s="2">
        <f t="shared" si="27"/>
        <v>2.8612433617261925</v>
      </c>
    </row>
    <row r="1740" spans="1:5" x14ac:dyDescent="0.3">
      <c r="A1740" t="s">
        <v>1741</v>
      </c>
      <c r="B1740">
        <v>700081748.06476748</v>
      </c>
      <c r="C1740">
        <v>688021355</v>
      </c>
      <c r="D1740">
        <v>12060393.06476748</v>
      </c>
      <c r="E1740" s="2">
        <f t="shared" si="27"/>
        <v>1.7529096992588957</v>
      </c>
    </row>
    <row r="1741" spans="1:5" x14ac:dyDescent="0.3">
      <c r="A1741" t="s">
        <v>1742</v>
      </c>
      <c r="B1741">
        <v>210372079.73978624</v>
      </c>
      <c r="C1741">
        <v>203386746.66666701</v>
      </c>
      <c r="D1741">
        <v>6985333.0731192231</v>
      </c>
      <c r="E1741" s="2">
        <f t="shared" si="27"/>
        <v>3.4345075023829206</v>
      </c>
    </row>
    <row r="1742" spans="1:5" x14ac:dyDescent="0.3">
      <c r="A1742" t="s">
        <v>1743</v>
      </c>
      <c r="B1742">
        <v>177774954.00438145</v>
      </c>
      <c r="C1742">
        <v>177478246.33333299</v>
      </c>
      <c r="D1742">
        <v>296707.67104846239</v>
      </c>
      <c r="E1742" s="2">
        <f t="shared" si="27"/>
        <v>0.16717974015316625</v>
      </c>
    </row>
    <row r="1743" spans="1:5" x14ac:dyDescent="0.3">
      <c r="A1743" t="s">
        <v>1744</v>
      </c>
      <c r="B1743">
        <v>1087634164.7191303</v>
      </c>
      <c r="C1743">
        <v>1067322306.66667</v>
      </c>
      <c r="D1743">
        <v>20311858.052460313</v>
      </c>
      <c r="E1743" s="2">
        <f t="shared" si="27"/>
        <v>1.9030669485298979</v>
      </c>
    </row>
    <row r="1744" spans="1:5" x14ac:dyDescent="0.3">
      <c r="A1744" t="s">
        <v>1745</v>
      </c>
      <c r="B1744">
        <v>1399429709.2183611</v>
      </c>
      <c r="C1744">
        <v>1390774431.3333299</v>
      </c>
      <c r="D1744">
        <v>8655277.8850312233</v>
      </c>
      <c r="E1744" s="2">
        <f t="shared" si="27"/>
        <v>0.62233513142267383</v>
      </c>
    </row>
    <row r="1745" spans="1:5" x14ac:dyDescent="0.3">
      <c r="A1745" t="s">
        <v>1746</v>
      </c>
      <c r="B1745">
        <v>172227216.50041813</v>
      </c>
      <c r="C1745">
        <v>169039547.66666701</v>
      </c>
      <c r="D1745">
        <v>3187668.8337511122</v>
      </c>
      <c r="E1745" s="2">
        <f t="shared" si="27"/>
        <v>1.8857532913167454</v>
      </c>
    </row>
    <row r="1746" spans="1:5" x14ac:dyDescent="0.3">
      <c r="A1746" t="s">
        <v>1747</v>
      </c>
      <c r="B1746">
        <v>795167945.75750136</v>
      </c>
      <c r="C1746">
        <v>756561726.33333302</v>
      </c>
      <c r="D1746">
        <v>38606219.424168348</v>
      </c>
      <c r="E1746" s="2">
        <f t="shared" si="27"/>
        <v>5.1028512387578617</v>
      </c>
    </row>
    <row r="1747" spans="1:5" x14ac:dyDescent="0.3">
      <c r="A1747" t="s">
        <v>1748</v>
      </c>
      <c r="B1747">
        <v>537270218.38793468</v>
      </c>
      <c r="C1747">
        <v>337172907.66666698</v>
      </c>
      <c r="D1747">
        <v>200097310.7212677</v>
      </c>
      <c r="E1747" s="2">
        <f t="shared" si="27"/>
        <v>59.345607601155848</v>
      </c>
    </row>
    <row r="1748" spans="1:5" x14ac:dyDescent="0.3">
      <c r="A1748" t="s">
        <v>1749</v>
      </c>
      <c r="B1748">
        <v>2454694742.3616495</v>
      </c>
      <c r="C1748">
        <v>2661614543.6666698</v>
      </c>
      <c r="D1748">
        <v>206919801.30502033</v>
      </c>
      <c r="E1748" s="2">
        <f t="shared" si="27"/>
        <v>7.7742211695298797</v>
      </c>
    </row>
    <row r="1749" spans="1:5" x14ac:dyDescent="0.3">
      <c r="A1749" t="s">
        <v>1750</v>
      </c>
      <c r="B1749">
        <v>187476987.44502088</v>
      </c>
      <c r="C1749">
        <v>183467496.33333299</v>
      </c>
      <c r="D1749">
        <v>4009491.1116878986</v>
      </c>
      <c r="E1749" s="2">
        <f t="shared" si="27"/>
        <v>2.1853958830959646</v>
      </c>
    </row>
    <row r="1750" spans="1:5" x14ac:dyDescent="0.3">
      <c r="A1750" t="s">
        <v>1751</v>
      </c>
      <c r="B1750">
        <v>187179984.8737677</v>
      </c>
      <c r="C1750">
        <v>181054507.33333299</v>
      </c>
      <c r="D1750">
        <v>6125477.5404347181</v>
      </c>
      <c r="E1750" s="2">
        <f t="shared" si="27"/>
        <v>3.383222892737666</v>
      </c>
    </row>
    <row r="1751" spans="1:5" x14ac:dyDescent="0.3">
      <c r="A1751" t="s">
        <v>1752</v>
      </c>
      <c r="B1751">
        <v>382426215.59035677</v>
      </c>
      <c r="C1751">
        <v>425297809.66666698</v>
      </c>
      <c r="D1751">
        <v>42871594.076310217</v>
      </c>
      <c r="E1751" s="2">
        <f t="shared" si="27"/>
        <v>10.080370296266379</v>
      </c>
    </row>
    <row r="1752" spans="1:5" x14ac:dyDescent="0.3">
      <c r="A1752" t="s">
        <v>1753</v>
      </c>
      <c r="B1752">
        <v>206862086.84121108</v>
      </c>
      <c r="C1752">
        <v>191335134.33333299</v>
      </c>
      <c r="D1752">
        <v>15526952.507878095</v>
      </c>
      <c r="E1752" s="2">
        <f t="shared" si="27"/>
        <v>8.1150555866169043</v>
      </c>
    </row>
    <row r="1753" spans="1:5" x14ac:dyDescent="0.3">
      <c r="A1753" t="s">
        <v>1754</v>
      </c>
      <c r="B1753">
        <v>175101805.23554578</v>
      </c>
      <c r="C1753">
        <v>176132825.66666701</v>
      </c>
      <c r="D1753">
        <v>1031020.4311212301</v>
      </c>
      <c r="E1753" s="2">
        <f t="shared" si="27"/>
        <v>0.58536529305016982</v>
      </c>
    </row>
    <row r="1754" spans="1:5" x14ac:dyDescent="0.3">
      <c r="A1754" t="s">
        <v>1755</v>
      </c>
      <c r="B1754">
        <v>21494132475.639492</v>
      </c>
      <c r="C1754">
        <v>148300357633.66699</v>
      </c>
      <c r="D1754">
        <v>126806225158.0275</v>
      </c>
      <c r="E1754" s="2">
        <f t="shared" si="27"/>
        <v>85.506351556660093</v>
      </c>
    </row>
    <row r="1755" spans="1:5" x14ac:dyDescent="0.3">
      <c r="A1755" t="s">
        <v>1756</v>
      </c>
      <c r="B1755">
        <v>682301540.21786988</v>
      </c>
      <c r="C1755">
        <v>644817436</v>
      </c>
      <c r="D1755">
        <v>37484104.217869878</v>
      </c>
      <c r="E1755" s="2">
        <f t="shared" si="27"/>
        <v>5.8131344044285234</v>
      </c>
    </row>
    <row r="1756" spans="1:5" x14ac:dyDescent="0.3">
      <c r="A1756" t="s">
        <v>1757</v>
      </c>
      <c r="B1756">
        <v>1129512472.6316683</v>
      </c>
      <c r="C1756">
        <v>1220741484.3333299</v>
      </c>
      <c r="D1756">
        <v>91229011.701661587</v>
      </c>
      <c r="E1756" s="2">
        <f t="shared" si="27"/>
        <v>7.4732457995792183</v>
      </c>
    </row>
    <row r="1757" spans="1:5" x14ac:dyDescent="0.3">
      <c r="A1757" t="s">
        <v>1758</v>
      </c>
      <c r="B1757">
        <v>600399999.19382536</v>
      </c>
      <c r="C1757">
        <v>604635318</v>
      </c>
      <c r="D1757">
        <v>4235318.8061746359</v>
      </c>
      <c r="E1757" s="2">
        <f t="shared" si="27"/>
        <v>0.70047492762813368</v>
      </c>
    </row>
    <row r="1758" spans="1:5" x14ac:dyDescent="0.3">
      <c r="A1758" t="s">
        <v>1759</v>
      </c>
      <c r="B1758">
        <v>268803522.97547132</v>
      </c>
      <c r="C1758">
        <v>271191264.33333302</v>
      </c>
      <c r="D1758">
        <v>2387741.3578616977</v>
      </c>
      <c r="E1758" s="2">
        <f t="shared" si="27"/>
        <v>0.88046396469718902</v>
      </c>
    </row>
    <row r="1759" spans="1:5" x14ac:dyDescent="0.3">
      <c r="A1759" t="s">
        <v>1760</v>
      </c>
      <c r="B1759">
        <v>304096554.23582226</v>
      </c>
      <c r="C1759">
        <v>266276066</v>
      </c>
      <c r="D1759">
        <v>37820488.23582226</v>
      </c>
      <c r="E1759" s="2">
        <f t="shared" si="27"/>
        <v>14.203487682525045</v>
      </c>
    </row>
    <row r="1760" spans="1:5" x14ac:dyDescent="0.3">
      <c r="A1760" t="s">
        <v>1761</v>
      </c>
      <c r="B1760">
        <v>441312226.99312299</v>
      </c>
      <c r="C1760">
        <v>439257599.33333302</v>
      </c>
      <c r="D1760">
        <v>2054627.6597899795</v>
      </c>
      <c r="E1760" s="2">
        <f t="shared" si="27"/>
        <v>0.46775005438911343</v>
      </c>
    </row>
    <row r="1761" spans="1:5" x14ac:dyDescent="0.3">
      <c r="A1761" t="s">
        <v>1762</v>
      </c>
      <c r="B1761">
        <v>1176801438.5799298</v>
      </c>
      <c r="C1761">
        <v>1129774496</v>
      </c>
      <c r="D1761">
        <v>47026942.579929829</v>
      </c>
      <c r="E1761" s="2">
        <f t="shared" si="27"/>
        <v>4.1625070088261076</v>
      </c>
    </row>
    <row r="1762" spans="1:5" x14ac:dyDescent="0.3">
      <c r="A1762" t="s">
        <v>1763</v>
      </c>
      <c r="B1762">
        <v>431142960.24693906</v>
      </c>
      <c r="C1762">
        <v>397525975.33333302</v>
      </c>
      <c r="D1762">
        <v>33616984.913606048</v>
      </c>
      <c r="E1762" s="2">
        <f t="shared" si="27"/>
        <v>8.4565505148229807</v>
      </c>
    </row>
    <row r="1763" spans="1:5" x14ac:dyDescent="0.3">
      <c r="A1763" t="s">
        <v>1764</v>
      </c>
      <c r="B1763">
        <v>6179604578.9333429</v>
      </c>
      <c r="C1763">
        <v>105832460050</v>
      </c>
      <c r="D1763">
        <v>99652855471.06665</v>
      </c>
      <c r="E1763" s="2">
        <f t="shared" si="27"/>
        <v>94.16095536661075</v>
      </c>
    </row>
    <row r="1764" spans="1:5" x14ac:dyDescent="0.3">
      <c r="A1764" t="s">
        <v>1765</v>
      </c>
      <c r="B1764">
        <v>392662925.2311064</v>
      </c>
      <c r="C1764">
        <v>320647458.33333302</v>
      </c>
      <c r="D1764">
        <v>72015466.897773385</v>
      </c>
      <c r="E1764" s="2">
        <f t="shared" si="27"/>
        <v>22.459391155662559</v>
      </c>
    </row>
    <row r="1765" spans="1:5" x14ac:dyDescent="0.3">
      <c r="A1765" t="s">
        <v>1766</v>
      </c>
      <c r="B1765">
        <v>267184804.87984395</v>
      </c>
      <c r="C1765">
        <v>283385792</v>
      </c>
      <c r="D1765">
        <v>16200987.12015605</v>
      </c>
      <c r="E1765" s="2">
        <f t="shared" si="27"/>
        <v>5.7169369733808146</v>
      </c>
    </row>
    <row r="1766" spans="1:5" x14ac:dyDescent="0.3">
      <c r="A1766" t="s">
        <v>1767</v>
      </c>
      <c r="B1766">
        <v>3243817493.930759</v>
      </c>
      <c r="C1766">
        <v>1244509270.3333299</v>
      </c>
      <c r="D1766">
        <v>1999308223.597429</v>
      </c>
      <c r="E1766" s="2">
        <f t="shared" si="27"/>
        <v>160.65032790490451</v>
      </c>
    </row>
    <row r="1767" spans="1:5" x14ac:dyDescent="0.3">
      <c r="A1767" t="s">
        <v>1768</v>
      </c>
      <c r="B1767">
        <v>1376050529.2033484</v>
      </c>
      <c r="C1767">
        <v>1489389489.3333299</v>
      </c>
      <c r="D1767">
        <v>113338960.12998152</v>
      </c>
      <c r="E1767" s="2">
        <f t="shared" si="27"/>
        <v>7.6097596324997241</v>
      </c>
    </row>
    <row r="1768" spans="1:5" x14ac:dyDescent="0.3">
      <c r="A1768" t="s">
        <v>1769</v>
      </c>
      <c r="B1768">
        <v>1171128519.9615147</v>
      </c>
      <c r="C1768">
        <v>1174773804</v>
      </c>
      <c r="D1768">
        <v>3645284.0384852886</v>
      </c>
      <c r="E1768" s="2">
        <f t="shared" si="27"/>
        <v>0.31029667379996234</v>
      </c>
    </row>
    <row r="1769" spans="1:5" x14ac:dyDescent="0.3">
      <c r="A1769" t="s">
        <v>1770</v>
      </c>
      <c r="B1769">
        <v>311608069.79777378</v>
      </c>
      <c r="C1769">
        <v>311420131.66666698</v>
      </c>
      <c r="D1769">
        <v>187938.13110679388</v>
      </c>
      <c r="E1769" s="2">
        <f t="shared" si="27"/>
        <v>6.0348741778825057E-2</v>
      </c>
    </row>
    <row r="1770" spans="1:5" x14ac:dyDescent="0.3">
      <c r="A1770" t="s">
        <v>1771</v>
      </c>
      <c r="B1770">
        <v>714074569.74511421</v>
      </c>
      <c r="C1770">
        <v>757903118.66666698</v>
      </c>
      <c r="D1770">
        <v>43828548.921552777</v>
      </c>
      <c r="E1770" s="2">
        <f t="shared" si="27"/>
        <v>5.7828695834709967</v>
      </c>
    </row>
    <row r="1771" spans="1:5" x14ac:dyDescent="0.3">
      <c r="A1771" t="s">
        <v>1772</v>
      </c>
      <c r="B1771">
        <v>209042201.72373542</v>
      </c>
      <c r="C1771">
        <v>212491169.66666701</v>
      </c>
      <c r="D1771">
        <v>3448967.9429315925</v>
      </c>
      <c r="E1771" s="2">
        <f t="shared" si="27"/>
        <v>1.6231111854398268</v>
      </c>
    </row>
    <row r="1772" spans="1:5" x14ac:dyDescent="0.3">
      <c r="A1772" t="s">
        <v>1773</v>
      </c>
      <c r="B1772">
        <v>519970379.69956881</v>
      </c>
      <c r="C1772">
        <v>493178885</v>
      </c>
      <c r="D1772">
        <v>26791494.699568808</v>
      </c>
      <c r="E1772" s="2">
        <f t="shared" si="27"/>
        <v>5.4324091145079763</v>
      </c>
    </row>
    <row r="1773" spans="1:5" x14ac:dyDescent="0.3">
      <c r="A1773" t="s">
        <v>1774</v>
      </c>
      <c r="B1773">
        <v>1077778680.9182172</v>
      </c>
      <c r="C1773">
        <v>1059607215.66667</v>
      </c>
      <c r="D1773">
        <v>18171465.251547217</v>
      </c>
      <c r="E1773" s="2">
        <f t="shared" si="27"/>
        <v>1.7149246421575499</v>
      </c>
    </row>
    <row r="1774" spans="1:5" x14ac:dyDescent="0.3">
      <c r="A1774" t="s">
        <v>1775</v>
      </c>
      <c r="B1774">
        <v>868596502.99380195</v>
      </c>
      <c r="C1774">
        <v>766899358</v>
      </c>
      <c r="D1774">
        <v>101697144.99380195</v>
      </c>
      <c r="E1774" s="2">
        <f t="shared" si="27"/>
        <v>13.260820201886512</v>
      </c>
    </row>
    <row r="1775" spans="1:5" x14ac:dyDescent="0.3">
      <c r="A1775" t="s">
        <v>1776</v>
      </c>
      <c r="B1775">
        <v>192556906.52213237</v>
      </c>
      <c r="C1775">
        <v>199703695.66666701</v>
      </c>
      <c r="D1775">
        <v>7146789.1445346475</v>
      </c>
      <c r="E1775" s="2">
        <f t="shared" si="27"/>
        <v>3.5786964886536818</v>
      </c>
    </row>
    <row r="1776" spans="1:5" x14ac:dyDescent="0.3">
      <c r="A1776" t="s">
        <v>1777</v>
      </c>
      <c r="B1776">
        <v>244506331.96652478</v>
      </c>
      <c r="C1776">
        <v>254912613</v>
      </c>
      <c r="D1776">
        <v>10406281.03347522</v>
      </c>
      <c r="E1776" s="2">
        <f t="shared" si="27"/>
        <v>4.0822935009007262</v>
      </c>
    </row>
    <row r="1777" spans="1:5" x14ac:dyDescent="0.3">
      <c r="A1777" t="s">
        <v>1778</v>
      </c>
      <c r="B1777">
        <v>214447628.90883535</v>
      </c>
      <c r="C1777">
        <v>226524411.33333299</v>
      </c>
      <c r="D1777">
        <v>12076782.424497634</v>
      </c>
      <c r="E1777" s="2">
        <f t="shared" si="27"/>
        <v>5.3313381782621763</v>
      </c>
    </row>
    <row r="1778" spans="1:5" x14ac:dyDescent="0.3">
      <c r="A1778" t="s">
        <v>1779</v>
      </c>
      <c r="B1778">
        <v>502137209.99681824</v>
      </c>
      <c r="C1778">
        <v>450670036.33333302</v>
      </c>
      <c r="D1778">
        <v>51467173.663485229</v>
      </c>
      <c r="E1778" s="2">
        <f t="shared" si="27"/>
        <v>11.420145453250882</v>
      </c>
    </row>
    <row r="1779" spans="1:5" x14ac:dyDescent="0.3">
      <c r="A1779" t="s">
        <v>1780</v>
      </c>
      <c r="B1779">
        <v>213433376.00052831</v>
      </c>
      <c r="C1779">
        <v>197977406</v>
      </c>
      <c r="D1779">
        <v>15455970.000528306</v>
      </c>
      <c r="E1779" s="2">
        <f t="shared" si="27"/>
        <v>7.8069363129893254</v>
      </c>
    </row>
    <row r="1780" spans="1:5" x14ac:dyDescent="0.3">
      <c r="A1780" t="s">
        <v>1781</v>
      </c>
      <c r="B1780">
        <v>202384044.21697775</v>
      </c>
      <c r="C1780">
        <v>200987215</v>
      </c>
      <c r="D1780">
        <v>1396829.2169777453</v>
      </c>
      <c r="E1780" s="2">
        <f t="shared" si="27"/>
        <v>0.69498411477453692</v>
      </c>
    </row>
    <row r="1781" spans="1:5" x14ac:dyDescent="0.3">
      <c r="A1781" t="s">
        <v>1782</v>
      </c>
      <c r="B1781">
        <v>13844895478.098499</v>
      </c>
      <c r="C1781">
        <v>13530963489.6667</v>
      </c>
      <c r="D1781">
        <v>313931988.43179893</v>
      </c>
      <c r="E1781" s="2">
        <f t="shared" si="27"/>
        <v>2.3201007723621596</v>
      </c>
    </row>
    <row r="1782" spans="1:5" x14ac:dyDescent="0.3">
      <c r="A1782" t="s">
        <v>1783</v>
      </c>
      <c r="B1782">
        <v>214386284.62424928</v>
      </c>
      <c r="C1782">
        <v>217454689.66666701</v>
      </c>
      <c r="D1782">
        <v>3068405.0424177349</v>
      </c>
      <c r="E1782" s="2">
        <f t="shared" si="27"/>
        <v>1.4110548947558896</v>
      </c>
    </row>
    <row r="1783" spans="1:5" x14ac:dyDescent="0.3">
      <c r="A1783" t="s">
        <v>1784</v>
      </c>
      <c r="B1783">
        <v>193875275.25789437</v>
      </c>
      <c r="C1783">
        <v>198850710.66666701</v>
      </c>
      <c r="D1783">
        <v>4975435.4087726474</v>
      </c>
      <c r="E1783" s="2">
        <f t="shared" si="27"/>
        <v>2.5020958648284433</v>
      </c>
    </row>
    <row r="1784" spans="1:5" x14ac:dyDescent="0.3">
      <c r="A1784" t="s">
        <v>1785</v>
      </c>
      <c r="B1784">
        <v>349874593.38404405</v>
      </c>
      <c r="C1784">
        <v>337929928.33333302</v>
      </c>
      <c r="D1784">
        <v>11944665.050711036</v>
      </c>
      <c r="E1784" s="2">
        <f t="shared" si="27"/>
        <v>3.5346573503039527</v>
      </c>
    </row>
    <row r="1785" spans="1:5" x14ac:dyDescent="0.3">
      <c r="A1785" t="s">
        <v>1786</v>
      </c>
      <c r="B1785">
        <v>246227073.78011289</v>
      </c>
      <c r="C1785">
        <v>425251997.33333302</v>
      </c>
      <c r="D1785">
        <v>179024923.55322012</v>
      </c>
      <c r="E1785" s="2">
        <f t="shared" si="27"/>
        <v>42.098549724833333</v>
      </c>
    </row>
    <row r="1786" spans="1:5" x14ac:dyDescent="0.3">
      <c r="A1786" t="s">
        <v>1787</v>
      </c>
      <c r="B1786">
        <v>1638593080.1121392</v>
      </c>
      <c r="C1786">
        <v>1356595432.6666701</v>
      </c>
      <c r="D1786">
        <v>281997647.44546914</v>
      </c>
      <c r="E1786" s="2">
        <f t="shared" si="27"/>
        <v>20.787158843012186</v>
      </c>
    </row>
    <row r="1787" spans="1:5" x14ac:dyDescent="0.3">
      <c r="A1787" t="s">
        <v>1788</v>
      </c>
      <c r="B1787">
        <v>431077992.5832274</v>
      </c>
      <c r="C1787">
        <v>431036988.33333302</v>
      </c>
      <c r="D1787">
        <v>41004.249894380569</v>
      </c>
      <c r="E1787" s="2">
        <f t="shared" si="27"/>
        <v>9.5129306774644658E-3</v>
      </c>
    </row>
    <row r="1788" spans="1:5" x14ac:dyDescent="0.3">
      <c r="A1788" t="s">
        <v>1789</v>
      </c>
      <c r="B1788">
        <v>872726184.44351923</v>
      </c>
      <c r="C1788">
        <v>759679333</v>
      </c>
      <c r="D1788">
        <v>113046851.44351923</v>
      </c>
      <c r="E1788" s="2">
        <f t="shared" si="27"/>
        <v>14.880864403286227</v>
      </c>
    </row>
    <row r="1789" spans="1:5" x14ac:dyDescent="0.3">
      <c r="A1789" t="s">
        <v>1790</v>
      </c>
      <c r="B1789">
        <v>274538288.06586671</v>
      </c>
      <c r="C1789">
        <v>269979630</v>
      </c>
      <c r="D1789">
        <v>4558658.0658667088</v>
      </c>
      <c r="E1789" s="2">
        <f t="shared" si="27"/>
        <v>1.6885192656448593</v>
      </c>
    </row>
    <row r="1790" spans="1:5" x14ac:dyDescent="0.3">
      <c r="A1790" t="s">
        <v>1791</v>
      </c>
      <c r="B1790">
        <v>273426233.77289653</v>
      </c>
      <c r="C1790">
        <v>267394321.66666701</v>
      </c>
      <c r="D1790">
        <v>6031912.1062295139</v>
      </c>
      <c r="E1790" s="2">
        <f t="shared" si="27"/>
        <v>2.2558115926443936</v>
      </c>
    </row>
    <row r="1791" spans="1:5" x14ac:dyDescent="0.3">
      <c r="A1791" t="s">
        <v>1792</v>
      </c>
      <c r="B1791">
        <v>189297052.76645574</v>
      </c>
      <c r="C1791">
        <v>185998188.33333299</v>
      </c>
      <c r="D1791">
        <v>3298864.4331227541</v>
      </c>
      <c r="E1791" s="2">
        <f t="shared" si="27"/>
        <v>1.7736003036818615</v>
      </c>
    </row>
    <row r="1792" spans="1:5" x14ac:dyDescent="0.3">
      <c r="A1792" t="s">
        <v>1793</v>
      </c>
      <c r="B1792">
        <v>5788671487.1204891</v>
      </c>
      <c r="C1792">
        <v>6280093460.6666698</v>
      </c>
      <c r="D1792">
        <v>491421973.54618073</v>
      </c>
      <c r="E1792" s="2">
        <f t="shared" si="27"/>
        <v>7.8250742066824808</v>
      </c>
    </row>
    <row r="1793" spans="1:5" x14ac:dyDescent="0.3">
      <c r="A1793" t="s">
        <v>1794</v>
      </c>
      <c r="B1793">
        <v>494191957.82809913</v>
      </c>
      <c r="C1793">
        <v>573236396</v>
      </c>
      <c r="D1793">
        <v>79044438.171900868</v>
      </c>
      <c r="E1793" s="2">
        <f t="shared" si="27"/>
        <v>13.789152036309444</v>
      </c>
    </row>
    <row r="1794" spans="1:5" x14ac:dyDescent="0.3">
      <c r="A1794" t="s">
        <v>1795</v>
      </c>
      <c r="B1794">
        <v>1566302701.2092838</v>
      </c>
      <c r="C1794">
        <v>1543563417.6666701</v>
      </c>
      <c r="D1794">
        <v>22739283.542613745</v>
      </c>
      <c r="E1794" s="2">
        <f t="shared" ref="E1794:E1857" si="28">100*(D1794/C1794)</f>
        <v>1.4731680786389467</v>
      </c>
    </row>
    <row r="1795" spans="1:5" x14ac:dyDescent="0.3">
      <c r="A1795" t="s">
        <v>1796</v>
      </c>
      <c r="B1795">
        <v>321961719.81028897</v>
      </c>
      <c r="C1795">
        <v>355035122</v>
      </c>
      <c r="D1795">
        <v>33073402.189711034</v>
      </c>
      <c r="E1795" s="2">
        <f t="shared" si="28"/>
        <v>9.3155296871476949</v>
      </c>
    </row>
    <row r="1796" spans="1:5" x14ac:dyDescent="0.3">
      <c r="A1796" t="s">
        <v>1797</v>
      </c>
      <c r="B1796">
        <v>231290479.34638882</v>
      </c>
      <c r="C1796">
        <v>234232450</v>
      </c>
      <c r="D1796">
        <v>2941970.6536111832</v>
      </c>
      <c r="E1796" s="2">
        <f t="shared" si="28"/>
        <v>1.2560047310315812</v>
      </c>
    </row>
    <row r="1797" spans="1:5" x14ac:dyDescent="0.3">
      <c r="A1797" t="s">
        <v>1798</v>
      </c>
      <c r="B1797">
        <v>1297104608.7434914</v>
      </c>
      <c r="C1797">
        <v>1235929047.3333299</v>
      </c>
      <c r="D1797">
        <v>61175561.410161495</v>
      </c>
      <c r="E1797" s="2">
        <f t="shared" si="28"/>
        <v>4.9497632199967585</v>
      </c>
    </row>
    <row r="1798" spans="1:5" x14ac:dyDescent="0.3">
      <c r="A1798" t="s">
        <v>1799</v>
      </c>
      <c r="B1798">
        <v>692470768.99821866</v>
      </c>
      <c r="C1798">
        <v>651155830</v>
      </c>
      <c r="D1798">
        <v>41314938.998218656</v>
      </c>
      <c r="E1798" s="2">
        <f t="shared" si="28"/>
        <v>6.3448620276069176</v>
      </c>
    </row>
    <row r="1799" spans="1:5" x14ac:dyDescent="0.3">
      <c r="A1799" t="s">
        <v>1800</v>
      </c>
      <c r="B1799">
        <v>530666263.20291537</v>
      </c>
      <c r="C1799">
        <v>450394379.33333302</v>
      </c>
      <c r="D1799">
        <v>80271883.869582355</v>
      </c>
      <c r="E1799" s="2">
        <f t="shared" si="28"/>
        <v>17.822576735615485</v>
      </c>
    </row>
    <row r="1800" spans="1:5" x14ac:dyDescent="0.3">
      <c r="A1800" t="s">
        <v>1801</v>
      </c>
      <c r="B1800">
        <v>224256267.83291256</v>
      </c>
      <c r="C1800">
        <v>216675555.33333299</v>
      </c>
      <c r="D1800">
        <v>7580712.4995795786</v>
      </c>
      <c r="E1800" s="2">
        <f t="shared" si="28"/>
        <v>3.4986468537798068</v>
      </c>
    </row>
    <row r="1801" spans="1:5" x14ac:dyDescent="0.3">
      <c r="A1801" t="s">
        <v>1802</v>
      </c>
      <c r="B1801">
        <v>251233060.26540035</v>
      </c>
      <c r="C1801">
        <v>250980467</v>
      </c>
      <c r="D1801">
        <v>252593.26540035009</v>
      </c>
      <c r="E1801" s="2">
        <f t="shared" si="28"/>
        <v>0.10064259917101441</v>
      </c>
    </row>
    <row r="1802" spans="1:5" x14ac:dyDescent="0.3">
      <c r="A1802" t="s">
        <v>1803</v>
      </c>
      <c r="B1802">
        <v>229794354.99337697</v>
      </c>
      <c r="C1802">
        <v>228548022.66666701</v>
      </c>
      <c r="D1802">
        <v>1246332.3267099559</v>
      </c>
      <c r="E1802" s="2">
        <f t="shared" si="28"/>
        <v>0.54532623479648656</v>
      </c>
    </row>
    <row r="1803" spans="1:5" x14ac:dyDescent="0.3">
      <c r="A1803" t="s">
        <v>1804</v>
      </c>
      <c r="B1803">
        <v>1141786771.7738333</v>
      </c>
      <c r="C1803">
        <v>766041138.33333302</v>
      </c>
      <c r="D1803">
        <v>375745633.44050026</v>
      </c>
      <c r="E1803" s="2">
        <f t="shared" si="28"/>
        <v>49.050320490359795</v>
      </c>
    </row>
    <row r="1804" spans="1:5" x14ac:dyDescent="0.3">
      <c r="A1804" t="s">
        <v>1805</v>
      </c>
      <c r="B1804">
        <v>872726184.44351923</v>
      </c>
      <c r="C1804">
        <v>814945602.33333302</v>
      </c>
      <c r="D1804">
        <v>57780582.110186219</v>
      </c>
      <c r="E1804" s="2">
        <f t="shared" si="28"/>
        <v>7.0901152107269754</v>
      </c>
    </row>
    <row r="1805" spans="1:5" x14ac:dyDescent="0.3">
      <c r="A1805" t="s">
        <v>1806</v>
      </c>
      <c r="B1805">
        <v>254118855.17758051</v>
      </c>
      <c r="C1805">
        <v>247918093.66666701</v>
      </c>
      <c r="D1805">
        <v>6200761.5109134912</v>
      </c>
      <c r="E1805" s="2">
        <f t="shared" si="28"/>
        <v>2.501133103762323</v>
      </c>
    </row>
    <row r="1806" spans="1:5" x14ac:dyDescent="0.3">
      <c r="A1806" t="s">
        <v>1807</v>
      </c>
      <c r="B1806">
        <v>1681665958.9030337</v>
      </c>
      <c r="C1806">
        <v>1540530664</v>
      </c>
      <c r="D1806">
        <v>141135294.90303373</v>
      </c>
      <c r="E1806" s="2">
        <f t="shared" si="28"/>
        <v>9.1614726146751817</v>
      </c>
    </row>
    <row r="1807" spans="1:5" x14ac:dyDescent="0.3">
      <c r="A1807" t="s">
        <v>1808</v>
      </c>
      <c r="B1807">
        <v>844711921.36606705</v>
      </c>
      <c r="C1807">
        <v>380727649.33333302</v>
      </c>
      <c r="D1807">
        <v>463984272.03273404</v>
      </c>
      <c r="E1807" s="2">
        <f t="shared" si="28"/>
        <v>121.86776370068897</v>
      </c>
    </row>
    <row r="1808" spans="1:5" x14ac:dyDescent="0.3">
      <c r="A1808" t="s">
        <v>1809</v>
      </c>
      <c r="B1808">
        <v>266782099.26427788</v>
      </c>
      <c r="C1808">
        <v>293299853.66666698</v>
      </c>
      <c r="D1808">
        <v>26517754.402389109</v>
      </c>
      <c r="E1808" s="2">
        <f t="shared" si="28"/>
        <v>9.0411754628852723</v>
      </c>
    </row>
    <row r="1809" spans="1:5" x14ac:dyDescent="0.3">
      <c r="A1809" t="s">
        <v>1810</v>
      </c>
      <c r="B1809">
        <v>2943987505.6796203</v>
      </c>
      <c r="C1809">
        <v>2226710794.3333302</v>
      </c>
      <c r="D1809">
        <v>717276711.34629011</v>
      </c>
      <c r="E1809" s="2">
        <f t="shared" si="28"/>
        <v>32.212387579548263</v>
      </c>
    </row>
    <row r="1810" spans="1:5" x14ac:dyDescent="0.3">
      <c r="A1810" t="s">
        <v>1811</v>
      </c>
      <c r="B1810">
        <v>288344592.33234429</v>
      </c>
      <c r="C1810">
        <v>289255655</v>
      </c>
      <c r="D1810">
        <v>911062.66765570641</v>
      </c>
      <c r="E1810" s="2">
        <f t="shared" si="28"/>
        <v>0.31496797103438012</v>
      </c>
    </row>
    <row r="1811" spans="1:5" x14ac:dyDescent="0.3">
      <c r="A1811" t="s">
        <v>1812</v>
      </c>
      <c r="B1811">
        <v>365655316.85942596</v>
      </c>
      <c r="C1811">
        <v>350336257.66666698</v>
      </c>
      <c r="D1811">
        <v>15319059.192758977</v>
      </c>
      <c r="E1811" s="2">
        <f t="shared" si="28"/>
        <v>4.3726730698067051</v>
      </c>
    </row>
    <row r="1812" spans="1:5" x14ac:dyDescent="0.3">
      <c r="A1812" t="s">
        <v>1813</v>
      </c>
      <c r="B1812">
        <v>2375072504.0547209</v>
      </c>
      <c r="C1812">
        <v>1334139756.6666701</v>
      </c>
      <c r="D1812">
        <v>1040932747.3880508</v>
      </c>
      <c r="E1812" s="2">
        <f t="shared" si="28"/>
        <v>78.022766519514192</v>
      </c>
    </row>
    <row r="1813" spans="1:5" x14ac:dyDescent="0.3">
      <c r="A1813" t="s">
        <v>1814</v>
      </c>
      <c r="B1813">
        <v>333829744.90144914</v>
      </c>
      <c r="C1813">
        <v>331730731</v>
      </c>
      <c r="D1813">
        <v>2099013.9014491439</v>
      </c>
      <c r="E1813" s="2">
        <f t="shared" si="28"/>
        <v>0.63274629248899583</v>
      </c>
    </row>
    <row r="1814" spans="1:5" x14ac:dyDescent="0.3">
      <c r="A1814" t="s">
        <v>1815</v>
      </c>
      <c r="B1814">
        <v>1842493071.6927598</v>
      </c>
      <c r="C1814">
        <v>1669802155.6666701</v>
      </c>
      <c r="D1814">
        <v>172690916.02608967</v>
      </c>
      <c r="E1814" s="2">
        <f t="shared" si="28"/>
        <v>10.341998627804063</v>
      </c>
    </row>
    <row r="1815" spans="1:5" x14ac:dyDescent="0.3">
      <c r="A1815" t="s">
        <v>1816</v>
      </c>
      <c r="B1815">
        <v>188026124.10107809</v>
      </c>
      <c r="C1815">
        <v>178349747</v>
      </c>
      <c r="D1815">
        <v>9676377.1010780931</v>
      </c>
      <c r="E1815" s="2">
        <f t="shared" si="28"/>
        <v>5.4255064915108031</v>
      </c>
    </row>
    <row r="1816" spans="1:5" x14ac:dyDescent="0.3">
      <c r="A1816" t="s">
        <v>1817</v>
      </c>
      <c r="B1816">
        <v>181428649.03605667</v>
      </c>
      <c r="C1816">
        <v>178249801.33333299</v>
      </c>
      <c r="D1816">
        <v>3178847.7027236819</v>
      </c>
      <c r="E1816" s="2">
        <f t="shared" si="28"/>
        <v>1.7833667577441685</v>
      </c>
    </row>
    <row r="1817" spans="1:5" x14ac:dyDescent="0.3">
      <c r="A1817" t="s">
        <v>1818</v>
      </c>
      <c r="B1817">
        <v>658660886.86595964</v>
      </c>
      <c r="C1817">
        <v>700205090</v>
      </c>
      <c r="D1817">
        <v>41544203.134040356</v>
      </c>
      <c r="E1817" s="2">
        <f t="shared" si="28"/>
        <v>5.9331478344495263</v>
      </c>
    </row>
    <row r="1818" spans="1:5" x14ac:dyDescent="0.3">
      <c r="A1818" t="s">
        <v>1819</v>
      </c>
      <c r="B1818">
        <v>337829186.84078056</v>
      </c>
      <c r="C1818">
        <v>336326956.33333302</v>
      </c>
      <c r="D1818">
        <v>1502230.5074475408</v>
      </c>
      <c r="E1818" s="2">
        <f t="shared" si="28"/>
        <v>0.44665777724895855</v>
      </c>
    </row>
    <row r="1819" spans="1:5" x14ac:dyDescent="0.3">
      <c r="A1819" t="s">
        <v>1820</v>
      </c>
      <c r="B1819">
        <v>215890483.3587175</v>
      </c>
      <c r="C1819">
        <v>221149295</v>
      </c>
      <c r="D1819">
        <v>5258811.6412824988</v>
      </c>
      <c r="E1819" s="2">
        <f t="shared" si="28"/>
        <v>2.3779463738658984</v>
      </c>
    </row>
    <row r="1820" spans="1:5" x14ac:dyDescent="0.3">
      <c r="A1820" t="s">
        <v>1821</v>
      </c>
      <c r="B1820">
        <v>244854475.92348695</v>
      </c>
      <c r="C1820">
        <v>296975066.33333302</v>
      </c>
      <c r="D1820">
        <v>52120590.409846067</v>
      </c>
      <c r="E1820" s="2">
        <f t="shared" si="28"/>
        <v>17.550493734495703</v>
      </c>
    </row>
    <row r="1821" spans="1:5" x14ac:dyDescent="0.3">
      <c r="A1821" t="s">
        <v>1822</v>
      </c>
      <c r="B1821">
        <v>8953120469.1768188</v>
      </c>
      <c r="C1821">
        <v>9372553030</v>
      </c>
      <c r="D1821">
        <v>419432560.82318115</v>
      </c>
      <c r="E1821" s="2">
        <f t="shared" si="28"/>
        <v>4.4751153659056024</v>
      </c>
    </row>
    <row r="1822" spans="1:5" x14ac:dyDescent="0.3">
      <c r="A1822" t="s">
        <v>1823</v>
      </c>
      <c r="B1822">
        <v>10860606333.629808</v>
      </c>
      <c r="C1822">
        <v>11869023716.6667</v>
      </c>
      <c r="D1822">
        <v>1008417383.0368919</v>
      </c>
      <c r="E1822" s="2">
        <f t="shared" si="28"/>
        <v>8.4962117113377555</v>
      </c>
    </row>
    <row r="1823" spans="1:5" x14ac:dyDescent="0.3">
      <c r="A1823" t="s">
        <v>1824</v>
      </c>
      <c r="B1823">
        <v>248410723.24982521</v>
      </c>
      <c r="C1823">
        <v>246558270</v>
      </c>
      <c r="D1823">
        <v>1852453.2498252094</v>
      </c>
      <c r="E1823" s="2">
        <f t="shared" si="28"/>
        <v>0.75132472734547062</v>
      </c>
    </row>
    <row r="1824" spans="1:5" x14ac:dyDescent="0.3">
      <c r="A1824" t="s">
        <v>1825</v>
      </c>
      <c r="B1824">
        <v>1185715579.3864772</v>
      </c>
      <c r="C1824">
        <v>1263360443</v>
      </c>
      <c r="D1824">
        <v>77644863.613522768</v>
      </c>
      <c r="E1824" s="2">
        <f t="shared" si="28"/>
        <v>6.1458995367264926</v>
      </c>
    </row>
    <row r="1825" spans="1:5" x14ac:dyDescent="0.3">
      <c r="A1825" t="s">
        <v>1826</v>
      </c>
      <c r="B1825">
        <v>254468674.39016899</v>
      </c>
      <c r="C1825">
        <v>253809807.66666701</v>
      </c>
      <c r="D1825">
        <v>658866.7235019803</v>
      </c>
      <c r="E1825" s="2">
        <f t="shared" si="28"/>
        <v>0.25959072644162035</v>
      </c>
    </row>
    <row r="1826" spans="1:5" x14ac:dyDescent="0.3">
      <c r="A1826" t="s">
        <v>1827</v>
      </c>
      <c r="B1826">
        <v>209553973.75274429</v>
      </c>
      <c r="C1826">
        <v>220482435</v>
      </c>
      <c r="D1826">
        <v>10928461.247255713</v>
      </c>
      <c r="E1826" s="2">
        <f t="shared" si="28"/>
        <v>4.9566130958485255</v>
      </c>
    </row>
    <row r="1827" spans="1:5" x14ac:dyDescent="0.3">
      <c r="A1827" t="s">
        <v>1828</v>
      </c>
      <c r="B1827">
        <v>375678913.72325933</v>
      </c>
      <c r="C1827">
        <v>410702116.66666698</v>
      </c>
      <c r="D1827">
        <v>35023202.943407655</v>
      </c>
      <c r="E1827" s="2">
        <f t="shared" si="28"/>
        <v>8.5276412081004924</v>
      </c>
    </row>
    <row r="1828" spans="1:5" x14ac:dyDescent="0.3">
      <c r="A1828" t="s">
        <v>1829</v>
      </c>
      <c r="B1828">
        <v>218431937.60177037</v>
      </c>
      <c r="C1828">
        <v>226554454.66666701</v>
      </c>
      <c r="D1828">
        <v>8122517.0648966432</v>
      </c>
      <c r="E1828" s="2">
        <f t="shared" si="28"/>
        <v>3.5852382937459453</v>
      </c>
    </row>
    <row r="1829" spans="1:5" x14ac:dyDescent="0.3">
      <c r="A1829" t="s">
        <v>1830</v>
      </c>
      <c r="B1829">
        <v>244923436.69108054</v>
      </c>
      <c r="C1829">
        <v>251419127.33333299</v>
      </c>
      <c r="D1829">
        <v>6495690.6422524452</v>
      </c>
      <c r="E1829" s="2">
        <f t="shared" si="28"/>
        <v>2.5836103685303224</v>
      </c>
    </row>
    <row r="1830" spans="1:5" x14ac:dyDescent="0.3">
      <c r="A1830" t="s">
        <v>1831</v>
      </c>
      <c r="B1830">
        <v>167683302.80252507</v>
      </c>
      <c r="C1830">
        <v>174846667</v>
      </c>
      <c r="D1830">
        <v>7163364.1974749267</v>
      </c>
      <c r="E1830" s="2">
        <f t="shared" si="28"/>
        <v>4.096940662572039</v>
      </c>
    </row>
    <row r="1831" spans="1:5" x14ac:dyDescent="0.3">
      <c r="A1831" t="s">
        <v>1832</v>
      </c>
      <c r="B1831">
        <v>678797650.76165831</v>
      </c>
      <c r="C1831">
        <v>621091213</v>
      </c>
      <c r="D1831">
        <v>57706437.761658311</v>
      </c>
      <c r="E1831" s="2">
        <f t="shared" si="28"/>
        <v>9.291137364981255</v>
      </c>
    </row>
    <row r="1832" spans="1:5" x14ac:dyDescent="0.3">
      <c r="A1832" t="s">
        <v>1833</v>
      </c>
      <c r="B1832">
        <v>2095820991.9912794</v>
      </c>
      <c r="C1832">
        <v>2162176506.6666698</v>
      </c>
      <c r="D1832">
        <v>66355514.675390482</v>
      </c>
      <c r="E1832" s="2">
        <f t="shared" si="28"/>
        <v>3.0689221934839996</v>
      </c>
    </row>
    <row r="1833" spans="1:5" x14ac:dyDescent="0.3">
      <c r="A1833" t="s">
        <v>1834</v>
      </c>
      <c r="B1833">
        <v>329829228.75635564</v>
      </c>
      <c r="C1833">
        <v>316604118</v>
      </c>
      <c r="D1833">
        <v>13225110.756355643</v>
      </c>
      <c r="E1833" s="2">
        <f t="shared" si="28"/>
        <v>4.1771758497328335</v>
      </c>
    </row>
    <row r="1834" spans="1:5" x14ac:dyDescent="0.3">
      <c r="A1834" t="s">
        <v>1835</v>
      </c>
      <c r="B1834">
        <v>297608767.42782104</v>
      </c>
      <c r="C1834">
        <v>299971711.66666698</v>
      </c>
      <c r="D1834">
        <v>2362944.2388459444</v>
      </c>
      <c r="E1834" s="2">
        <f t="shared" si="28"/>
        <v>0.78772235745738683</v>
      </c>
    </row>
    <row r="1835" spans="1:5" x14ac:dyDescent="0.3">
      <c r="A1835" t="s">
        <v>1836</v>
      </c>
      <c r="B1835">
        <v>271358400.5269134</v>
      </c>
      <c r="C1835">
        <v>272362000</v>
      </c>
      <c r="D1835">
        <v>1003599.4730865955</v>
      </c>
      <c r="E1835" s="2">
        <f t="shared" si="28"/>
        <v>0.3684799909996973</v>
      </c>
    </row>
    <row r="1836" spans="1:5" x14ac:dyDescent="0.3">
      <c r="A1836" t="s">
        <v>1837</v>
      </c>
      <c r="B1836">
        <v>276509514.35596657</v>
      </c>
      <c r="C1836">
        <v>266335841.66666701</v>
      </c>
      <c r="D1836">
        <v>10173672.689299554</v>
      </c>
      <c r="E1836" s="2">
        <f t="shared" si="28"/>
        <v>3.8198661605719697</v>
      </c>
    </row>
    <row r="1837" spans="1:5" x14ac:dyDescent="0.3">
      <c r="A1837" t="s">
        <v>1838</v>
      </c>
      <c r="B1837">
        <v>331747807.75955659</v>
      </c>
      <c r="C1837">
        <v>326458422.66666698</v>
      </c>
      <c r="D1837">
        <v>5289385.092889607</v>
      </c>
      <c r="E1837" s="2">
        <f t="shared" si="28"/>
        <v>1.6202323866186097</v>
      </c>
    </row>
    <row r="1838" spans="1:5" x14ac:dyDescent="0.3">
      <c r="A1838" t="s">
        <v>1839</v>
      </c>
      <c r="B1838">
        <v>171626302.21506715</v>
      </c>
      <c r="C1838">
        <v>172622865.33333299</v>
      </c>
      <c r="D1838">
        <v>996563.11826583743</v>
      </c>
      <c r="E1838" s="2">
        <f t="shared" si="28"/>
        <v>0.57730655573436596</v>
      </c>
    </row>
    <row r="1839" spans="1:5" x14ac:dyDescent="0.3">
      <c r="A1839" t="s">
        <v>1840</v>
      </c>
      <c r="B1839">
        <v>323737250.05773365</v>
      </c>
      <c r="C1839">
        <v>332726823.33333302</v>
      </c>
      <c r="D1839">
        <v>8989573.2755993605</v>
      </c>
      <c r="E1839" s="2">
        <f t="shared" si="28"/>
        <v>2.7017879669392961</v>
      </c>
    </row>
    <row r="1840" spans="1:5" x14ac:dyDescent="0.3">
      <c r="A1840" t="s">
        <v>1841</v>
      </c>
      <c r="B1840">
        <v>262565317.11972263</v>
      </c>
      <c r="C1840">
        <v>251219365.66666701</v>
      </c>
      <c r="D1840">
        <v>11345951.45305562</v>
      </c>
      <c r="E1840" s="2">
        <f t="shared" si="28"/>
        <v>4.5163522417734754</v>
      </c>
    </row>
    <row r="1841" spans="1:5" x14ac:dyDescent="0.3">
      <c r="A1841" t="s">
        <v>1842</v>
      </c>
      <c r="B1841">
        <v>12152866531.021097</v>
      </c>
      <c r="C1841">
        <v>3501488877</v>
      </c>
      <c r="D1841">
        <v>8651377654.0210972</v>
      </c>
      <c r="E1841" s="2">
        <f t="shared" si="28"/>
        <v>247.07711370579625</v>
      </c>
    </row>
    <row r="1842" spans="1:5" x14ac:dyDescent="0.3">
      <c r="A1842" t="s">
        <v>1843</v>
      </c>
      <c r="B1842">
        <v>7092751152.9865398</v>
      </c>
      <c r="C1842">
        <v>8014862215.6666698</v>
      </c>
      <c r="D1842">
        <v>922111062.68013</v>
      </c>
      <c r="E1842" s="2">
        <f t="shared" si="28"/>
        <v>11.505014532597672</v>
      </c>
    </row>
    <row r="1843" spans="1:5" x14ac:dyDescent="0.3">
      <c r="A1843" t="s">
        <v>1844</v>
      </c>
      <c r="B1843">
        <v>519538322.69453543</v>
      </c>
      <c r="C1843">
        <v>476135188.66666698</v>
      </c>
      <c r="D1843">
        <v>43403134.02786845</v>
      </c>
      <c r="E1843" s="2">
        <f t="shared" si="28"/>
        <v>9.1157165151795034</v>
      </c>
    </row>
    <row r="1844" spans="1:5" x14ac:dyDescent="0.3">
      <c r="A1844" t="s">
        <v>1845</v>
      </c>
      <c r="B1844">
        <v>290942311.30480564</v>
      </c>
      <c r="C1844">
        <v>283558060.33333302</v>
      </c>
      <c r="D1844">
        <v>7384250.971472621</v>
      </c>
      <c r="E1844" s="2">
        <f t="shared" si="28"/>
        <v>2.6041407402745529</v>
      </c>
    </row>
    <row r="1845" spans="1:5" x14ac:dyDescent="0.3">
      <c r="A1845" t="s">
        <v>1846</v>
      </c>
      <c r="B1845">
        <v>471628530.15752661</v>
      </c>
      <c r="C1845">
        <v>483600379.33333302</v>
      </c>
      <c r="D1845">
        <v>11971849.175806403</v>
      </c>
      <c r="E1845" s="2">
        <f t="shared" si="28"/>
        <v>2.4755665395279856</v>
      </c>
    </row>
    <row r="1846" spans="1:5" x14ac:dyDescent="0.3">
      <c r="A1846" t="s">
        <v>1847</v>
      </c>
      <c r="B1846">
        <v>1110176438.9848669</v>
      </c>
      <c r="C1846">
        <v>993786158.33333302</v>
      </c>
      <c r="D1846">
        <v>116390280.65153384</v>
      </c>
      <c r="E1846" s="2">
        <f t="shared" si="28"/>
        <v>11.711803356843951</v>
      </c>
    </row>
    <row r="1847" spans="1:5" x14ac:dyDescent="0.3">
      <c r="A1847" t="s">
        <v>1848</v>
      </c>
      <c r="B1847">
        <v>230262728.51571104</v>
      </c>
      <c r="C1847">
        <v>228145140</v>
      </c>
      <c r="D1847">
        <v>2117588.5157110393</v>
      </c>
      <c r="E1847" s="2">
        <f t="shared" si="28"/>
        <v>0.92817603553204742</v>
      </c>
    </row>
    <row r="1848" spans="1:5" x14ac:dyDescent="0.3">
      <c r="A1848" t="s">
        <v>1849</v>
      </c>
      <c r="B1848">
        <v>185592711.68753409</v>
      </c>
      <c r="C1848">
        <v>193227953</v>
      </c>
      <c r="D1848">
        <v>7635241.3124659061</v>
      </c>
      <c r="E1848" s="2">
        <f t="shared" si="28"/>
        <v>3.9514165491707645</v>
      </c>
    </row>
    <row r="1849" spans="1:5" x14ac:dyDescent="0.3">
      <c r="A1849" t="s">
        <v>1850</v>
      </c>
      <c r="B1849">
        <v>172182136.94903424</v>
      </c>
      <c r="C1849">
        <v>173075877.33333299</v>
      </c>
      <c r="D1849">
        <v>893740.38429874182</v>
      </c>
      <c r="E1849" s="2">
        <f t="shared" si="28"/>
        <v>0.51638645319558629</v>
      </c>
    </row>
    <row r="1850" spans="1:5" x14ac:dyDescent="0.3">
      <c r="A1850" t="s">
        <v>1851</v>
      </c>
      <c r="B1850">
        <v>366228415.97043645</v>
      </c>
      <c r="C1850">
        <v>360977086</v>
      </c>
      <c r="D1850">
        <v>5251329.9704364538</v>
      </c>
      <c r="E1850" s="2">
        <f t="shared" si="28"/>
        <v>1.4547543802922864</v>
      </c>
    </row>
    <row r="1851" spans="1:5" x14ac:dyDescent="0.3">
      <c r="A1851" t="s">
        <v>1852</v>
      </c>
      <c r="B1851">
        <v>275083076.56255567</v>
      </c>
      <c r="C1851">
        <v>259015244.66666701</v>
      </c>
      <c r="D1851">
        <v>16067831.895888656</v>
      </c>
      <c r="E1851" s="2">
        <f t="shared" si="28"/>
        <v>6.2034309666084475</v>
      </c>
    </row>
    <row r="1852" spans="1:5" x14ac:dyDescent="0.3">
      <c r="A1852" t="s">
        <v>1853</v>
      </c>
      <c r="B1852">
        <v>263576538.75170881</v>
      </c>
      <c r="C1852">
        <v>273801434</v>
      </c>
      <c r="D1852">
        <v>10224895.248291194</v>
      </c>
      <c r="E1852" s="2">
        <f t="shared" si="28"/>
        <v>3.7344199038384853</v>
      </c>
    </row>
    <row r="1853" spans="1:5" x14ac:dyDescent="0.3">
      <c r="A1853" t="s">
        <v>1854</v>
      </c>
      <c r="B1853">
        <v>229195708.91454789</v>
      </c>
      <c r="C1853">
        <v>233944161.33333299</v>
      </c>
      <c r="D1853">
        <v>4748452.4187850952</v>
      </c>
      <c r="E1853" s="2">
        <f t="shared" si="28"/>
        <v>2.0297375201509351</v>
      </c>
    </row>
    <row r="1854" spans="1:5" x14ac:dyDescent="0.3">
      <c r="A1854" t="s">
        <v>1855</v>
      </c>
      <c r="B1854">
        <v>1984175108.9945593</v>
      </c>
      <c r="C1854">
        <v>2355313299</v>
      </c>
      <c r="D1854">
        <v>371138190.00544071</v>
      </c>
      <c r="E1854" s="2">
        <f t="shared" si="28"/>
        <v>15.757487131882437</v>
      </c>
    </row>
    <row r="1855" spans="1:5" x14ac:dyDescent="0.3">
      <c r="A1855" t="s">
        <v>1856</v>
      </c>
      <c r="B1855">
        <v>514901629.17457324</v>
      </c>
      <c r="C1855">
        <v>426636634.33333302</v>
      </c>
      <c r="D1855">
        <v>88264994.841240227</v>
      </c>
      <c r="E1855" s="2">
        <f t="shared" si="28"/>
        <v>20.688564398405227</v>
      </c>
    </row>
    <row r="1856" spans="1:5" x14ac:dyDescent="0.3">
      <c r="A1856" t="s">
        <v>1857</v>
      </c>
      <c r="B1856">
        <v>463595325.30071419</v>
      </c>
      <c r="C1856">
        <v>445596916.33333302</v>
      </c>
      <c r="D1856">
        <v>17998408.967381179</v>
      </c>
      <c r="E1856" s="2">
        <f t="shared" si="28"/>
        <v>4.0391682050863427</v>
      </c>
    </row>
    <row r="1857" spans="1:5" x14ac:dyDescent="0.3">
      <c r="A1857" t="s">
        <v>1858</v>
      </c>
      <c r="B1857">
        <v>333750123.65820259</v>
      </c>
      <c r="C1857">
        <v>328077239</v>
      </c>
      <c r="D1857">
        <v>5672884.6582025886</v>
      </c>
      <c r="E1857" s="2">
        <f t="shared" si="28"/>
        <v>1.7291308215997847</v>
      </c>
    </row>
    <row r="1858" spans="1:5" x14ac:dyDescent="0.3">
      <c r="A1858" t="s">
        <v>1859</v>
      </c>
      <c r="B1858">
        <v>209962706.72745153</v>
      </c>
      <c r="C1858">
        <v>207812824.66666701</v>
      </c>
      <c r="D1858">
        <v>2149882.0607845187</v>
      </c>
      <c r="E1858" s="2">
        <f t="shared" ref="E1858:E1921" si="29">100*(D1858/C1858)</f>
        <v>1.034528097211008</v>
      </c>
    </row>
    <row r="1859" spans="1:5" x14ac:dyDescent="0.3">
      <c r="A1859" t="s">
        <v>1860</v>
      </c>
      <c r="B1859">
        <v>187850782.57643411</v>
      </c>
      <c r="C1859">
        <v>192558322.66666701</v>
      </c>
      <c r="D1859">
        <v>4707540.0902329087</v>
      </c>
      <c r="E1859" s="2">
        <f t="shared" si="29"/>
        <v>2.4447346783249748</v>
      </c>
    </row>
    <row r="1860" spans="1:5" x14ac:dyDescent="0.3">
      <c r="A1860" t="s">
        <v>1861</v>
      </c>
      <c r="B1860">
        <v>432374664.51315284</v>
      </c>
      <c r="C1860">
        <v>575920308.33333302</v>
      </c>
      <c r="D1860">
        <v>143545643.82018018</v>
      </c>
      <c r="E1860" s="2">
        <f t="shared" si="29"/>
        <v>24.924567122071057</v>
      </c>
    </row>
    <row r="1861" spans="1:5" x14ac:dyDescent="0.3">
      <c r="A1861" t="s">
        <v>1862</v>
      </c>
      <c r="B1861">
        <v>1197781288.6227422</v>
      </c>
      <c r="C1861">
        <v>1196798995.6666701</v>
      </c>
      <c r="D1861">
        <v>982292.95607209206</v>
      </c>
      <c r="E1861" s="2">
        <f t="shared" si="29"/>
        <v>8.2076686196157045E-2</v>
      </c>
    </row>
    <row r="1862" spans="1:5" x14ac:dyDescent="0.3">
      <c r="A1862" t="s">
        <v>1863</v>
      </c>
      <c r="B1862">
        <v>234620352.63753322</v>
      </c>
      <c r="C1862">
        <v>224011090.66666701</v>
      </c>
      <c r="D1862">
        <v>10609261.970866203</v>
      </c>
      <c r="E1862" s="2">
        <f t="shared" si="29"/>
        <v>4.736043175046631</v>
      </c>
    </row>
    <row r="1863" spans="1:5" x14ac:dyDescent="0.3">
      <c r="A1863" t="s">
        <v>1864</v>
      </c>
      <c r="B1863">
        <v>485415788.64023781</v>
      </c>
      <c r="C1863">
        <v>481729553.66666698</v>
      </c>
      <c r="D1863">
        <v>3686234.9735708237</v>
      </c>
      <c r="E1863" s="2">
        <f t="shared" si="29"/>
        <v>0.76520839245032413</v>
      </c>
    </row>
    <row r="1864" spans="1:5" x14ac:dyDescent="0.3">
      <c r="A1864" t="s">
        <v>1865</v>
      </c>
      <c r="B1864">
        <v>187259686.95764437</v>
      </c>
      <c r="C1864">
        <v>193752240.66666701</v>
      </c>
      <c r="D1864">
        <v>6492553.7090226412</v>
      </c>
      <c r="E1864" s="2">
        <f t="shared" si="29"/>
        <v>3.3509567098078028</v>
      </c>
    </row>
    <row r="1865" spans="1:5" x14ac:dyDescent="0.3">
      <c r="A1865" t="s">
        <v>1866</v>
      </c>
      <c r="B1865">
        <v>255737131.29942468</v>
      </c>
      <c r="C1865">
        <v>254359740.33333299</v>
      </c>
      <c r="D1865">
        <v>1377390.9660916924</v>
      </c>
      <c r="E1865" s="2">
        <f t="shared" si="29"/>
        <v>0.54151296281661987</v>
      </c>
    </row>
    <row r="1866" spans="1:5" x14ac:dyDescent="0.3">
      <c r="A1866" t="s">
        <v>1867</v>
      </c>
      <c r="B1866">
        <v>205933004.55990812</v>
      </c>
      <c r="C1866">
        <v>192408667.33333299</v>
      </c>
      <c r="D1866">
        <v>13524337.226575136</v>
      </c>
      <c r="E1866" s="2">
        <f t="shared" si="29"/>
        <v>7.0289646584086967</v>
      </c>
    </row>
    <row r="1867" spans="1:5" x14ac:dyDescent="0.3">
      <c r="A1867" t="s">
        <v>1868</v>
      </c>
      <c r="B1867">
        <v>396142736.6576587</v>
      </c>
      <c r="C1867">
        <v>248950827.66666701</v>
      </c>
      <c r="D1867">
        <v>147191908.99099168</v>
      </c>
      <c r="E1867" s="2">
        <f t="shared" si="29"/>
        <v>59.124892401673165</v>
      </c>
    </row>
    <row r="1868" spans="1:5" x14ac:dyDescent="0.3">
      <c r="A1868" t="s">
        <v>1869</v>
      </c>
      <c r="B1868">
        <v>191007955.67476675</v>
      </c>
      <c r="C1868">
        <v>181513244.33333299</v>
      </c>
      <c r="D1868">
        <v>9494711.3414337635</v>
      </c>
      <c r="E1868" s="2">
        <f t="shared" si="29"/>
        <v>5.2308642139620218</v>
      </c>
    </row>
    <row r="1869" spans="1:5" x14ac:dyDescent="0.3">
      <c r="A1869" t="s">
        <v>1870</v>
      </c>
      <c r="B1869">
        <v>214966510.38806212</v>
      </c>
      <c r="C1869">
        <v>226367477</v>
      </c>
      <c r="D1869">
        <v>11400966.611937881</v>
      </c>
      <c r="E1869" s="2">
        <f t="shared" si="29"/>
        <v>5.0364861432536445</v>
      </c>
    </row>
    <row r="1870" spans="1:5" x14ac:dyDescent="0.3">
      <c r="A1870" t="s">
        <v>1871</v>
      </c>
      <c r="B1870">
        <v>167509215.70625848</v>
      </c>
      <c r="C1870">
        <v>168042555.66666701</v>
      </c>
      <c r="D1870">
        <v>533339.96040853858</v>
      </c>
      <c r="E1870" s="2">
        <f t="shared" si="29"/>
        <v>0.31738386642160077</v>
      </c>
    </row>
    <row r="1871" spans="1:5" x14ac:dyDescent="0.3">
      <c r="A1871" t="s">
        <v>1872</v>
      </c>
      <c r="B1871">
        <v>12000779956.782169</v>
      </c>
      <c r="C1871">
        <v>12257539302</v>
      </c>
      <c r="D1871">
        <v>256759345.21783066</v>
      </c>
      <c r="E1871" s="2">
        <f t="shared" si="29"/>
        <v>2.0947054616087306</v>
      </c>
    </row>
    <row r="1872" spans="1:5" x14ac:dyDescent="0.3">
      <c r="A1872" t="s">
        <v>1873</v>
      </c>
      <c r="B1872">
        <v>210852877.60718203</v>
      </c>
      <c r="C1872">
        <v>208249172.33333299</v>
      </c>
      <c r="D1872">
        <v>2603705.2738490403</v>
      </c>
      <c r="E1872" s="2">
        <f t="shared" si="29"/>
        <v>1.250283612019083</v>
      </c>
    </row>
    <row r="1873" spans="1:5" x14ac:dyDescent="0.3">
      <c r="A1873" t="s">
        <v>1874</v>
      </c>
      <c r="B1873">
        <v>172349538.38840315</v>
      </c>
      <c r="C1873">
        <v>172901660.33333299</v>
      </c>
      <c r="D1873">
        <v>552121.94492983818</v>
      </c>
      <c r="E1873" s="2">
        <f t="shared" si="29"/>
        <v>0.31932715039602017</v>
      </c>
    </row>
    <row r="1874" spans="1:5" x14ac:dyDescent="0.3">
      <c r="A1874" t="s">
        <v>1875</v>
      </c>
      <c r="B1874">
        <v>258359154.18962994</v>
      </c>
      <c r="C1874">
        <v>240217180.66666701</v>
      </c>
      <c r="D1874">
        <v>18141973.522962928</v>
      </c>
      <c r="E1874" s="2">
        <f t="shared" si="29"/>
        <v>7.5523213920894801</v>
      </c>
    </row>
    <row r="1875" spans="1:5" x14ac:dyDescent="0.3">
      <c r="A1875" t="s">
        <v>1876</v>
      </c>
      <c r="B1875">
        <v>249685799.29187292</v>
      </c>
      <c r="C1875">
        <v>250675273.66666701</v>
      </c>
      <c r="D1875">
        <v>989474.37479409575</v>
      </c>
      <c r="E1875" s="2">
        <f t="shared" si="29"/>
        <v>0.39472356420355986</v>
      </c>
    </row>
    <row r="1876" spans="1:5" x14ac:dyDescent="0.3">
      <c r="A1876" t="s">
        <v>1877</v>
      </c>
      <c r="B1876">
        <v>758076516.38444471</v>
      </c>
      <c r="C1876">
        <v>731245475.33333302</v>
      </c>
      <c r="D1876">
        <v>26831041.051111698</v>
      </c>
      <c r="E1876" s="2">
        <f t="shared" si="29"/>
        <v>3.6692248986403588</v>
      </c>
    </row>
    <row r="1877" spans="1:5" x14ac:dyDescent="0.3">
      <c r="A1877" t="s">
        <v>1878</v>
      </c>
      <c r="B1877">
        <v>2788290925.3508849</v>
      </c>
      <c r="C1877">
        <v>2842089402</v>
      </c>
      <c r="D1877">
        <v>53798476.649115086</v>
      </c>
      <c r="E1877" s="2">
        <f t="shared" si="29"/>
        <v>1.892919927545442</v>
      </c>
    </row>
    <row r="1878" spans="1:5" x14ac:dyDescent="0.3">
      <c r="A1878" t="s">
        <v>1879</v>
      </c>
      <c r="B1878">
        <v>2146374268.6380076</v>
      </c>
      <c r="C1878">
        <v>1976600804</v>
      </c>
      <c r="D1878">
        <v>169773464.63800764</v>
      </c>
      <c r="E1878" s="2">
        <f t="shared" si="29"/>
        <v>8.5891629859929797</v>
      </c>
    </row>
    <row r="1879" spans="1:5" x14ac:dyDescent="0.3">
      <c r="A1879" t="s">
        <v>1880</v>
      </c>
      <c r="B1879">
        <v>3553331278.8588514</v>
      </c>
      <c r="C1879">
        <v>1903980050.3333299</v>
      </c>
      <c r="D1879">
        <v>1649351228.5255215</v>
      </c>
      <c r="E1879" s="2">
        <f t="shared" si="29"/>
        <v>86.626497385661665</v>
      </c>
    </row>
    <row r="1880" spans="1:5" x14ac:dyDescent="0.3">
      <c r="A1880" t="s">
        <v>1881</v>
      </c>
      <c r="B1880">
        <v>3091522029.9205198</v>
      </c>
      <c r="C1880">
        <v>1925896143.6666701</v>
      </c>
      <c r="D1880">
        <v>1165625886.2538497</v>
      </c>
      <c r="E1880" s="2">
        <f t="shared" si="29"/>
        <v>60.523818487669899</v>
      </c>
    </row>
    <row r="1881" spans="1:5" x14ac:dyDescent="0.3">
      <c r="A1881" t="s">
        <v>1882</v>
      </c>
      <c r="B1881">
        <v>56801451718.474342</v>
      </c>
      <c r="C1881">
        <v>21085054207.333302</v>
      </c>
      <c r="D1881">
        <v>35716397511.141037</v>
      </c>
      <c r="E1881" s="2">
        <f t="shared" si="29"/>
        <v>169.39201180103683</v>
      </c>
    </row>
    <row r="1882" spans="1:5" x14ac:dyDescent="0.3">
      <c r="A1882" t="s">
        <v>1883</v>
      </c>
      <c r="B1882">
        <v>6077375325.2661085</v>
      </c>
      <c r="C1882">
        <v>5707493161</v>
      </c>
      <c r="D1882">
        <v>369882164.26610851</v>
      </c>
      <c r="E1882" s="2">
        <f t="shared" si="29"/>
        <v>6.4806413925041326</v>
      </c>
    </row>
    <row r="1883" spans="1:5" x14ac:dyDescent="0.3">
      <c r="A1883" t="s">
        <v>1884</v>
      </c>
      <c r="B1883">
        <v>218982385.8200734</v>
      </c>
      <c r="C1883">
        <v>216072963</v>
      </c>
      <c r="D1883">
        <v>2909422.820073396</v>
      </c>
      <c r="E1883" s="2">
        <f t="shared" si="29"/>
        <v>1.3465001727557169</v>
      </c>
    </row>
    <row r="1884" spans="1:5" x14ac:dyDescent="0.3">
      <c r="A1884" t="s">
        <v>1885</v>
      </c>
      <c r="B1884">
        <v>2876735593.7970586</v>
      </c>
      <c r="C1884">
        <v>3019944251</v>
      </c>
      <c r="D1884">
        <v>143208657.20294142</v>
      </c>
      <c r="E1884" s="2">
        <f t="shared" si="29"/>
        <v>4.7420960554328264</v>
      </c>
    </row>
    <row r="1885" spans="1:5" x14ac:dyDescent="0.3">
      <c r="A1885" t="s">
        <v>1886</v>
      </c>
      <c r="B1885">
        <v>237950497.92577237</v>
      </c>
      <c r="C1885">
        <v>229829428.33333299</v>
      </c>
      <c r="D1885">
        <v>8121069.5924393833</v>
      </c>
      <c r="E1885" s="2">
        <f t="shared" si="29"/>
        <v>3.5335203378137434</v>
      </c>
    </row>
    <row r="1886" spans="1:5" x14ac:dyDescent="0.3">
      <c r="A1886" t="s">
        <v>1887</v>
      </c>
      <c r="B1886">
        <v>211084784.04988098</v>
      </c>
      <c r="C1886">
        <v>203090791.33333299</v>
      </c>
      <c r="D1886">
        <v>7993992.7165479958</v>
      </c>
      <c r="E1886" s="2">
        <f t="shared" si="29"/>
        <v>3.9361670039620127</v>
      </c>
    </row>
    <row r="1887" spans="1:5" x14ac:dyDescent="0.3">
      <c r="A1887" t="s">
        <v>1888</v>
      </c>
      <c r="B1887">
        <v>206785952.94294372</v>
      </c>
      <c r="C1887">
        <v>202065161.66666701</v>
      </c>
      <c r="D1887">
        <v>4720791.2762767076</v>
      </c>
      <c r="E1887" s="2">
        <f t="shared" si="29"/>
        <v>2.3362717438962939</v>
      </c>
    </row>
    <row r="1888" spans="1:5" x14ac:dyDescent="0.3">
      <c r="A1888" t="s">
        <v>1889</v>
      </c>
      <c r="B1888">
        <v>466055119.51457125</v>
      </c>
      <c r="C1888">
        <v>547461462</v>
      </c>
      <c r="D1888">
        <v>81406342.485428751</v>
      </c>
      <c r="E1888" s="2">
        <f t="shared" si="29"/>
        <v>14.869785023412069</v>
      </c>
    </row>
    <row r="1889" spans="1:5" x14ac:dyDescent="0.3">
      <c r="A1889" t="s">
        <v>1890</v>
      </c>
      <c r="B1889">
        <v>491042788.36273718</v>
      </c>
      <c r="C1889">
        <v>436696592.66666698</v>
      </c>
      <c r="D1889">
        <v>54346195.696070194</v>
      </c>
      <c r="E1889" s="2">
        <f t="shared" si="29"/>
        <v>12.444840790766818</v>
      </c>
    </row>
    <row r="1890" spans="1:5" x14ac:dyDescent="0.3">
      <c r="A1890" t="s">
        <v>1891</v>
      </c>
      <c r="B1890">
        <v>565712390.0201112</v>
      </c>
      <c r="C1890">
        <v>567677251.33333302</v>
      </c>
      <c r="D1890">
        <v>1964861.3132218122</v>
      </c>
      <c r="E1890" s="2">
        <f t="shared" si="29"/>
        <v>0.34612296134940068</v>
      </c>
    </row>
    <row r="1891" spans="1:5" x14ac:dyDescent="0.3">
      <c r="A1891" t="s">
        <v>1892</v>
      </c>
      <c r="B1891">
        <v>557241073.62768149</v>
      </c>
      <c r="C1891">
        <v>583036576</v>
      </c>
      <c r="D1891">
        <v>25795502.372318506</v>
      </c>
      <c r="E1891" s="2">
        <f t="shared" si="29"/>
        <v>4.4243368999749526</v>
      </c>
    </row>
    <row r="1892" spans="1:5" x14ac:dyDescent="0.3">
      <c r="A1892" t="s">
        <v>1893</v>
      </c>
      <c r="B1892">
        <v>444454707.5275324</v>
      </c>
      <c r="C1892">
        <v>516447455.33333302</v>
      </c>
      <c r="D1892">
        <v>71992747.805800617</v>
      </c>
      <c r="E1892" s="2">
        <f t="shared" si="29"/>
        <v>13.939994681420981</v>
      </c>
    </row>
    <row r="1893" spans="1:5" x14ac:dyDescent="0.3">
      <c r="A1893" t="s">
        <v>1894</v>
      </c>
      <c r="B1893">
        <v>53477802399.577217</v>
      </c>
      <c r="C1893">
        <v>12307271574</v>
      </c>
      <c r="D1893">
        <v>41170530825.577217</v>
      </c>
      <c r="E1893" s="2">
        <f t="shared" si="29"/>
        <v>334.52199846270508</v>
      </c>
    </row>
    <row r="1894" spans="1:5" x14ac:dyDescent="0.3">
      <c r="A1894" t="s">
        <v>1895</v>
      </c>
      <c r="B1894">
        <v>391556635.54647779</v>
      </c>
      <c r="C1894">
        <v>413402084.66666698</v>
      </c>
      <c r="D1894">
        <v>21845449.12018919</v>
      </c>
      <c r="E1894" s="2">
        <f t="shared" si="29"/>
        <v>5.2843103434767489</v>
      </c>
    </row>
    <row r="1895" spans="1:5" x14ac:dyDescent="0.3">
      <c r="A1895" t="s">
        <v>1896</v>
      </c>
      <c r="B1895">
        <v>201891166.6824441</v>
      </c>
      <c r="C1895">
        <v>204097746</v>
      </c>
      <c r="D1895">
        <v>2206579.3175559044</v>
      </c>
      <c r="E1895" s="2">
        <f t="shared" si="29"/>
        <v>1.0811385038793639</v>
      </c>
    </row>
    <row r="1896" spans="1:5" x14ac:dyDescent="0.3">
      <c r="A1896" t="s">
        <v>1897</v>
      </c>
      <c r="B1896">
        <v>324784955.17950398</v>
      </c>
      <c r="C1896">
        <v>338103022.33333302</v>
      </c>
      <c r="D1896">
        <v>13318067.153829038</v>
      </c>
      <c r="E1896" s="2">
        <f t="shared" si="29"/>
        <v>3.9390559309164836</v>
      </c>
    </row>
    <row r="1897" spans="1:5" x14ac:dyDescent="0.3">
      <c r="A1897" t="s">
        <v>1898</v>
      </c>
      <c r="B1897">
        <v>430663249.83047754</v>
      </c>
      <c r="C1897">
        <v>452727865.33333302</v>
      </c>
      <c r="D1897">
        <v>22064615.50285548</v>
      </c>
      <c r="E1897" s="2">
        <f t="shared" si="29"/>
        <v>4.8737038721064403</v>
      </c>
    </row>
    <row r="1898" spans="1:5" x14ac:dyDescent="0.3">
      <c r="A1898" t="s">
        <v>1899</v>
      </c>
      <c r="B1898">
        <v>233767955.78535149</v>
      </c>
      <c r="C1898">
        <v>244799076.33333299</v>
      </c>
      <c r="D1898">
        <v>11031120.547981501</v>
      </c>
      <c r="E1898" s="2">
        <f t="shared" si="29"/>
        <v>4.5061936969732974</v>
      </c>
    </row>
    <row r="1899" spans="1:5" x14ac:dyDescent="0.3">
      <c r="A1899" t="s">
        <v>1900</v>
      </c>
      <c r="B1899">
        <v>662245594.8644557</v>
      </c>
      <c r="C1899">
        <v>671547144</v>
      </c>
      <c r="D1899">
        <v>9301549.1355443001</v>
      </c>
      <c r="E1899" s="2">
        <f t="shared" si="29"/>
        <v>1.3850925014944744</v>
      </c>
    </row>
    <row r="1900" spans="1:5" x14ac:dyDescent="0.3">
      <c r="A1900" t="s">
        <v>1901</v>
      </c>
      <c r="B1900">
        <v>613503165.10956693</v>
      </c>
      <c r="C1900">
        <v>615035232.33333302</v>
      </c>
      <c r="D1900">
        <v>1532067.2237660885</v>
      </c>
      <c r="E1900" s="2">
        <f t="shared" si="29"/>
        <v>0.24910235108868495</v>
      </c>
    </row>
    <row r="1901" spans="1:5" x14ac:dyDescent="0.3">
      <c r="A1901" t="s">
        <v>1902</v>
      </c>
      <c r="B1901">
        <v>237262958.70371085</v>
      </c>
      <c r="C1901">
        <v>225538328</v>
      </c>
      <c r="D1901">
        <v>11724630.703710854</v>
      </c>
      <c r="E1901" s="2">
        <f t="shared" si="29"/>
        <v>5.1985091880750547</v>
      </c>
    </row>
    <row r="1902" spans="1:5" x14ac:dyDescent="0.3">
      <c r="A1902" t="s">
        <v>1903</v>
      </c>
      <c r="B1902">
        <v>273239381.70379674</v>
      </c>
      <c r="C1902">
        <v>267591535</v>
      </c>
      <c r="D1902">
        <v>5647846.7037967443</v>
      </c>
      <c r="E1902" s="2">
        <f t="shared" si="29"/>
        <v>2.1106223348196513</v>
      </c>
    </row>
    <row r="1903" spans="1:5" x14ac:dyDescent="0.3">
      <c r="A1903" t="s">
        <v>1904</v>
      </c>
      <c r="B1903">
        <v>973929505.03882015</v>
      </c>
      <c r="C1903">
        <v>922081509.33333302</v>
      </c>
      <c r="D1903">
        <v>51847995.705487132</v>
      </c>
      <c r="E1903" s="2">
        <f t="shared" si="29"/>
        <v>5.6229297714660111</v>
      </c>
    </row>
    <row r="1904" spans="1:5" x14ac:dyDescent="0.3">
      <c r="A1904" t="s">
        <v>1905</v>
      </c>
      <c r="B1904">
        <v>272354629.57347447</v>
      </c>
      <c r="C1904">
        <v>268633513</v>
      </c>
      <c r="D1904">
        <v>3721116.5734744668</v>
      </c>
      <c r="E1904" s="2">
        <f t="shared" si="29"/>
        <v>1.3852019176306074</v>
      </c>
    </row>
    <row r="1905" spans="1:5" x14ac:dyDescent="0.3">
      <c r="A1905" t="s">
        <v>1906</v>
      </c>
      <c r="B1905">
        <v>20740933021.664181</v>
      </c>
      <c r="C1905">
        <v>19810749002</v>
      </c>
      <c r="D1905">
        <v>930184019.66418076</v>
      </c>
      <c r="E1905" s="2">
        <f t="shared" si="29"/>
        <v>4.6953500827771517</v>
      </c>
    </row>
    <row r="1906" spans="1:5" x14ac:dyDescent="0.3">
      <c r="A1906" t="s">
        <v>1907</v>
      </c>
      <c r="B1906">
        <v>658690171.32932389</v>
      </c>
      <c r="C1906">
        <v>659929836.33333302</v>
      </c>
      <c r="D1906">
        <v>1239665.0040091276</v>
      </c>
      <c r="E1906" s="2">
        <f t="shared" si="29"/>
        <v>0.18784800076579172</v>
      </c>
    </row>
    <row r="1907" spans="1:5" x14ac:dyDescent="0.3">
      <c r="A1907" t="s">
        <v>1908</v>
      </c>
      <c r="B1907">
        <v>5977419832.0160542</v>
      </c>
      <c r="C1907">
        <v>5680308934.6666698</v>
      </c>
      <c r="D1907">
        <v>297110897.34938431</v>
      </c>
      <c r="E1907" s="2">
        <f t="shared" si="29"/>
        <v>5.2305411689165329</v>
      </c>
    </row>
    <row r="1908" spans="1:5" x14ac:dyDescent="0.3">
      <c r="A1908" t="s">
        <v>1909</v>
      </c>
      <c r="B1908">
        <v>22760733239.414577</v>
      </c>
      <c r="C1908">
        <v>21609641299</v>
      </c>
      <c r="D1908">
        <v>1151091940.4145775</v>
      </c>
      <c r="E1908" s="2">
        <f t="shared" si="29"/>
        <v>5.326751723860613</v>
      </c>
    </row>
    <row r="1909" spans="1:5" x14ac:dyDescent="0.3">
      <c r="A1909" t="s">
        <v>1910</v>
      </c>
      <c r="B1909">
        <v>5291631150.6474533</v>
      </c>
      <c r="C1909">
        <v>1766084177</v>
      </c>
      <c r="D1909">
        <v>3525546973.6474533</v>
      </c>
      <c r="E1909" s="2">
        <f t="shared" si="29"/>
        <v>199.62508127082629</v>
      </c>
    </row>
    <row r="1910" spans="1:5" x14ac:dyDescent="0.3">
      <c r="A1910" t="s">
        <v>1911</v>
      </c>
      <c r="B1910">
        <v>999707006.54516804</v>
      </c>
      <c r="C1910">
        <v>990728801</v>
      </c>
      <c r="D1910">
        <v>8978205.5451680422</v>
      </c>
      <c r="E1910" s="2">
        <f t="shared" si="29"/>
        <v>0.90622232200232999</v>
      </c>
    </row>
    <row r="1911" spans="1:5" x14ac:dyDescent="0.3">
      <c r="A1911" t="s">
        <v>1912</v>
      </c>
      <c r="B1911">
        <v>343083832.6255886</v>
      </c>
      <c r="C1911">
        <v>313882100.66666698</v>
      </c>
      <c r="D1911">
        <v>29201731.958921611</v>
      </c>
      <c r="E1911" s="2">
        <f t="shared" si="29"/>
        <v>9.3034078390895374</v>
      </c>
    </row>
    <row r="1912" spans="1:5" x14ac:dyDescent="0.3">
      <c r="A1912" t="s">
        <v>1913</v>
      </c>
      <c r="B1912">
        <v>61075768073.058342</v>
      </c>
      <c r="C1912">
        <v>38941967505.666702</v>
      </c>
      <c r="D1912">
        <v>22133800567.39164</v>
      </c>
      <c r="E1912" s="2">
        <f t="shared" si="29"/>
        <v>56.837910319171229</v>
      </c>
    </row>
    <row r="1913" spans="1:5" x14ac:dyDescent="0.3">
      <c r="A1913" t="s">
        <v>1914</v>
      </c>
      <c r="B1913">
        <v>419828401.52067721</v>
      </c>
      <c r="C1913">
        <v>428413685</v>
      </c>
      <c r="D1913">
        <v>8585283.4793227911</v>
      </c>
      <c r="E1913" s="2">
        <f t="shared" si="29"/>
        <v>2.0039704098908024</v>
      </c>
    </row>
    <row r="1914" spans="1:5" x14ac:dyDescent="0.3">
      <c r="A1914" t="s">
        <v>1915</v>
      </c>
      <c r="B1914">
        <v>223023753.81661564</v>
      </c>
      <c r="C1914">
        <v>228772235.33333299</v>
      </c>
      <c r="D1914">
        <v>5748481.5167173445</v>
      </c>
      <c r="E1914" s="2">
        <f t="shared" si="29"/>
        <v>2.5127531355986052</v>
      </c>
    </row>
    <row r="1915" spans="1:5" x14ac:dyDescent="0.3">
      <c r="A1915" t="s">
        <v>1916</v>
      </c>
      <c r="B1915">
        <v>9049875471.47826</v>
      </c>
      <c r="C1915">
        <v>8690340425.3333302</v>
      </c>
      <c r="D1915">
        <v>359535046.14492989</v>
      </c>
      <c r="E1915" s="2">
        <f t="shared" si="29"/>
        <v>4.137180231706969</v>
      </c>
    </row>
    <row r="1916" spans="1:5" x14ac:dyDescent="0.3">
      <c r="A1916" t="s">
        <v>1917</v>
      </c>
      <c r="B1916">
        <v>9422567880.3494339</v>
      </c>
      <c r="C1916">
        <v>5254527013</v>
      </c>
      <c r="D1916">
        <v>4168040867.3494339</v>
      </c>
      <c r="E1916" s="2">
        <f t="shared" si="29"/>
        <v>79.322855454686277</v>
      </c>
    </row>
    <row r="1917" spans="1:5" x14ac:dyDescent="0.3">
      <c r="A1917" t="s">
        <v>1918</v>
      </c>
      <c r="B1917">
        <v>6238833138.5132494</v>
      </c>
      <c r="C1917">
        <v>4217973872.3333302</v>
      </c>
      <c r="D1917">
        <v>2020859266.1799192</v>
      </c>
      <c r="E1917" s="2">
        <f t="shared" si="29"/>
        <v>47.910663445195908</v>
      </c>
    </row>
    <row r="1918" spans="1:5" x14ac:dyDescent="0.3">
      <c r="A1918" t="s">
        <v>1919</v>
      </c>
      <c r="B1918">
        <v>481647479.7444331</v>
      </c>
      <c r="C1918">
        <v>546628946.33333302</v>
      </c>
      <c r="D1918">
        <v>64981466.58889991</v>
      </c>
      <c r="E1918" s="2">
        <f t="shared" si="29"/>
        <v>11.88767390105872</v>
      </c>
    </row>
    <row r="1919" spans="1:5" x14ac:dyDescent="0.3">
      <c r="A1919" t="s">
        <v>1920</v>
      </c>
      <c r="B1919">
        <v>1653430159.4178784</v>
      </c>
      <c r="C1919">
        <v>1622210962</v>
      </c>
      <c r="D1919">
        <v>31219197.417878389</v>
      </c>
      <c r="E1919" s="2">
        <f t="shared" si="29"/>
        <v>1.9244844319994423</v>
      </c>
    </row>
    <row r="1920" spans="1:5" x14ac:dyDescent="0.3">
      <c r="A1920" t="s">
        <v>1921</v>
      </c>
      <c r="B1920">
        <v>223023753.81661564</v>
      </c>
      <c r="C1920">
        <v>216020875</v>
      </c>
      <c r="D1920">
        <v>7002878.8166156411</v>
      </c>
      <c r="E1920" s="2">
        <f t="shared" si="29"/>
        <v>3.2417602310960185</v>
      </c>
    </row>
    <row r="1921" spans="1:5" x14ac:dyDescent="0.3">
      <c r="A1921" t="s">
        <v>1922</v>
      </c>
      <c r="B1921">
        <v>476530388.45555532</v>
      </c>
      <c r="C1921">
        <v>423299763.66666698</v>
      </c>
      <c r="D1921">
        <v>53230624.788888335</v>
      </c>
      <c r="E1921" s="2">
        <f t="shared" si="29"/>
        <v>12.575160526384204</v>
      </c>
    </row>
    <row r="1922" spans="1:5" x14ac:dyDescent="0.3">
      <c r="A1922" t="s">
        <v>1923</v>
      </c>
      <c r="B1922">
        <v>223023753.81661564</v>
      </c>
      <c r="C1922">
        <v>217318589.33333299</v>
      </c>
      <c r="D1922">
        <v>5705164.4832826555</v>
      </c>
      <c r="E1922" s="2">
        <f t="shared" ref="E1922:E1985" si="30">100*(D1922/C1922)</f>
        <v>2.6252537809969945</v>
      </c>
    </row>
    <row r="1923" spans="1:5" x14ac:dyDescent="0.3">
      <c r="A1923" t="s">
        <v>1924</v>
      </c>
      <c r="B1923">
        <v>218758358.88134223</v>
      </c>
      <c r="C1923">
        <v>214975769.33333299</v>
      </c>
      <c r="D1923">
        <v>3782589.5480092466</v>
      </c>
      <c r="E1923" s="2">
        <f t="shared" si="30"/>
        <v>1.7595422775969285</v>
      </c>
    </row>
    <row r="1924" spans="1:5" x14ac:dyDescent="0.3">
      <c r="A1924" t="s">
        <v>1925</v>
      </c>
      <c r="B1924">
        <v>223023753.81661564</v>
      </c>
      <c r="C1924">
        <v>215956299.33333299</v>
      </c>
      <c r="D1924">
        <v>7067454.4832826555</v>
      </c>
      <c r="E1924" s="2">
        <f t="shared" si="30"/>
        <v>3.2726317801796996</v>
      </c>
    </row>
    <row r="1925" spans="1:5" x14ac:dyDescent="0.3">
      <c r="A1925" t="s">
        <v>1926</v>
      </c>
      <c r="B1925">
        <v>223023753.81661564</v>
      </c>
      <c r="C1925">
        <v>227023166.66666701</v>
      </c>
      <c r="D1925">
        <v>3999412.8500513732</v>
      </c>
      <c r="E1925" s="2">
        <f t="shared" si="30"/>
        <v>1.7616760918164887</v>
      </c>
    </row>
    <row r="1926" spans="1:5" x14ac:dyDescent="0.3">
      <c r="A1926" t="s">
        <v>1927</v>
      </c>
      <c r="B1926">
        <v>208923395.13176864</v>
      </c>
      <c r="C1926">
        <v>194069639</v>
      </c>
      <c r="D1926">
        <v>14853756.131768644</v>
      </c>
      <c r="E1926" s="2">
        <f t="shared" si="30"/>
        <v>7.6538278776149227</v>
      </c>
    </row>
    <row r="1927" spans="1:5" x14ac:dyDescent="0.3">
      <c r="A1927" t="s">
        <v>1928</v>
      </c>
      <c r="B1927">
        <v>318989771.05914277</v>
      </c>
      <c r="C1927">
        <v>340961260.66666698</v>
      </c>
      <c r="D1927">
        <v>21971489.607524216</v>
      </c>
      <c r="E1927" s="2">
        <f t="shared" si="30"/>
        <v>6.4439841536731475</v>
      </c>
    </row>
    <row r="1928" spans="1:5" x14ac:dyDescent="0.3">
      <c r="A1928" t="s">
        <v>1929</v>
      </c>
      <c r="B1928">
        <v>223023753.81661564</v>
      </c>
      <c r="C1928">
        <v>241746404</v>
      </c>
      <c r="D1928">
        <v>18722650.183384359</v>
      </c>
      <c r="E1928" s="2">
        <f t="shared" si="30"/>
        <v>7.7447481631968182</v>
      </c>
    </row>
    <row r="1929" spans="1:5" x14ac:dyDescent="0.3">
      <c r="A1929" t="s">
        <v>1930</v>
      </c>
      <c r="B1929">
        <v>223023753.81661564</v>
      </c>
      <c r="C1929">
        <v>232842640.66666701</v>
      </c>
      <c r="D1929">
        <v>9818886.8500513732</v>
      </c>
      <c r="E1929" s="2">
        <f t="shared" si="30"/>
        <v>4.216962503920362</v>
      </c>
    </row>
    <row r="1930" spans="1:5" x14ac:dyDescent="0.3">
      <c r="A1930" t="s">
        <v>1931</v>
      </c>
      <c r="B1930">
        <v>223023753.81661564</v>
      </c>
      <c r="C1930">
        <v>214600669.33333299</v>
      </c>
      <c r="D1930">
        <v>8423084.4832826555</v>
      </c>
      <c r="E1930" s="2">
        <f t="shared" si="30"/>
        <v>3.9250038266186968</v>
      </c>
    </row>
    <row r="1931" spans="1:5" x14ac:dyDescent="0.3">
      <c r="A1931" t="s">
        <v>1932</v>
      </c>
      <c r="B1931">
        <v>223023753.81661564</v>
      </c>
      <c r="C1931">
        <v>221717093.33333299</v>
      </c>
      <c r="D1931">
        <v>1306660.4832826555</v>
      </c>
      <c r="E1931" s="2">
        <f t="shared" si="30"/>
        <v>0.58933682723244141</v>
      </c>
    </row>
    <row r="1932" spans="1:5" x14ac:dyDescent="0.3">
      <c r="A1932" t="s">
        <v>1933</v>
      </c>
      <c r="B1932">
        <v>223023753.81661564</v>
      </c>
      <c r="C1932">
        <v>224219495.66666701</v>
      </c>
      <c r="D1932">
        <v>1195741.8500513732</v>
      </c>
      <c r="E1932" s="2">
        <f t="shared" si="30"/>
        <v>0.53329075890394795</v>
      </c>
    </row>
    <row r="1933" spans="1:5" x14ac:dyDescent="0.3">
      <c r="A1933" t="s">
        <v>1934</v>
      </c>
      <c r="B1933">
        <v>1094373095.632865</v>
      </c>
      <c r="C1933">
        <v>909246537</v>
      </c>
      <c r="D1933">
        <v>185126558.63286495</v>
      </c>
      <c r="E1933" s="2">
        <f t="shared" si="30"/>
        <v>20.360435932335584</v>
      </c>
    </row>
    <row r="1934" spans="1:5" x14ac:dyDescent="0.3">
      <c r="A1934" t="s">
        <v>1935</v>
      </c>
      <c r="B1934">
        <v>223023753.81661564</v>
      </c>
      <c r="C1934">
        <v>221766633.33333299</v>
      </c>
      <c r="D1934">
        <v>1257120.4832826555</v>
      </c>
      <c r="E1934" s="2">
        <f t="shared" si="30"/>
        <v>0.56686637858324829</v>
      </c>
    </row>
    <row r="1935" spans="1:5" x14ac:dyDescent="0.3">
      <c r="A1935" t="s">
        <v>1936</v>
      </c>
      <c r="B1935">
        <v>223023753.81661564</v>
      </c>
      <c r="C1935">
        <v>223331403.33333299</v>
      </c>
      <c r="D1935">
        <v>307649.51671734452</v>
      </c>
      <c r="E1935" s="2">
        <f t="shared" si="30"/>
        <v>0.13775470539544438</v>
      </c>
    </row>
    <row r="1936" spans="1:5" x14ac:dyDescent="0.3">
      <c r="A1936" t="s">
        <v>1937</v>
      </c>
      <c r="B1936">
        <v>326570841.15604419</v>
      </c>
      <c r="C1936">
        <v>337208016.33333302</v>
      </c>
      <c r="D1936">
        <v>10637175.17728883</v>
      </c>
      <c r="E1936" s="2">
        <f t="shared" si="30"/>
        <v>3.1544846688264649</v>
      </c>
    </row>
    <row r="1937" spans="1:5" x14ac:dyDescent="0.3">
      <c r="A1937" t="s">
        <v>1938</v>
      </c>
      <c r="B1937">
        <v>230963736.32766342</v>
      </c>
      <c r="C1937">
        <v>225482215.66666701</v>
      </c>
      <c r="D1937">
        <v>5481520.6609964073</v>
      </c>
      <c r="E1937" s="2">
        <f t="shared" si="30"/>
        <v>2.4310212868849059</v>
      </c>
    </row>
    <row r="1938" spans="1:5" x14ac:dyDescent="0.3">
      <c r="A1938" t="s">
        <v>1939</v>
      </c>
      <c r="B1938">
        <v>223023753.81661564</v>
      </c>
      <c r="C1938">
        <v>219152303</v>
      </c>
      <c r="D1938">
        <v>3871450.8166156411</v>
      </c>
      <c r="E1938" s="2">
        <f t="shared" si="30"/>
        <v>1.7665572132343237</v>
      </c>
    </row>
    <row r="1939" spans="1:5" x14ac:dyDescent="0.3">
      <c r="A1939" t="s">
        <v>1940</v>
      </c>
      <c r="B1939">
        <v>5251318497.0043612</v>
      </c>
      <c r="C1939">
        <v>3964930444.3333302</v>
      </c>
      <c r="D1939">
        <v>1286388052.671031</v>
      </c>
      <c r="E1939" s="2">
        <f t="shared" si="30"/>
        <v>32.444151813798747</v>
      </c>
    </row>
    <row r="1940" spans="1:5" x14ac:dyDescent="0.3">
      <c r="A1940" t="s">
        <v>1941</v>
      </c>
      <c r="B1940">
        <v>223023753.81661564</v>
      </c>
      <c r="C1940">
        <v>220647179</v>
      </c>
      <c r="D1940">
        <v>2376574.8166156411</v>
      </c>
      <c r="E1940" s="2">
        <f t="shared" si="30"/>
        <v>1.0770927719930836</v>
      </c>
    </row>
    <row r="1941" spans="1:5" x14ac:dyDescent="0.3">
      <c r="A1941" t="s">
        <v>1942</v>
      </c>
      <c r="B1941">
        <v>2868848696.4648509</v>
      </c>
      <c r="C1941">
        <v>2609080321</v>
      </c>
      <c r="D1941">
        <v>259768375.4648509</v>
      </c>
      <c r="E1941" s="2">
        <f t="shared" si="30"/>
        <v>9.9563196032726093</v>
      </c>
    </row>
    <row r="1942" spans="1:5" x14ac:dyDescent="0.3">
      <c r="A1942" t="s">
        <v>1943</v>
      </c>
      <c r="B1942">
        <v>223023753.81661564</v>
      </c>
      <c r="C1942">
        <v>215347158</v>
      </c>
      <c r="D1942">
        <v>7676595.8166156411</v>
      </c>
      <c r="E1942" s="2">
        <f t="shared" si="30"/>
        <v>3.5647537157725764</v>
      </c>
    </row>
    <row r="1943" spans="1:5" x14ac:dyDescent="0.3">
      <c r="A1943" t="s">
        <v>1944</v>
      </c>
      <c r="B1943">
        <v>223023753.81661564</v>
      </c>
      <c r="C1943">
        <v>217136118.66666701</v>
      </c>
      <c r="D1943">
        <v>5887635.1499486268</v>
      </c>
      <c r="E1943" s="2">
        <f t="shared" si="30"/>
        <v>2.7114950686702355</v>
      </c>
    </row>
    <row r="1944" spans="1:5" x14ac:dyDescent="0.3">
      <c r="A1944" t="s">
        <v>1945</v>
      </c>
      <c r="B1944">
        <v>3192132022.6669903</v>
      </c>
      <c r="C1944">
        <v>2545755932.3333302</v>
      </c>
      <c r="D1944">
        <v>646376090.33366013</v>
      </c>
      <c r="E1944" s="2">
        <f t="shared" si="30"/>
        <v>25.390340139214352</v>
      </c>
    </row>
    <row r="1945" spans="1:5" x14ac:dyDescent="0.3">
      <c r="A1945" t="s">
        <v>1946</v>
      </c>
      <c r="B1945">
        <v>223023753.81661564</v>
      </c>
      <c r="C1945">
        <v>233050432.33333299</v>
      </c>
      <c r="D1945">
        <v>10026678.516717345</v>
      </c>
      <c r="E1945" s="2">
        <f t="shared" si="30"/>
        <v>4.3023642635325157</v>
      </c>
    </row>
    <row r="1946" spans="1:5" x14ac:dyDescent="0.3">
      <c r="A1946" t="s">
        <v>1947</v>
      </c>
      <c r="B1946">
        <v>624343183.11962318</v>
      </c>
      <c r="C1946">
        <v>637806955.66666698</v>
      </c>
      <c r="D1946">
        <v>13463772.5470438</v>
      </c>
      <c r="E1946" s="2">
        <f t="shared" si="30"/>
        <v>2.1109479016218642</v>
      </c>
    </row>
    <row r="1947" spans="1:5" x14ac:dyDescent="0.3">
      <c r="A1947" t="s">
        <v>1948</v>
      </c>
      <c r="B1947">
        <v>223023753.81661564</v>
      </c>
      <c r="C1947">
        <v>231924536.33333299</v>
      </c>
      <c r="D1947">
        <v>8900782.5167173445</v>
      </c>
      <c r="E1947" s="2">
        <f t="shared" si="30"/>
        <v>3.8377925239978556</v>
      </c>
    </row>
    <row r="1948" spans="1:5" x14ac:dyDescent="0.3">
      <c r="A1948" t="s">
        <v>1949</v>
      </c>
      <c r="B1948">
        <v>504180895.86530054</v>
      </c>
      <c r="C1948">
        <v>520367020.33333302</v>
      </c>
      <c r="D1948">
        <v>16186124.468032479</v>
      </c>
      <c r="E1948" s="2">
        <f t="shared" si="30"/>
        <v>3.110520812342044</v>
      </c>
    </row>
    <row r="1949" spans="1:5" x14ac:dyDescent="0.3">
      <c r="A1949" t="s">
        <v>1950</v>
      </c>
      <c r="B1949">
        <v>1086281124.6972985</v>
      </c>
      <c r="C1949">
        <v>1010253313.33333</v>
      </c>
      <c r="D1949">
        <v>76027811.363968492</v>
      </c>
      <c r="E1949" s="2">
        <f t="shared" si="30"/>
        <v>7.5256186107536527</v>
      </c>
    </row>
    <row r="1950" spans="1:5" x14ac:dyDescent="0.3">
      <c r="A1950" t="s">
        <v>1951</v>
      </c>
      <c r="B1950">
        <v>751352844.30775523</v>
      </c>
      <c r="C1950">
        <v>752539921.33333302</v>
      </c>
      <c r="D1950">
        <v>1187077.0255777836</v>
      </c>
      <c r="E1950" s="2">
        <f t="shared" si="30"/>
        <v>0.15774273123936702</v>
      </c>
    </row>
    <row r="1951" spans="1:5" x14ac:dyDescent="0.3">
      <c r="A1951" t="s">
        <v>1952</v>
      </c>
      <c r="B1951">
        <v>342844189.28176963</v>
      </c>
      <c r="C1951">
        <v>330170579.66666698</v>
      </c>
      <c r="D1951">
        <v>12673609.615102649</v>
      </c>
      <c r="E1951" s="2">
        <f t="shared" si="30"/>
        <v>3.838503608618808</v>
      </c>
    </row>
    <row r="1952" spans="1:5" x14ac:dyDescent="0.3">
      <c r="A1952" t="s">
        <v>1953</v>
      </c>
      <c r="B1952">
        <v>223023753.81661564</v>
      </c>
      <c r="C1952">
        <v>219862517.66666701</v>
      </c>
      <c r="D1952">
        <v>3161236.1499486268</v>
      </c>
      <c r="E1952" s="2">
        <f t="shared" si="30"/>
        <v>1.4378240472718358</v>
      </c>
    </row>
    <row r="1953" spans="1:5" x14ac:dyDescent="0.3">
      <c r="A1953" t="s">
        <v>1954</v>
      </c>
      <c r="B1953">
        <v>231569393.5320445</v>
      </c>
      <c r="C1953">
        <v>229992040</v>
      </c>
      <c r="D1953">
        <v>1577353.5320445001</v>
      </c>
      <c r="E1953" s="2">
        <f t="shared" si="30"/>
        <v>0.68582961916616769</v>
      </c>
    </row>
    <row r="1954" spans="1:5" x14ac:dyDescent="0.3">
      <c r="A1954" t="s">
        <v>1955</v>
      </c>
      <c r="B1954">
        <v>223023753.81661564</v>
      </c>
      <c r="C1954">
        <v>223631875.66666701</v>
      </c>
      <c r="D1954">
        <v>608121.85005137324</v>
      </c>
      <c r="E1954" s="2">
        <f t="shared" si="30"/>
        <v>0.27192986162572153</v>
      </c>
    </row>
    <row r="1955" spans="1:5" x14ac:dyDescent="0.3">
      <c r="A1955" t="s">
        <v>1956</v>
      </c>
      <c r="B1955">
        <v>310093023.89952964</v>
      </c>
      <c r="C1955">
        <v>275500181.66666698</v>
      </c>
      <c r="D1955">
        <v>34592842.232862651</v>
      </c>
      <c r="E1955" s="2">
        <f t="shared" si="30"/>
        <v>12.556377285702554</v>
      </c>
    </row>
    <row r="1956" spans="1:5" x14ac:dyDescent="0.3">
      <c r="A1956" t="s">
        <v>1957</v>
      </c>
      <c r="B1956">
        <v>224242788.21206614</v>
      </c>
      <c r="C1956">
        <v>227934463.66666701</v>
      </c>
      <c r="D1956">
        <v>3691675.4546008706</v>
      </c>
      <c r="E1956" s="2">
        <f t="shared" si="30"/>
        <v>1.6196214452236599</v>
      </c>
    </row>
    <row r="1957" spans="1:5" x14ac:dyDescent="0.3">
      <c r="A1957" t="s">
        <v>1958</v>
      </c>
      <c r="B1957">
        <v>1658111680.1784949</v>
      </c>
      <c r="C1957">
        <v>1664806727.6666701</v>
      </c>
      <c r="D1957">
        <v>6695047.4881751537</v>
      </c>
      <c r="E1957" s="2">
        <f t="shared" si="30"/>
        <v>0.40215163579730834</v>
      </c>
    </row>
    <row r="1958" spans="1:5" x14ac:dyDescent="0.3">
      <c r="A1958" t="s">
        <v>1959</v>
      </c>
      <c r="B1958">
        <v>223023753.81661564</v>
      </c>
      <c r="C1958">
        <v>232142323</v>
      </c>
      <c r="D1958">
        <v>9118569.1833843589</v>
      </c>
      <c r="E1958" s="2">
        <f t="shared" si="30"/>
        <v>3.9280080708869098</v>
      </c>
    </row>
    <row r="1959" spans="1:5" x14ac:dyDescent="0.3">
      <c r="A1959" t="s">
        <v>1960</v>
      </c>
      <c r="B1959">
        <v>223023753.81661564</v>
      </c>
      <c r="C1959">
        <v>221332406</v>
      </c>
      <c r="D1959">
        <v>1691347.8166156411</v>
      </c>
      <c r="E1959" s="2">
        <f t="shared" si="30"/>
        <v>0.76416637183063063</v>
      </c>
    </row>
    <row r="1960" spans="1:5" x14ac:dyDescent="0.3">
      <c r="A1960" t="s">
        <v>1961</v>
      </c>
      <c r="B1960">
        <v>223023753.81661564</v>
      </c>
      <c r="C1960">
        <v>231772421</v>
      </c>
      <c r="D1960">
        <v>8748667.1833843589</v>
      </c>
      <c r="E1960" s="2">
        <f t="shared" si="30"/>
        <v>3.7746799837692331</v>
      </c>
    </row>
    <row r="1961" spans="1:5" x14ac:dyDescent="0.3">
      <c r="A1961" t="s">
        <v>1962</v>
      </c>
      <c r="B1961">
        <v>223023753.81661564</v>
      </c>
      <c r="C1961">
        <v>222515529.66666701</v>
      </c>
      <c r="D1961">
        <v>508224.14994862676</v>
      </c>
      <c r="E1961" s="2">
        <f t="shared" si="30"/>
        <v>0.22839940686834637</v>
      </c>
    </row>
    <row r="1962" spans="1:5" x14ac:dyDescent="0.3">
      <c r="A1962" t="s">
        <v>1963</v>
      </c>
      <c r="B1962">
        <v>219490309.78081444</v>
      </c>
      <c r="C1962">
        <v>223407023.66666701</v>
      </c>
      <c r="D1962">
        <v>3916713.8858525753</v>
      </c>
      <c r="E1962" s="2">
        <f t="shared" si="30"/>
        <v>1.7531740146614561</v>
      </c>
    </row>
    <row r="1963" spans="1:5" x14ac:dyDescent="0.3">
      <c r="A1963" t="s">
        <v>1964</v>
      </c>
      <c r="B1963">
        <v>185385763.77034271</v>
      </c>
      <c r="C1963">
        <v>188312209.66666701</v>
      </c>
      <c r="D1963">
        <v>2926445.8963243067</v>
      </c>
      <c r="E1963" s="2">
        <f t="shared" si="30"/>
        <v>1.5540393804015324</v>
      </c>
    </row>
    <row r="1964" spans="1:5" x14ac:dyDescent="0.3">
      <c r="A1964" t="s">
        <v>1965</v>
      </c>
      <c r="B1964">
        <v>223023753.81661564</v>
      </c>
      <c r="C1964">
        <v>226040924.33333299</v>
      </c>
      <c r="D1964">
        <v>3017170.5167173445</v>
      </c>
      <c r="E1964" s="2">
        <f t="shared" si="30"/>
        <v>1.3347894969089982</v>
      </c>
    </row>
    <row r="1965" spans="1:5" x14ac:dyDescent="0.3">
      <c r="A1965" t="s">
        <v>1966</v>
      </c>
      <c r="B1965">
        <v>239600298.17735595</v>
      </c>
      <c r="C1965">
        <v>237415260.66666701</v>
      </c>
      <c r="D1965">
        <v>2185037.5106889307</v>
      </c>
      <c r="E1965" s="2">
        <f t="shared" si="30"/>
        <v>0.92034417019078718</v>
      </c>
    </row>
    <row r="1966" spans="1:5" x14ac:dyDescent="0.3">
      <c r="A1966" t="s">
        <v>1967</v>
      </c>
      <c r="B1966">
        <v>223023753.81661564</v>
      </c>
      <c r="C1966">
        <v>231299418.66666701</v>
      </c>
      <c r="D1966">
        <v>8275664.8500513732</v>
      </c>
      <c r="E1966" s="2">
        <f t="shared" si="30"/>
        <v>3.5779012752201069</v>
      </c>
    </row>
    <row r="1967" spans="1:5" x14ac:dyDescent="0.3">
      <c r="A1967" t="s">
        <v>1968</v>
      </c>
      <c r="B1967">
        <v>223023753.81661564</v>
      </c>
      <c r="C1967">
        <v>230904716.66666701</v>
      </c>
      <c r="D1967">
        <v>7880962.8500513732</v>
      </c>
      <c r="E1967" s="2">
        <f t="shared" si="30"/>
        <v>3.4130800634221323</v>
      </c>
    </row>
    <row r="1968" spans="1:5" x14ac:dyDescent="0.3">
      <c r="A1968" t="s">
        <v>1969</v>
      </c>
      <c r="B1968">
        <v>223023753.81661564</v>
      </c>
      <c r="C1968">
        <v>216229972</v>
      </c>
      <c r="D1968">
        <v>6793781.8166156411</v>
      </c>
      <c r="E1968" s="2">
        <f t="shared" si="30"/>
        <v>3.1419241993962066</v>
      </c>
    </row>
    <row r="1969" spans="1:5" x14ac:dyDescent="0.3">
      <c r="A1969" t="s">
        <v>1970</v>
      </c>
      <c r="B1969">
        <v>1195288873.9833777</v>
      </c>
      <c r="C1969">
        <v>964659137</v>
      </c>
      <c r="D1969">
        <v>230629736.9833777</v>
      </c>
      <c r="E1969" s="2">
        <f t="shared" si="30"/>
        <v>23.907899499155182</v>
      </c>
    </row>
    <row r="1970" spans="1:5" x14ac:dyDescent="0.3">
      <c r="A1970" t="s">
        <v>1971</v>
      </c>
      <c r="B1970">
        <v>223023753.81661564</v>
      </c>
      <c r="C1970">
        <v>222013046.33333299</v>
      </c>
      <c r="D1970">
        <v>1010707.4832826555</v>
      </c>
      <c r="E1970" s="2">
        <f t="shared" si="30"/>
        <v>0.45524688750280351</v>
      </c>
    </row>
    <row r="1971" spans="1:5" x14ac:dyDescent="0.3">
      <c r="A1971" t="s">
        <v>1972</v>
      </c>
      <c r="B1971">
        <v>223023753.81661564</v>
      </c>
      <c r="C1971">
        <v>228929740.66666701</v>
      </c>
      <c r="D1971">
        <v>5905986.8500513732</v>
      </c>
      <c r="E1971" s="2">
        <f t="shared" si="30"/>
        <v>2.5798250733402006</v>
      </c>
    </row>
    <row r="1972" spans="1:5" x14ac:dyDescent="0.3">
      <c r="A1972" t="s">
        <v>1973</v>
      </c>
      <c r="B1972">
        <v>247108265.24042222</v>
      </c>
      <c r="C1972">
        <v>254187052.33333299</v>
      </c>
      <c r="D1972">
        <v>7078787.0929107666</v>
      </c>
      <c r="E1972" s="2">
        <f t="shared" si="30"/>
        <v>2.7848731978794361</v>
      </c>
    </row>
    <row r="1973" spans="1:5" x14ac:dyDescent="0.3">
      <c r="A1973" t="s">
        <v>1974</v>
      </c>
      <c r="B1973">
        <v>455623876.54597825</v>
      </c>
      <c r="C1973">
        <v>438223885</v>
      </c>
      <c r="D1973">
        <v>17399991.545978248</v>
      </c>
      <c r="E1973" s="2">
        <f t="shared" si="30"/>
        <v>3.9705712403097899</v>
      </c>
    </row>
    <row r="1974" spans="1:5" x14ac:dyDescent="0.3">
      <c r="A1974" t="s">
        <v>1975</v>
      </c>
      <c r="B1974">
        <v>215977795.84837434</v>
      </c>
      <c r="C1974">
        <v>224035280.33333299</v>
      </c>
      <c r="D1974">
        <v>8057484.4849586487</v>
      </c>
      <c r="E1974" s="2">
        <f t="shared" si="30"/>
        <v>3.5965248299152908</v>
      </c>
    </row>
    <row r="1975" spans="1:5" x14ac:dyDescent="0.3">
      <c r="A1975" t="s">
        <v>1976</v>
      </c>
      <c r="B1975">
        <v>7398102095.8038864</v>
      </c>
      <c r="C1975">
        <v>6587919971</v>
      </c>
      <c r="D1975">
        <v>810182124.80388641</v>
      </c>
      <c r="E1975" s="2">
        <f t="shared" si="30"/>
        <v>12.297995852565077</v>
      </c>
    </row>
    <row r="1976" spans="1:5" x14ac:dyDescent="0.3">
      <c r="A1976" t="s">
        <v>1977</v>
      </c>
      <c r="B1976">
        <v>425038789.48155618</v>
      </c>
      <c r="C1976">
        <v>374348388.33333302</v>
      </c>
      <c r="D1976">
        <v>50690401.148223162</v>
      </c>
      <c r="E1976" s="2">
        <f t="shared" si="30"/>
        <v>13.540969516098636</v>
      </c>
    </row>
    <row r="1977" spans="1:5" x14ac:dyDescent="0.3">
      <c r="A1977" t="s">
        <v>1978</v>
      </c>
      <c r="B1977">
        <v>222548797.68353325</v>
      </c>
      <c r="C1977">
        <v>218487235</v>
      </c>
      <c r="D1977">
        <v>4061562.6835332513</v>
      </c>
      <c r="E1977" s="2">
        <f t="shared" si="30"/>
        <v>1.858947358427256</v>
      </c>
    </row>
    <row r="1978" spans="1:5" x14ac:dyDescent="0.3">
      <c r="A1978" t="s">
        <v>1979</v>
      </c>
      <c r="B1978">
        <v>9150771139.6424274</v>
      </c>
      <c r="C1978">
        <v>7629552489.3333302</v>
      </c>
      <c r="D1978">
        <v>1521218650.3090973</v>
      </c>
      <c r="E1978" s="2">
        <f t="shared" si="30"/>
        <v>19.938504288893373</v>
      </c>
    </row>
    <row r="1979" spans="1:5" x14ac:dyDescent="0.3">
      <c r="A1979" t="s">
        <v>1980</v>
      </c>
      <c r="B1979">
        <v>232825016.02673358</v>
      </c>
      <c r="C1979">
        <v>234869909</v>
      </c>
      <c r="D1979">
        <v>2044892.9732664227</v>
      </c>
      <c r="E1979" s="2">
        <f t="shared" si="30"/>
        <v>0.87064919553676101</v>
      </c>
    </row>
    <row r="1980" spans="1:5" x14ac:dyDescent="0.3">
      <c r="A1980" t="s">
        <v>1981</v>
      </c>
      <c r="B1980">
        <v>242766822.16771811</v>
      </c>
      <c r="C1980">
        <v>247666958.33333299</v>
      </c>
      <c r="D1980">
        <v>4900136.1656148732</v>
      </c>
      <c r="E1980" s="2">
        <f t="shared" si="30"/>
        <v>1.9785183290456607</v>
      </c>
    </row>
    <row r="1981" spans="1:5" x14ac:dyDescent="0.3">
      <c r="A1981" t="s">
        <v>1982</v>
      </c>
      <c r="B1981">
        <v>219418805.69866407</v>
      </c>
      <c r="C1981">
        <v>215525435.66666701</v>
      </c>
      <c r="D1981">
        <v>3893370.0319970548</v>
      </c>
      <c r="E1981" s="2">
        <f t="shared" si="30"/>
        <v>1.8064550107294832</v>
      </c>
    </row>
    <row r="1982" spans="1:5" x14ac:dyDescent="0.3">
      <c r="A1982" t="s">
        <v>1983</v>
      </c>
      <c r="B1982">
        <v>223023753.81661564</v>
      </c>
      <c r="C1982">
        <v>223757493.66666701</v>
      </c>
      <c r="D1982">
        <v>733739.85005137324</v>
      </c>
      <c r="E1982" s="2">
        <f t="shared" si="30"/>
        <v>0.3279174422396911</v>
      </c>
    </row>
    <row r="1983" spans="1:5" x14ac:dyDescent="0.3">
      <c r="A1983" t="s">
        <v>1984</v>
      </c>
      <c r="B1983">
        <v>223023753.81661564</v>
      </c>
      <c r="C1983">
        <v>227085388</v>
      </c>
      <c r="D1983">
        <v>4061634.1833843589</v>
      </c>
      <c r="E1983" s="2">
        <f t="shared" si="30"/>
        <v>1.788593365322281</v>
      </c>
    </row>
    <row r="1984" spans="1:5" x14ac:dyDescent="0.3">
      <c r="A1984" t="s">
        <v>1985</v>
      </c>
      <c r="B1984">
        <v>471682627.59742242</v>
      </c>
      <c r="C1984">
        <v>472367568.66666698</v>
      </c>
      <c r="D1984">
        <v>684941.06924456358</v>
      </c>
      <c r="E1984" s="2">
        <f t="shared" si="30"/>
        <v>0.14500171363963857</v>
      </c>
    </row>
    <row r="1985" spans="1:5" x14ac:dyDescent="0.3">
      <c r="A1985" t="s">
        <v>1986</v>
      </c>
      <c r="B1985">
        <v>1513320766.3847258</v>
      </c>
      <c r="C1985">
        <v>1510683922.6666701</v>
      </c>
      <c r="D1985">
        <v>2636843.7180557251</v>
      </c>
      <c r="E1985" s="2">
        <f t="shared" si="30"/>
        <v>0.17454635470013805</v>
      </c>
    </row>
    <row r="1986" spans="1:5" x14ac:dyDescent="0.3">
      <c r="A1986" t="s">
        <v>1987</v>
      </c>
      <c r="B1986">
        <v>270014445.82725811</v>
      </c>
      <c r="C1986">
        <v>268306443</v>
      </c>
      <c r="D1986">
        <v>1708002.82725811</v>
      </c>
      <c r="E1986" s="2">
        <f t="shared" ref="E1986:E2049" si="31">100*(D1986/C1986)</f>
        <v>0.63658658665088785</v>
      </c>
    </row>
    <row r="1987" spans="1:5" x14ac:dyDescent="0.3">
      <c r="A1987" t="s">
        <v>1988</v>
      </c>
      <c r="B1987">
        <v>223023753.81661564</v>
      </c>
      <c r="C1987">
        <v>228964998</v>
      </c>
      <c r="D1987">
        <v>5941244.1833843589</v>
      </c>
      <c r="E1987" s="2">
        <f t="shared" si="31"/>
        <v>2.5948263862515608</v>
      </c>
    </row>
    <row r="1988" spans="1:5" x14ac:dyDescent="0.3">
      <c r="A1988" t="s">
        <v>1989</v>
      </c>
      <c r="B1988">
        <v>235748236.25006318</v>
      </c>
      <c r="C1988">
        <v>233888155</v>
      </c>
      <c r="D1988">
        <v>1860081.2500631809</v>
      </c>
      <c r="E1988" s="2">
        <f t="shared" si="31"/>
        <v>0.79528664034447616</v>
      </c>
    </row>
    <row r="1989" spans="1:5" x14ac:dyDescent="0.3">
      <c r="A1989" t="s">
        <v>1990</v>
      </c>
      <c r="B1989">
        <v>223023753.81661564</v>
      </c>
      <c r="C1989">
        <v>225498017.33333299</v>
      </c>
      <c r="D1989">
        <v>2474263.5167173445</v>
      </c>
      <c r="E1989" s="2">
        <f t="shared" si="31"/>
        <v>1.097244022797712</v>
      </c>
    </row>
    <row r="1990" spans="1:5" x14ac:dyDescent="0.3">
      <c r="A1990" t="s">
        <v>1991</v>
      </c>
      <c r="B1990">
        <v>282476969.77206212</v>
      </c>
      <c r="C1990">
        <v>272170340.66666698</v>
      </c>
      <c r="D1990">
        <v>10306629.105395138</v>
      </c>
      <c r="E1990" s="2">
        <f t="shared" si="31"/>
        <v>3.7868303651858581</v>
      </c>
    </row>
    <row r="1991" spans="1:5" x14ac:dyDescent="0.3">
      <c r="A1991" t="s">
        <v>1992</v>
      </c>
      <c r="B1991">
        <v>222797641.84212324</v>
      </c>
      <c r="C1991">
        <v>218948417.66666701</v>
      </c>
      <c r="D1991">
        <v>3849224.1754562259</v>
      </c>
      <c r="E1991" s="2">
        <f t="shared" si="31"/>
        <v>1.7580506936187998</v>
      </c>
    </row>
    <row r="1992" spans="1:5" x14ac:dyDescent="0.3">
      <c r="A1992" t="s">
        <v>1993</v>
      </c>
      <c r="B1992">
        <v>1656469344.3952887</v>
      </c>
      <c r="C1992">
        <v>1640343294.6666701</v>
      </c>
      <c r="D1992">
        <v>16126049.728618622</v>
      </c>
      <c r="E1992" s="2">
        <f t="shared" si="31"/>
        <v>0.98308992886123603</v>
      </c>
    </row>
    <row r="1993" spans="1:5" x14ac:dyDescent="0.3">
      <c r="A1993" t="s">
        <v>1994</v>
      </c>
      <c r="B1993">
        <v>8654455227.5315323</v>
      </c>
      <c r="C1993">
        <v>8586167814</v>
      </c>
      <c r="D1993">
        <v>68287413.531532288</v>
      </c>
      <c r="E1993" s="2">
        <f t="shared" si="31"/>
        <v>0.79531887811681989</v>
      </c>
    </row>
    <row r="1994" spans="1:5" x14ac:dyDescent="0.3">
      <c r="A1994" t="s">
        <v>1995</v>
      </c>
      <c r="B1994">
        <v>223023753.81661564</v>
      </c>
      <c r="C1994">
        <v>219328254.66666701</v>
      </c>
      <c r="D1994">
        <v>3695499.1499486268</v>
      </c>
      <c r="E1994" s="2">
        <f t="shared" si="31"/>
        <v>1.6849170461712792</v>
      </c>
    </row>
    <row r="1995" spans="1:5" x14ac:dyDescent="0.3">
      <c r="A1995" t="s">
        <v>1996</v>
      </c>
      <c r="B1995">
        <v>223023753.81661564</v>
      </c>
      <c r="C1995">
        <v>216277645</v>
      </c>
      <c r="D1995">
        <v>6746108.8166156411</v>
      </c>
      <c r="E1995" s="2">
        <f t="shared" si="31"/>
        <v>3.1191891407064474</v>
      </c>
    </row>
    <row r="1996" spans="1:5" x14ac:dyDescent="0.3">
      <c r="A1996" t="s">
        <v>1997</v>
      </c>
      <c r="B1996">
        <v>199861042.70780221</v>
      </c>
      <c r="C1996">
        <v>201458255</v>
      </c>
      <c r="D1996">
        <v>1597212.2921977937</v>
      </c>
      <c r="E1996" s="2">
        <f t="shared" si="31"/>
        <v>0.79282543780486625</v>
      </c>
    </row>
    <row r="1997" spans="1:5" x14ac:dyDescent="0.3">
      <c r="A1997" t="s">
        <v>1998</v>
      </c>
      <c r="B1997">
        <v>368711425.54011518</v>
      </c>
      <c r="C1997">
        <v>363236865.66666698</v>
      </c>
      <c r="D1997">
        <v>5474559.8734481931</v>
      </c>
      <c r="E1997" s="2">
        <f t="shared" si="31"/>
        <v>1.5071597601747986</v>
      </c>
    </row>
    <row r="1998" spans="1:5" x14ac:dyDescent="0.3">
      <c r="A1998" t="s">
        <v>1999</v>
      </c>
      <c r="B1998">
        <v>252476103.51545423</v>
      </c>
      <c r="C1998">
        <v>247441163.33333299</v>
      </c>
      <c r="D1998">
        <v>5034940.1821212471</v>
      </c>
      <c r="E1998" s="2">
        <f t="shared" si="31"/>
        <v>2.0348029868169419</v>
      </c>
    </row>
    <row r="1999" spans="1:5" x14ac:dyDescent="0.3">
      <c r="A1999" t="s">
        <v>2000</v>
      </c>
      <c r="B1999">
        <v>224852717.80044422</v>
      </c>
      <c r="C1999">
        <v>221138455.66666701</v>
      </c>
      <c r="D1999">
        <v>3714262.1337772012</v>
      </c>
      <c r="E1999" s="2">
        <f t="shared" si="31"/>
        <v>1.6796093300822781</v>
      </c>
    </row>
    <row r="2000" spans="1:5" x14ac:dyDescent="0.3">
      <c r="A2000" t="s">
        <v>2001</v>
      </c>
      <c r="B2000">
        <v>207158047.94286647</v>
      </c>
      <c r="C2000">
        <v>202675892</v>
      </c>
      <c r="D2000">
        <v>4482155.9428664744</v>
      </c>
      <c r="E2000" s="2">
        <f t="shared" si="31"/>
        <v>2.2114894369708633</v>
      </c>
    </row>
    <row r="2001" spans="1:5" x14ac:dyDescent="0.3">
      <c r="A2001" t="s">
        <v>2002</v>
      </c>
      <c r="B2001">
        <v>307982436.70328867</v>
      </c>
      <c r="C2001">
        <v>290621549</v>
      </c>
      <c r="D2001">
        <v>17360887.703288674</v>
      </c>
      <c r="E2001" s="2">
        <f t="shared" si="31"/>
        <v>5.9737097138962243</v>
      </c>
    </row>
    <row r="2002" spans="1:5" x14ac:dyDescent="0.3">
      <c r="A2002" t="s">
        <v>2003</v>
      </c>
      <c r="B2002">
        <v>1656469344.3952887</v>
      </c>
      <c r="C2002">
        <v>1659392849</v>
      </c>
      <c r="D2002">
        <v>2923504.6047112942</v>
      </c>
      <c r="E2002" s="2">
        <f t="shared" si="31"/>
        <v>0.17617917339303263</v>
      </c>
    </row>
    <row r="2003" spans="1:5" x14ac:dyDescent="0.3">
      <c r="A2003" t="s">
        <v>2004</v>
      </c>
      <c r="B2003">
        <v>252170814.4809556</v>
      </c>
      <c r="C2003">
        <v>245993182</v>
      </c>
      <c r="D2003">
        <v>6177632.4809556007</v>
      </c>
      <c r="E2003" s="2">
        <f t="shared" si="31"/>
        <v>2.5113023177022855</v>
      </c>
    </row>
    <row r="2004" spans="1:5" x14ac:dyDescent="0.3">
      <c r="A2004" t="s">
        <v>2005</v>
      </c>
      <c r="B2004">
        <v>223023753.81661564</v>
      </c>
      <c r="C2004">
        <v>217193608.33333299</v>
      </c>
      <c r="D2004">
        <v>5830145.4832826555</v>
      </c>
      <c r="E2004" s="2">
        <f t="shared" si="31"/>
        <v>2.6843080365122769</v>
      </c>
    </row>
    <row r="2005" spans="1:5" x14ac:dyDescent="0.3">
      <c r="A2005" t="s">
        <v>2006</v>
      </c>
      <c r="B2005">
        <v>222524981.28070375</v>
      </c>
      <c r="C2005">
        <v>219180625</v>
      </c>
      <c r="D2005">
        <v>3344356.2807037532</v>
      </c>
      <c r="E2005" s="2">
        <f t="shared" si="31"/>
        <v>1.5258448508866844</v>
      </c>
    </row>
    <row r="2006" spans="1:5" x14ac:dyDescent="0.3">
      <c r="A2006" t="s">
        <v>2007</v>
      </c>
      <c r="B2006">
        <v>223023753.81661564</v>
      </c>
      <c r="C2006">
        <v>218872112</v>
      </c>
      <c r="D2006">
        <v>4151641.8166156411</v>
      </c>
      <c r="E2006" s="2">
        <f t="shared" si="31"/>
        <v>1.8968345389821253</v>
      </c>
    </row>
    <row r="2007" spans="1:5" x14ac:dyDescent="0.3">
      <c r="A2007" t="s">
        <v>2008</v>
      </c>
      <c r="B2007">
        <v>252539914.79844612</v>
      </c>
      <c r="C2007">
        <v>239270627.33333299</v>
      </c>
      <c r="D2007">
        <v>13269287.465113133</v>
      </c>
      <c r="E2007" s="2">
        <f t="shared" si="31"/>
        <v>5.545723523609694</v>
      </c>
    </row>
    <row r="2008" spans="1:5" x14ac:dyDescent="0.3">
      <c r="A2008" t="s">
        <v>2009</v>
      </c>
      <c r="B2008">
        <v>532233836.49046606</v>
      </c>
      <c r="C2008">
        <v>585476480</v>
      </c>
      <c r="D2008">
        <v>53242643.509533942</v>
      </c>
      <c r="E2008" s="2">
        <f t="shared" si="31"/>
        <v>9.0938996404320012</v>
      </c>
    </row>
    <row r="2009" spans="1:5" x14ac:dyDescent="0.3">
      <c r="A2009" t="s">
        <v>2010</v>
      </c>
      <c r="B2009">
        <v>223023753.81661564</v>
      </c>
      <c r="C2009">
        <v>215800001</v>
      </c>
      <c r="D2009">
        <v>7223752.8166156411</v>
      </c>
      <c r="E2009" s="2">
        <f t="shared" si="31"/>
        <v>3.3474294639209208</v>
      </c>
    </row>
    <row r="2010" spans="1:5" x14ac:dyDescent="0.3">
      <c r="A2010" t="s">
        <v>2011</v>
      </c>
      <c r="B2010">
        <v>223023753.81661564</v>
      </c>
      <c r="C2010">
        <v>213120528.33333299</v>
      </c>
      <c r="D2010">
        <v>9903225.4832826555</v>
      </c>
      <c r="E2010" s="2">
        <f t="shared" si="31"/>
        <v>4.6467722094764286</v>
      </c>
    </row>
    <row r="2011" spans="1:5" x14ac:dyDescent="0.3">
      <c r="A2011" t="s">
        <v>2012</v>
      </c>
      <c r="B2011">
        <v>223023753.81661564</v>
      </c>
      <c r="C2011">
        <v>219917583.66666701</v>
      </c>
      <c r="D2011">
        <v>3106170.1499486268</v>
      </c>
      <c r="E2011" s="2">
        <f t="shared" si="31"/>
        <v>1.4124246447963451</v>
      </c>
    </row>
    <row r="2012" spans="1:5" x14ac:dyDescent="0.3">
      <c r="A2012" t="s">
        <v>2013</v>
      </c>
      <c r="B2012">
        <v>223023753.81661564</v>
      </c>
      <c r="C2012">
        <v>228078766.66666701</v>
      </c>
      <c r="D2012">
        <v>5055012.8500513732</v>
      </c>
      <c r="E2012" s="2">
        <f t="shared" si="31"/>
        <v>2.2163452231566927</v>
      </c>
    </row>
    <row r="2013" spans="1:5" x14ac:dyDescent="0.3">
      <c r="A2013" t="s">
        <v>2014</v>
      </c>
      <c r="B2013">
        <v>966732052.55628884</v>
      </c>
      <c r="C2013">
        <v>975807924</v>
      </c>
      <c r="D2013">
        <v>9075871.4437111616</v>
      </c>
      <c r="E2013" s="2">
        <f t="shared" si="31"/>
        <v>0.93008790157264198</v>
      </c>
    </row>
    <row r="2014" spans="1:5" x14ac:dyDescent="0.3">
      <c r="A2014" t="s">
        <v>2015</v>
      </c>
      <c r="B2014">
        <v>223023753.81661564</v>
      </c>
      <c r="C2014">
        <v>225280596.66666701</v>
      </c>
      <c r="D2014">
        <v>2256842.8500513732</v>
      </c>
      <c r="E2014" s="2">
        <f t="shared" si="31"/>
        <v>1.0017919356768556</v>
      </c>
    </row>
    <row r="2015" spans="1:5" x14ac:dyDescent="0.3">
      <c r="A2015" t="s">
        <v>2016</v>
      </c>
      <c r="B2015">
        <v>223023753.81661564</v>
      </c>
      <c r="C2015">
        <v>222148424.33333299</v>
      </c>
      <c r="D2015">
        <v>875329.48328265548</v>
      </c>
      <c r="E2015" s="2">
        <f t="shared" si="31"/>
        <v>0.39402912080493829</v>
      </c>
    </row>
    <row r="2016" spans="1:5" x14ac:dyDescent="0.3">
      <c r="A2016" t="s">
        <v>2017</v>
      </c>
      <c r="B2016">
        <v>723250698.12181461</v>
      </c>
      <c r="C2016">
        <v>731408358.66666698</v>
      </c>
      <c r="D2016">
        <v>8157660.544852376</v>
      </c>
      <c r="E2016" s="2">
        <f t="shared" si="31"/>
        <v>1.1153359745195581</v>
      </c>
    </row>
    <row r="2017" spans="1:5" x14ac:dyDescent="0.3">
      <c r="A2017" t="s">
        <v>2018</v>
      </c>
      <c r="B2017">
        <v>608627901.45568848</v>
      </c>
      <c r="C2017">
        <v>601377563.66666698</v>
      </c>
      <c r="D2017">
        <v>7250337.789021492</v>
      </c>
      <c r="E2017" s="2">
        <f t="shared" si="31"/>
        <v>1.2056215973232129</v>
      </c>
    </row>
    <row r="2018" spans="1:5" x14ac:dyDescent="0.3">
      <c r="A2018" t="s">
        <v>2019</v>
      </c>
      <c r="B2018">
        <v>223023753.81661564</v>
      </c>
      <c r="C2018">
        <v>224680680.33333299</v>
      </c>
      <c r="D2018">
        <v>1656926.5167173445</v>
      </c>
      <c r="E2018" s="2">
        <f t="shared" si="31"/>
        <v>0.7374583850552493</v>
      </c>
    </row>
    <row r="2019" spans="1:5" x14ac:dyDescent="0.3">
      <c r="A2019" t="s">
        <v>2020</v>
      </c>
      <c r="B2019">
        <v>223023753.81661564</v>
      </c>
      <c r="C2019">
        <v>234652934</v>
      </c>
      <c r="D2019">
        <v>11629180.183384359</v>
      </c>
      <c r="E2019" s="2">
        <f t="shared" si="31"/>
        <v>4.95590657450904</v>
      </c>
    </row>
    <row r="2020" spans="1:5" x14ac:dyDescent="0.3">
      <c r="A2020" t="s">
        <v>2021</v>
      </c>
      <c r="B2020">
        <v>278363851.07656699</v>
      </c>
      <c r="C2020">
        <v>271337666.66666698</v>
      </c>
      <c r="D2020">
        <v>7026184.4099000096</v>
      </c>
      <c r="E2020" s="2">
        <f t="shared" si="31"/>
        <v>2.5894614987352784</v>
      </c>
    </row>
    <row r="2021" spans="1:5" x14ac:dyDescent="0.3">
      <c r="A2021" t="s">
        <v>2022</v>
      </c>
      <c r="B2021">
        <v>223023753.81661564</v>
      </c>
      <c r="C2021">
        <v>227505919.33333299</v>
      </c>
      <c r="D2021">
        <v>4482165.5167173445</v>
      </c>
      <c r="E2021" s="2">
        <f t="shared" si="31"/>
        <v>1.9701313837686336</v>
      </c>
    </row>
    <row r="2022" spans="1:5" x14ac:dyDescent="0.3">
      <c r="A2022" t="s">
        <v>2023</v>
      </c>
      <c r="B2022">
        <v>223023753.81661564</v>
      </c>
      <c r="C2022">
        <v>224680877.33333299</v>
      </c>
      <c r="D2022">
        <v>1657123.5167173445</v>
      </c>
      <c r="E2022" s="2">
        <f t="shared" si="31"/>
        <v>0.73754541836636256</v>
      </c>
    </row>
    <row r="2023" spans="1:5" x14ac:dyDescent="0.3">
      <c r="A2023" t="s">
        <v>2024</v>
      </c>
      <c r="B2023">
        <v>223023753.81661564</v>
      </c>
      <c r="C2023">
        <v>228012052.33333299</v>
      </c>
      <c r="D2023">
        <v>4988298.5167173445</v>
      </c>
      <c r="E2023" s="2">
        <f t="shared" si="31"/>
        <v>2.1877345805496735</v>
      </c>
    </row>
    <row r="2024" spans="1:5" x14ac:dyDescent="0.3">
      <c r="A2024" t="s">
        <v>2025</v>
      </c>
      <c r="B2024">
        <v>223023753.81661564</v>
      </c>
      <c r="C2024">
        <v>225209340.66666701</v>
      </c>
      <c r="D2024">
        <v>2185586.8500513732</v>
      </c>
      <c r="E2024" s="2">
        <f t="shared" si="31"/>
        <v>0.97046900611740905</v>
      </c>
    </row>
    <row r="2025" spans="1:5" x14ac:dyDescent="0.3">
      <c r="A2025" t="s">
        <v>2026</v>
      </c>
      <c r="B2025">
        <v>223023753.81661564</v>
      </c>
      <c r="C2025">
        <v>230461547.33333299</v>
      </c>
      <c r="D2025">
        <v>7437793.5167173445</v>
      </c>
      <c r="E2025" s="2">
        <f t="shared" si="31"/>
        <v>3.2273468623203914</v>
      </c>
    </row>
    <row r="2026" spans="1:5" x14ac:dyDescent="0.3">
      <c r="A2026" t="s">
        <v>2027</v>
      </c>
      <c r="B2026">
        <v>441434083.21733278</v>
      </c>
      <c r="C2026">
        <v>370974969.33333302</v>
      </c>
      <c r="D2026">
        <v>70459113.883999765</v>
      </c>
      <c r="E2026" s="2">
        <f t="shared" si="31"/>
        <v>18.992956320104167</v>
      </c>
    </row>
    <row r="2027" spans="1:5" x14ac:dyDescent="0.3">
      <c r="A2027" t="s">
        <v>2028</v>
      </c>
      <c r="B2027">
        <v>223023753.81661564</v>
      </c>
      <c r="C2027">
        <v>216323009.33333299</v>
      </c>
      <c r="D2027">
        <v>6700744.4832826555</v>
      </c>
      <c r="E2027" s="2">
        <f t="shared" si="31"/>
        <v>3.0975643801984338</v>
      </c>
    </row>
    <row r="2028" spans="1:5" x14ac:dyDescent="0.3">
      <c r="A2028" t="s">
        <v>2029</v>
      </c>
      <c r="B2028">
        <v>1656469344.3952887</v>
      </c>
      <c r="C2028">
        <v>1698187589.3333299</v>
      </c>
      <c r="D2028">
        <v>41718244.93804121</v>
      </c>
      <c r="E2028" s="2">
        <f t="shared" si="31"/>
        <v>2.4566334838437283</v>
      </c>
    </row>
    <row r="2029" spans="1:5" x14ac:dyDescent="0.3">
      <c r="A2029" t="s">
        <v>2030</v>
      </c>
      <c r="B2029">
        <v>663248389.77260017</v>
      </c>
      <c r="C2029">
        <v>660098140</v>
      </c>
      <c r="D2029">
        <v>3150249.772600174</v>
      </c>
      <c r="E2029" s="2">
        <f t="shared" si="31"/>
        <v>0.47723960752262895</v>
      </c>
    </row>
    <row r="2030" spans="1:5" x14ac:dyDescent="0.3">
      <c r="A2030" t="s">
        <v>2031</v>
      </c>
      <c r="B2030">
        <v>223023753.81661564</v>
      </c>
      <c r="C2030">
        <v>230316901.66666701</v>
      </c>
      <c r="D2030">
        <v>7293147.8500513732</v>
      </c>
      <c r="E2030" s="2">
        <f t="shared" si="31"/>
        <v>3.1665708409913389</v>
      </c>
    </row>
    <row r="2031" spans="1:5" x14ac:dyDescent="0.3">
      <c r="A2031" t="s">
        <v>2032</v>
      </c>
      <c r="B2031">
        <v>223023753.81661564</v>
      </c>
      <c r="C2031">
        <v>216709677</v>
      </c>
      <c r="D2031">
        <v>6314076.8166156411</v>
      </c>
      <c r="E2031" s="2">
        <f t="shared" si="31"/>
        <v>2.9136109213136989</v>
      </c>
    </row>
    <row r="2032" spans="1:5" x14ac:dyDescent="0.3">
      <c r="A2032" t="s">
        <v>2033</v>
      </c>
      <c r="B2032">
        <v>223023753.81661564</v>
      </c>
      <c r="C2032">
        <v>227561778.33333299</v>
      </c>
      <c r="D2032">
        <v>4538024.5167173445</v>
      </c>
      <c r="E2032" s="2">
        <f t="shared" si="31"/>
        <v>1.9941945215729666</v>
      </c>
    </row>
    <row r="2033" spans="1:5" x14ac:dyDescent="0.3">
      <c r="A2033" t="s">
        <v>2034</v>
      </c>
      <c r="B2033">
        <v>7361040448.8728342</v>
      </c>
      <c r="C2033">
        <v>6212677672</v>
      </c>
      <c r="D2033">
        <v>1148362776.8728342</v>
      </c>
      <c r="E2033" s="2">
        <f t="shared" si="31"/>
        <v>18.484184074902288</v>
      </c>
    </row>
    <row r="2034" spans="1:5" x14ac:dyDescent="0.3">
      <c r="A2034" t="s">
        <v>2035</v>
      </c>
      <c r="B2034">
        <v>223023753.81661564</v>
      </c>
      <c r="C2034">
        <v>227539890.33333299</v>
      </c>
      <c r="D2034">
        <v>4516136.5167173445</v>
      </c>
      <c r="E2034" s="2">
        <f t="shared" si="31"/>
        <v>1.9847669391513996</v>
      </c>
    </row>
    <row r="2035" spans="1:5" x14ac:dyDescent="0.3">
      <c r="A2035" t="s">
        <v>2036</v>
      </c>
      <c r="B2035">
        <v>9388307832.2050037</v>
      </c>
      <c r="C2035">
        <v>3668553617</v>
      </c>
      <c r="D2035">
        <v>5719754215.2050037</v>
      </c>
      <c r="E2035" s="2">
        <f t="shared" si="31"/>
        <v>155.91306035980458</v>
      </c>
    </row>
    <row r="2036" spans="1:5" x14ac:dyDescent="0.3">
      <c r="A2036" t="s">
        <v>2037</v>
      </c>
      <c r="B2036">
        <v>298001167.32874459</v>
      </c>
      <c r="C2036">
        <v>291142031</v>
      </c>
      <c r="D2036">
        <v>6859136.3287445903</v>
      </c>
      <c r="E2036" s="2">
        <f t="shared" si="31"/>
        <v>2.3559416361784571</v>
      </c>
    </row>
    <row r="2037" spans="1:5" x14ac:dyDescent="0.3">
      <c r="A2037" t="s">
        <v>2038</v>
      </c>
      <c r="B2037">
        <v>60208917213.016594</v>
      </c>
      <c r="C2037">
        <v>11591959741</v>
      </c>
      <c r="D2037">
        <v>48616957472.016594</v>
      </c>
      <c r="E2037" s="2">
        <f t="shared" si="31"/>
        <v>419.40240095953413</v>
      </c>
    </row>
    <row r="2038" spans="1:5" x14ac:dyDescent="0.3">
      <c r="A2038" t="s">
        <v>2039</v>
      </c>
      <c r="B2038">
        <v>1637939156.9143987</v>
      </c>
      <c r="C2038">
        <v>1629318351</v>
      </c>
      <c r="D2038">
        <v>8620805.9143986702</v>
      </c>
      <c r="E2038" s="2">
        <f t="shared" si="31"/>
        <v>0.52910506464912888</v>
      </c>
    </row>
    <row r="2039" spans="1:5" x14ac:dyDescent="0.3">
      <c r="A2039" t="s">
        <v>2040</v>
      </c>
      <c r="B2039">
        <v>223023753.81661564</v>
      </c>
      <c r="C2039">
        <v>219760623.66666701</v>
      </c>
      <c r="D2039">
        <v>3263130.1499486268</v>
      </c>
      <c r="E2039" s="2">
        <f t="shared" si="31"/>
        <v>1.4848566114820205</v>
      </c>
    </row>
    <row r="2040" spans="1:5" x14ac:dyDescent="0.3">
      <c r="A2040" t="s">
        <v>2041</v>
      </c>
      <c r="B2040">
        <v>223023753.81661564</v>
      </c>
      <c r="C2040">
        <v>233740400.33333299</v>
      </c>
      <c r="D2040">
        <v>10716646.516717345</v>
      </c>
      <c r="E2040" s="2">
        <f t="shared" si="31"/>
        <v>4.5848499024706584</v>
      </c>
    </row>
    <row r="2041" spans="1:5" x14ac:dyDescent="0.3">
      <c r="A2041" t="s">
        <v>2042</v>
      </c>
      <c r="B2041">
        <v>369221119.34496647</v>
      </c>
      <c r="C2041">
        <v>336582134</v>
      </c>
      <c r="D2041">
        <v>32638985.344966471</v>
      </c>
      <c r="E2041" s="2">
        <f t="shared" si="31"/>
        <v>9.6971829600933219</v>
      </c>
    </row>
    <row r="2042" spans="1:5" x14ac:dyDescent="0.3">
      <c r="A2042" t="s">
        <v>2043</v>
      </c>
      <c r="B2042">
        <v>247815813.37391177</v>
      </c>
      <c r="C2042">
        <v>249672615.66666701</v>
      </c>
      <c r="D2042">
        <v>1856802.2927552462</v>
      </c>
      <c r="E2042" s="2">
        <f t="shared" si="31"/>
        <v>0.7436948132246215</v>
      </c>
    </row>
    <row r="2043" spans="1:5" x14ac:dyDescent="0.3">
      <c r="A2043" t="s">
        <v>2044</v>
      </c>
      <c r="B2043">
        <v>1730679646.5716999</v>
      </c>
      <c r="C2043">
        <v>1744986995</v>
      </c>
      <c r="D2043">
        <v>14307348.428300142</v>
      </c>
      <c r="E2043" s="2">
        <f t="shared" si="31"/>
        <v>0.81991146462957687</v>
      </c>
    </row>
    <row r="2044" spans="1:5" x14ac:dyDescent="0.3">
      <c r="A2044" t="s">
        <v>2045</v>
      </c>
      <c r="B2044">
        <v>4977888333.824996</v>
      </c>
      <c r="C2044">
        <v>4282514338.3333302</v>
      </c>
      <c r="D2044">
        <v>695373995.49166584</v>
      </c>
      <c r="E2044" s="2">
        <f t="shared" si="31"/>
        <v>16.237517041502578</v>
      </c>
    </row>
    <row r="2045" spans="1:5" x14ac:dyDescent="0.3">
      <c r="A2045" t="s">
        <v>2046</v>
      </c>
      <c r="B2045">
        <v>185385763.77034271</v>
      </c>
      <c r="C2045">
        <v>187250337.66666701</v>
      </c>
      <c r="D2045">
        <v>1864573.8963243067</v>
      </c>
      <c r="E2045" s="2">
        <f t="shared" si="31"/>
        <v>0.99576530518386619</v>
      </c>
    </row>
    <row r="2046" spans="1:5" x14ac:dyDescent="0.3">
      <c r="A2046" t="s">
        <v>2047</v>
      </c>
      <c r="B2046">
        <v>223023753.81661564</v>
      </c>
      <c r="C2046">
        <v>225308616</v>
      </c>
      <c r="D2046">
        <v>2284862.1833843589</v>
      </c>
      <c r="E2046" s="2">
        <f t="shared" si="31"/>
        <v>1.0141033325526969</v>
      </c>
    </row>
    <row r="2047" spans="1:5" x14ac:dyDescent="0.3">
      <c r="A2047" t="s">
        <v>2048</v>
      </c>
      <c r="B2047">
        <v>354058163.71040988</v>
      </c>
      <c r="C2047">
        <v>344031175</v>
      </c>
      <c r="D2047">
        <v>10026988.71040988</v>
      </c>
      <c r="E2047" s="2">
        <f t="shared" si="31"/>
        <v>2.9145581677038077</v>
      </c>
    </row>
    <row r="2048" spans="1:5" x14ac:dyDescent="0.3">
      <c r="A2048" t="s">
        <v>2049</v>
      </c>
      <c r="B2048">
        <v>268879025.23077875</v>
      </c>
      <c r="C2048">
        <v>269392968.66666698</v>
      </c>
      <c r="D2048">
        <v>513943.4358882308</v>
      </c>
      <c r="E2048" s="2">
        <f t="shared" si="31"/>
        <v>0.19077834081265796</v>
      </c>
    </row>
    <row r="2049" spans="1:5" x14ac:dyDescent="0.3">
      <c r="A2049" t="s">
        <v>2050</v>
      </c>
      <c r="B2049">
        <v>222209927.96836326</v>
      </c>
      <c r="C2049">
        <v>225954199.66666701</v>
      </c>
      <c r="D2049">
        <v>3744271.6983037591</v>
      </c>
      <c r="E2049" s="2">
        <f t="shared" si="31"/>
        <v>1.6570932090783874</v>
      </c>
    </row>
    <row r="2050" spans="1:5" x14ac:dyDescent="0.3">
      <c r="A2050" t="s">
        <v>2051</v>
      </c>
      <c r="B2050">
        <v>240263418.39461106</v>
      </c>
      <c r="C2050">
        <v>224953665</v>
      </c>
      <c r="D2050">
        <v>15309753.394611061</v>
      </c>
      <c r="E2050" s="2">
        <f t="shared" ref="E2050:E2113" si="32">100*(D2050/C2050)</f>
        <v>6.8057363700258282</v>
      </c>
    </row>
    <row r="2051" spans="1:5" x14ac:dyDescent="0.3">
      <c r="A2051" t="s">
        <v>2052</v>
      </c>
      <c r="B2051">
        <v>223023753.81661564</v>
      </c>
      <c r="C2051">
        <v>223886622.66666701</v>
      </c>
      <c r="D2051">
        <v>862868.85005137324</v>
      </c>
      <c r="E2051" s="2">
        <f t="shared" si="32"/>
        <v>0.38540438002678401</v>
      </c>
    </row>
    <row r="2052" spans="1:5" x14ac:dyDescent="0.3">
      <c r="A2052" t="s">
        <v>2053</v>
      </c>
      <c r="B2052">
        <v>277528827.09217352</v>
      </c>
      <c r="C2052">
        <v>263543046</v>
      </c>
      <c r="D2052">
        <v>13985781.092173517</v>
      </c>
      <c r="E2052" s="2">
        <f t="shared" si="32"/>
        <v>5.306829872556575</v>
      </c>
    </row>
    <row r="2053" spans="1:5" x14ac:dyDescent="0.3">
      <c r="A2053" t="s">
        <v>2054</v>
      </c>
      <c r="B2053">
        <v>223023753.81661564</v>
      </c>
      <c r="C2053">
        <v>231845435</v>
      </c>
      <c r="D2053">
        <v>8821681.1833843589</v>
      </c>
      <c r="E2053" s="2">
        <f t="shared" si="32"/>
        <v>3.8049837743772521</v>
      </c>
    </row>
    <row r="2054" spans="1:5" x14ac:dyDescent="0.3">
      <c r="A2054" t="s">
        <v>2055</v>
      </c>
      <c r="B2054">
        <v>243733513.42906681</v>
      </c>
      <c r="C2054">
        <v>230275457.66666701</v>
      </c>
      <c r="D2054">
        <v>13458055.762399793</v>
      </c>
      <c r="E2054" s="2">
        <f t="shared" si="32"/>
        <v>5.844329178092817</v>
      </c>
    </row>
    <row r="2055" spans="1:5" x14ac:dyDescent="0.3">
      <c r="A2055" t="s">
        <v>2056</v>
      </c>
      <c r="B2055">
        <v>223023753.81661564</v>
      </c>
      <c r="C2055">
        <v>227148857.66666701</v>
      </c>
      <c r="D2055">
        <v>4125103.8500513732</v>
      </c>
      <c r="E2055" s="2">
        <f t="shared" si="32"/>
        <v>1.8160354810609785</v>
      </c>
    </row>
    <row r="2056" spans="1:5" x14ac:dyDescent="0.3">
      <c r="A2056" t="s">
        <v>2057</v>
      </c>
      <c r="B2056">
        <v>306994409.25261104</v>
      </c>
      <c r="C2056">
        <v>293156880.33333302</v>
      </c>
      <c r="D2056">
        <v>13837528.919278026</v>
      </c>
      <c r="E2056" s="2">
        <f t="shared" si="32"/>
        <v>4.720178801037898</v>
      </c>
    </row>
    <row r="2057" spans="1:5" x14ac:dyDescent="0.3">
      <c r="A2057" t="s">
        <v>2058</v>
      </c>
      <c r="B2057">
        <v>223023753.81661564</v>
      </c>
      <c r="C2057">
        <v>213251015.33333299</v>
      </c>
      <c r="D2057">
        <v>9772738.4832826555</v>
      </c>
      <c r="E2057" s="2">
        <f t="shared" si="32"/>
        <v>4.5827394856746047</v>
      </c>
    </row>
    <row r="2058" spans="1:5" x14ac:dyDescent="0.3">
      <c r="A2058" t="s">
        <v>2059</v>
      </c>
      <c r="B2058">
        <v>2074137680.421952</v>
      </c>
      <c r="C2058">
        <v>1579103929.3333299</v>
      </c>
      <c r="D2058">
        <v>495033751.08862209</v>
      </c>
      <c r="E2058" s="2">
        <f t="shared" si="32"/>
        <v>31.349029148297834</v>
      </c>
    </row>
    <row r="2059" spans="1:5" x14ac:dyDescent="0.3">
      <c r="A2059" t="s">
        <v>2060</v>
      </c>
      <c r="B2059">
        <v>302289962.63769996</v>
      </c>
      <c r="C2059">
        <v>297929484.66666698</v>
      </c>
      <c r="D2059">
        <v>4360477.9710329771</v>
      </c>
      <c r="E2059" s="2">
        <f t="shared" si="32"/>
        <v>1.463593969529944</v>
      </c>
    </row>
    <row r="2060" spans="1:5" x14ac:dyDescent="0.3">
      <c r="A2060" t="s">
        <v>2061</v>
      </c>
      <c r="B2060">
        <v>223023753.81661564</v>
      </c>
      <c r="C2060">
        <v>225667360.33333299</v>
      </c>
      <c r="D2060">
        <v>2643606.5167173445</v>
      </c>
      <c r="E2060" s="2">
        <f t="shared" si="32"/>
        <v>1.1714616206847444</v>
      </c>
    </row>
    <row r="2061" spans="1:5" x14ac:dyDescent="0.3">
      <c r="A2061" t="s">
        <v>2062</v>
      </c>
      <c r="B2061">
        <v>223023753.81661564</v>
      </c>
      <c r="C2061">
        <v>225227961</v>
      </c>
      <c r="D2061">
        <v>2204207.1833843589</v>
      </c>
      <c r="E2061" s="2">
        <f t="shared" si="32"/>
        <v>0.97865610184357121</v>
      </c>
    </row>
    <row r="2062" spans="1:5" x14ac:dyDescent="0.3">
      <c r="A2062" t="s">
        <v>2063</v>
      </c>
      <c r="B2062">
        <v>223023753.81661564</v>
      </c>
      <c r="C2062">
        <v>226361454.33333299</v>
      </c>
      <c r="D2062">
        <v>3337700.5167173445</v>
      </c>
      <c r="E2062" s="2">
        <f t="shared" si="32"/>
        <v>1.4745003854774446</v>
      </c>
    </row>
    <row r="2063" spans="1:5" x14ac:dyDescent="0.3">
      <c r="A2063" t="s">
        <v>2064</v>
      </c>
      <c r="B2063">
        <v>223023753.81661564</v>
      </c>
      <c r="C2063">
        <v>217276422.66666701</v>
      </c>
      <c r="D2063">
        <v>5747331.1499486268</v>
      </c>
      <c r="E2063" s="2">
        <f t="shared" si="32"/>
        <v>2.6451701843259134</v>
      </c>
    </row>
    <row r="2064" spans="1:5" x14ac:dyDescent="0.3">
      <c r="A2064" t="s">
        <v>2065</v>
      </c>
      <c r="B2064">
        <v>223023753.81661564</v>
      </c>
      <c r="C2064">
        <v>222945383</v>
      </c>
      <c r="D2064">
        <v>78370.816615641117</v>
      </c>
      <c r="E2064" s="2">
        <f t="shared" si="32"/>
        <v>3.5152473471783498E-2</v>
      </c>
    </row>
    <row r="2065" spans="1:5" x14ac:dyDescent="0.3">
      <c r="A2065" t="s">
        <v>2066</v>
      </c>
      <c r="B2065">
        <v>223023753.81661564</v>
      </c>
      <c r="C2065">
        <v>222954685.66666701</v>
      </c>
      <c r="D2065">
        <v>69068.149948626757</v>
      </c>
      <c r="E2065" s="2">
        <f t="shared" si="32"/>
        <v>3.0978559496115957E-2</v>
      </c>
    </row>
    <row r="2066" spans="1:5" x14ac:dyDescent="0.3">
      <c r="A2066" t="s">
        <v>2067</v>
      </c>
      <c r="B2066">
        <v>14516719641.087076</v>
      </c>
      <c r="C2066">
        <v>13294859412</v>
      </c>
      <c r="D2066">
        <v>1221860229.0870762</v>
      </c>
      <c r="E2066" s="2">
        <f t="shared" si="32"/>
        <v>9.1904712281817709</v>
      </c>
    </row>
    <row r="2067" spans="1:5" x14ac:dyDescent="0.3">
      <c r="A2067" t="s">
        <v>2068</v>
      </c>
      <c r="B2067">
        <v>260181429.86313349</v>
      </c>
      <c r="C2067">
        <v>264512693.33333299</v>
      </c>
      <c r="D2067">
        <v>4331263.4701994956</v>
      </c>
      <c r="E2067" s="2">
        <f t="shared" si="32"/>
        <v>1.6374501410944895</v>
      </c>
    </row>
    <row r="2068" spans="1:5" x14ac:dyDescent="0.3">
      <c r="A2068" t="s">
        <v>2069</v>
      </c>
      <c r="B2068">
        <v>223023753.81661564</v>
      </c>
      <c r="C2068">
        <v>216627349.33333299</v>
      </c>
      <c r="D2068">
        <v>6396404.4832826555</v>
      </c>
      <c r="E2068" s="2">
        <f t="shared" si="32"/>
        <v>2.9527224992446626</v>
      </c>
    </row>
    <row r="2069" spans="1:5" x14ac:dyDescent="0.3">
      <c r="A2069" t="s">
        <v>2070</v>
      </c>
      <c r="B2069">
        <v>223023753.81661564</v>
      </c>
      <c r="C2069">
        <v>235155510.33333299</v>
      </c>
      <c r="D2069">
        <v>12131756.516717345</v>
      </c>
      <c r="E2069" s="2">
        <f t="shared" si="32"/>
        <v>5.1590356098909087</v>
      </c>
    </row>
    <row r="2070" spans="1:5" x14ac:dyDescent="0.3">
      <c r="A2070" t="s">
        <v>2071</v>
      </c>
      <c r="B2070">
        <v>587111767.73860991</v>
      </c>
      <c r="C2070">
        <v>589729026</v>
      </c>
      <c r="D2070">
        <v>2617258.26139009</v>
      </c>
      <c r="E2070" s="2">
        <f t="shared" si="32"/>
        <v>0.4438069258931287</v>
      </c>
    </row>
    <row r="2071" spans="1:5" x14ac:dyDescent="0.3">
      <c r="A2071" t="s">
        <v>2072</v>
      </c>
      <c r="B2071">
        <v>223023753.81661564</v>
      </c>
      <c r="C2071">
        <v>224133312.33333299</v>
      </c>
      <c r="D2071">
        <v>1109558.5167173445</v>
      </c>
      <c r="E2071" s="2">
        <f t="shared" si="32"/>
        <v>0.49504400089675182</v>
      </c>
    </row>
    <row r="2072" spans="1:5" x14ac:dyDescent="0.3">
      <c r="A2072" t="s">
        <v>2073</v>
      </c>
      <c r="B2072">
        <v>223023753.81661564</v>
      </c>
      <c r="C2072">
        <v>221448181.66666701</v>
      </c>
      <c r="D2072">
        <v>1575572.1499486268</v>
      </c>
      <c r="E2072" s="2">
        <f t="shared" si="32"/>
        <v>0.71148570202316819</v>
      </c>
    </row>
    <row r="2073" spans="1:5" x14ac:dyDescent="0.3">
      <c r="A2073" t="s">
        <v>2074</v>
      </c>
      <c r="B2073">
        <v>223023753.81661564</v>
      </c>
      <c r="C2073">
        <v>244650271.66666701</v>
      </c>
      <c r="D2073">
        <v>21626517.850051373</v>
      </c>
      <c r="E2073" s="2">
        <f t="shared" si="32"/>
        <v>8.8397685817889613</v>
      </c>
    </row>
    <row r="2074" spans="1:5" x14ac:dyDescent="0.3">
      <c r="A2074" t="s">
        <v>2075</v>
      </c>
      <c r="B2074">
        <v>211986388.58984664</v>
      </c>
      <c r="C2074">
        <v>220523010.33333299</v>
      </c>
      <c r="D2074">
        <v>8536621.7434863448</v>
      </c>
      <c r="E2074" s="2">
        <f t="shared" si="32"/>
        <v>3.8710798163795959</v>
      </c>
    </row>
    <row r="2075" spans="1:5" x14ac:dyDescent="0.3">
      <c r="A2075" t="s">
        <v>2076</v>
      </c>
      <c r="B2075">
        <v>223023753.81661564</v>
      </c>
      <c r="C2075">
        <v>224434252</v>
      </c>
      <c r="D2075">
        <v>1410498.1833843589</v>
      </c>
      <c r="E2075" s="2">
        <f t="shared" si="32"/>
        <v>0.62846832460508695</v>
      </c>
    </row>
    <row r="2076" spans="1:5" x14ac:dyDescent="0.3">
      <c r="A2076" t="s">
        <v>2077</v>
      </c>
      <c r="B2076">
        <v>223023753.81661564</v>
      </c>
      <c r="C2076">
        <v>231327031.66666701</v>
      </c>
      <c r="D2076">
        <v>8303277.8500513732</v>
      </c>
      <c r="E2076" s="2">
        <f t="shared" si="32"/>
        <v>3.5894109694953698</v>
      </c>
    </row>
    <row r="2077" spans="1:5" x14ac:dyDescent="0.3">
      <c r="A2077" t="s">
        <v>2078</v>
      </c>
      <c r="B2077">
        <v>223023753.81661564</v>
      </c>
      <c r="C2077">
        <v>223763865.66666701</v>
      </c>
      <c r="D2077">
        <v>740111.85005137324</v>
      </c>
      <c r="E2077" s="2">
        <f t="shared" si="32"/>
        <v>0.33075574907786554</v>
      </c>
    </row>
    <row r="2078" spans="1:5" x14ac:dyDescent="0.3">
      <c r="A2078" t="s">
        <v>2079</v>
      </c>
      <c r="B2078">
        <v>223023753.81661564</v>
      </c>
      <c r="C2078">
        <v>225693946.66666701</v>
      </c>
      <c r="D2078">
        <v>2670192.8500513732</v>
      </c>
      <c r="E2078" s="2">
        <f t="shared" si="32"/>
        <v>1.1831034414029045</v>
      </c>
    </row>
    <row r="2079" spans="1:5" x14ac:dyDescent="0.3">
      <c r="A2079" t="s">
        <v>2080</v>
      </c>
      <c r="B2079">
        <v>223023753.81661564</v>
      </c>
      <c r="C2079">
        <v>223052046.33333299</v>
      </c>
      <c r="D2079">
        <v>28292.516717344522</v>
      </c>
      <c r="E2079" s="2">
        <f t="shared" si="32"/>
        <v>1.2684266825807854E-2</v>
      </c>
    </row>
    <row r="2080" spans="1:5" x14ac:dyDescent="0.3">
      <c r="A2080" t="s">
        <v>2081</v>
      </c>
      <c r="B2080">
        <v>223023753.81661564</v>
      </c>
      <c r="C2080">
        <v>214558829</v>
      </c>
      <c r="D2080">
        <v>8464924.8166156411</v>
      </c>
      <c r="E2080" s="2">
        <f t="shared" si="32"/>
        <v>3.9452698619154196</v>
      </c>
    </row>
    <row r="2081" spans="1:5" x14ac:dyDescent="0.3">
      <c r="A2081" t="s">
        <v>2082</v>
      </c>
      <c r="B2081">
        <v>1861049660.3645113</v>
      </c>
      <c r="C2081">
        <v>1183761074</v>
      </c>
      <c r="D2081">
        <v>677288586.36451125</v>
      </c>
      <c r="E2081" s="2">
        <f t="shared" si="32"/>
        <v>57.214973632805169</v>
      </c>
    </row>
    <row r="2082" spans="1:5" x14ac:dyDescent="0.3">
      <c r="A2082" t="s">
        <v>2083</v>
      </c>
      <c r="B2082">
        <v>223023753.81661564</v>
      </c>
      <c r="C2082">
        <v>219570312.33333299</v>
      </c>
      <c r="D2082">
        <v>3453441.4832826555</v>
      </c>
      <c r="E2082" s="2">
        <f t="shared" si="32"/>
        <v>1.5728180401911231</v>
      </c>
    </row>
    <row r="2083" spans="1:5" x14ac:dyDescent="0.3">
      <c r="A2083" t="s">
        <v>2084</v>
      </c>
      <c r="B2083">
        <v>223023753.81661564</v>
      </c>
      <c r="C2083">
        <v>223209488.33333299</v>
      </c>
      <c r="D2083">
        <v>185734.51671734452</v>
      </c>
      <c r="E2083" s="2">
        <f t="shared" si="32"/>
        <v>8.3210851879188627E-2</v>
      </c>
    </row>
    <row r="2084" spans="1:5" x14ac:dyDescent="0.3">
      <c r="A2084" t="s">
        <v>2085</v>
      </c>
      <c r="B2084">
        <v>4553568325.8186369</v>
      </c>
      <c r="C2084">
        <v>2593176060.6666698</v>
      </c>
      <c r="D2084">
        <v>1960392265.151967</v>
      </c>
      <c r="E2084" s="2">
        <f t="shared" si="32"/>
        <v>75.598116722085479</v>
      </c>
    </row>
    <row r="2085" spans="1:5" x14ac:dyDescent="0.3">
      <c r="A2085" t="s">
        <v>2086</v>
      </c>
      <c r="B2085">
        <v>223023753.81661564</v>
      </c>
      <c r="C2085">
        <v>217952676.33333299</v>
      </c>
      <c r="D2085">
        <v>5071077.4832826555</v>
      </c>
      <c r="E2085" s="2">
        <f t="shared" si="32"/>
        <v>2.3266874115035132</v>
      </c>
    </row>
    <row r="2086" spans="1:5" x14ac:dyDescent="0.3">
      <c r="A2086" t="s">
        <v>2087</v>
      </c>
      <c r="B2086">
        <v>223023753.81661564</v>
      </c>
      <c r="C2086">
        <v>217831145.33333299</v>
      </c>
      <c r="D2086">
        <v>5192608.4832826555</v>
      </c>
      <c r="E2086" s="2">
        <f t="shared" si="32"/>
        <v>2.3837768815550877</v>
      </c>
    </row>
    <row r="2087" spans="1:5" x14ac:dyDescent="0.3">
      <c r="A2087" t="s">
        <v>2088</v>
      </c>
      <c r="B2087">
        <v>1463436670.809803</v>
      </c>
      <c r="C2087">
        <v>1528853762.3333299</v>
      </c>
      <c r="D2087">
        <v>65417091.523526907</v>
      </c>
      <c r="E2087" s="2">
        <f t="shared" si="32"/>
        <v>4.2788324910609905</v>
      </c>
    </row>
    <row r="2088" spans="1:5" x14ac:dyDescent="0.3">
      <c r="A2088" t="s">
        <v>2089</v>
      </c>
      <c r="B2088">
        <v>223023753.81661564</v>
      </c>
      <c r="C2088">
        <v>215104514.33333299</v>
      </c>
      <c r="D2088">
        <v>7919239.4832826555</v>
      </c>
      <c r="E2088" s="2">
        <f t="shared" si="32"/>
        <v>3.6815775381686051</v>
      </c>
    </row>
    <row r="2089" spans="1:5" x14ac:dyDescent="0.3">
      <c r="A2089" t="s">
        <v>2090</v>
      </c>
      <c r="B2089">
        <v>189110291.93491256</v>
      </c>
      <c r="C2089">
        <v>190455095.66666701</v>
      </c>
      <c r="D2089">
        <v>1344803.731754452</v>
      </c>
      <c r="E2089" s="2">
        <f t="shared" si="32"/>
        <v>0.70610015817487848</v>
      </c>
    </row>
    <row r="2090" spans="1:5" x14ac:dyDescent="0.3">
      <c r="A2090" t="s">
        <v>2091</v>
      </c>
      <c r="B2090">
        <v>208492316.66045257</v>
      </c>
      <c r="C2090">
        <v>219044845</v>
      </c>
      <c r="D2090">
        <v>10552528.339547426</v>
      </c>
      <c r="E2090" s="2">
        <f t="shared" si="32"/>
        <v>4.8175195994899704</v>
      </c>
    </row>
    <row r="2091" spans="1:5" x14ac:dyDescent="0.3">
      <c r="A2091" t="s">
        <v>2092</v>
      </c>
      <c r="B2091">
        <v>223023753.81661564</v>
      </c>
      <c r="C2091">
        <v>218421288.33333299</v>
      </c>
      <c r="D2091">
        <v>4602465.4832826555</v>
      </c>
      <c r="E2091" s="2">
        <f t="shared" si="32"/>
        <v>2.1071505980034453</v>
      </c>
    </row>
    <row r="2092" spans="1:5" x14ac:dyDescent="0.3">
      <c r="A2092" t="s">
        <v>2093</v>
      </c>
      <c r="B2092">
        <v>223023753.81661564</v>
      </c>
      <c r="C2092">
        <v>238319983.66666701</v>
      </c>
      <c r="D2092">
        <v>15296229.850051373</v>
      </c>
      <c r="E2092" s="2">
        <f t="shared" si="32"/>
        <v>6.4183580473242561</v>
      </c>
    </row>
    <row r="2093" spans="1:5" x14ac:dyDescent="0.3">
      <c r="A2093" t="s">
        <v>2094</v>
      </c>
      <c r="B2093">
        <v>223023753.81661564</v>
      </c>
      <c r="C2093">
        <v>226082440</v>
      </c>
      <c r="D2093">
        <v>3058686.1833843589</v>
      </c>
      <c r="E2093" s="2">
        <f t="shared" si="32"/>
        <v>1.3529074541943014</v>
      </c>
    </row>
    <row r="2094" spans="1:5" x14ac:dyDescent="0.3">
      <c r="A2094" t="s">
        <v>2095</v>
      </c>
      <c r="B2094">
        <v>223023753.81661564</v>
      </c>
      <c r="C2094">
        <v>232003367.33333299</v>
      </c>
      <c r="D2094">
        <v>8979613.5167173445</v>
      </c>
      <c r="E2094" s="2">
        <f t="shared" si="32"/>
        <v>3.8704668901705217</v>
      </c>
    </row>
    <row r="2095" spans="1:5" x14ac:dyDescent="0.3">
      <c r="A2095" t="s">
        <v>2096</v>
      </c>
      <c r="B2095">
        <v>265250988.31672257</v>
      </c>
      <c r="C2095">
        <v>257557925.33333299</v>
      </c>
      <c r="D2095">
        <v>7693062.9833895862</v>
      </c>
      <c r="E2095" s="2">
        <f t="shared" si="32"/>
        <v>2.9869253580270061</v>
      </c>
    </row>
    <row r="2096" spans="1:5" x14ac:dyDescent="0.3">
      <c r="A2096" t="s">
        <v>2097</v>
      </c>
      <c r="B2096">
        <v>223023753.81661564</v>
      </c>
      <c r="C2096">
        <v>215116181.33333299</v>
      </c>
      <c r="D2096">
        <v>7907572.4832826555</v>
      </c>
      <c r="E2096" s="2">
        <f t="shared" si="32"/>
        <v>3.6759542839920014</v>
      </c>
    </row>
    <row r="2097" spans="1:5" x14ac:dyDescent="0.3">
      <c r="A2097" t="s">
        <v>2098</v>
      </c>
      <c r="B2097">
        <v>437291609.56567204</v>
      </c>
      <c r="C2097">
        <v>464156812.33333302</v>
      </c>
      <c r="D2097">
        <v>26865202.767660975</v>
      </c>
      <c r="E2097" s="2">
        <f t="shared" si="32"/>
        <v>5.787958304997967</v>
      </c>
    </row>
    <row r="2098" spans="1:5" x14ac:dyDescent="0.3">
      <c r="A2098" t="s">
        <v>2099</v>
      </c>
      <c r="B2098">
        <v>217343764.31941658</v>
      </c>
      <c r="C2098">
        <v>221607181.33333299</v>
      </c>
      <c r="D2098">
        <v>4263417.0139164031</v>
      </c>
      <c r="E2098" s="2">
        <f t="shared" si="32"/>
        <v>1.9238622991659893</v>
      </c>
    </row>
    <row r="2099" spans="1:5" x14ac:dyDescent="0.3">
      <c r="A2099" t="s">
        <v>2100</v>
      </c>
      <c r="B2099">
        <v>223023753.81661564</v>
      </c>
      <c r="C2099">
        <v>220968021</v>
      </c>
      <c r="D2099">
        <v>2055732.8166156411</v>
      </c>
      <c r="E2099" s="2">
        <f t="shared" si="32"/>
        <v>0.9303304647035967</v>
      </c>
    </row>
    <row r="2100" spans="1:5" x14ac:dyDescent="0.3">
      <c r="A2100" t="s">
        <v>2101</v>
      </c>
      <c r="B2100">
        <v>2794855613.4142628</v>
      </c>
      <c r="C2100">
        <v>2894151486.3333302</v>
      </c>
      <c r="D2100">
        <v>99295872.919067383</v>
      </c>
      <c r="E2100" s="2">
        <f t="shared" si="32"/>
        <v>3.4309148428463123</v>
      </c>
    </row>
    <row r="2101" spans="1:5" x14ac:dyDescent="0.3">
      <c r="A2101" t="s">
        <v>2102</v>
      </c>
      <c r="B2101">
        <v>223023753.81661564</v>
      </c>
      <c r="C2101">
        <v>230317367</v>
      </c>
      <c r="D2101">
        <v>7293613.1833843589</v>
      </c>
      <c r="E2101" s="2">
        <f t="shared" si="32"/>
        <v>3.1667664833040399</v>
      </c>
    </row>
    <row r="2102" spans="1:5" x14ac:dyDescent="0.3">
      <c r="A2102" t="s">
        <v>2103</v>
      </c>
      <c r="B2102">
        <v>223023753.81661564</v>
      </c>
      <c r="C2102">
        <v>217164276.66666701</v>
      </c>
      <c r="D2102">
        <v>5859477.1499486268</v>
      </c>
      <c r="E2102" s="2">
        <f t="shared" si="32"/>
        <v>2.6981772692488191</v>
      </c>
    </row>
    <row r="2103" spans="1:5" x14ac:dyDescent="0.3">
      <c r="A2103" t="s">
        <v>2104</v>
      </c>
      <c r="B2103">
        <v>223023753.81661564</v>
      </c>
      <c r="C2103">
        <v>221145143.66666701</v>
      </c>
      <c r="D2103">
        <v>1878610.1499486268</v>
      </c>
      <c r="E2103" s="2">
        <f t="shared" si="32"/>
        <v>0.84949193041302484</v>
      </c>
    </row>
    <row r="2104" spans="1:5" x14ac:dyDescent="0.3">
      <c r="A2104" t="s">
        <v>2105</v>
      </c>
      <c r="B2104">
        <v>380817690.05532175</v>
      </c>
      <c r="C2104">
        <v>380418272.66666698</v>
      </c>
      <c r="D2104">
        <v>399417.38865476847</v>
      </c>
      <c r="E2104" s="2">
        <f t="shared" si="32"/>
        <v>0.10499427008458899</v>
      </c>
    </row>
    <row r="2105" spans="1:5" x14ac:dyDescent="0.3">
      <c r="A2105" t="s">
        <v>2106</v>
      </c>
      <c r="B2105">
        <v>223023753.81661564</v>
      </c>
      <c r="C2105">
        <v>212907518.66666701</v>
      </c>
      <c r="D2105">
        <v>10116235.149948627</v>
      </c>
      <c r="E2105" s="2">
        <f t="shared" si="32"/>
        <v>4.7514691887358103</v>
      </c>
    </row>
    <row r="2106" spans="1:5" x14ac:dyDescent="0.3">
      <c r="A2106" t="s">
        <v>2107</v>
      </c>
      <c r="B2106">
        <v>223023753.81661564</v>
      </c>
      <c r="C2106">
        <v>219117918.66666701</v>
      </c>
      <c r="D2106">
        <v>3905835.1499486268</v>
      </c>
      <c r="E2106" s="2">
        <f t="shared" si="32"/>
        <v>1.7825265837297293</v>
      </c>
    </row>
    <row r="2107" spans="1:5" x14ac:dyDescent="0.3">
      <c r="A2107" t="s">
        <v>2108</v>
      </c>
      <c r="B2107">
        <v>223023753.81661564</v>
      </c>
      <c r="C2107">
        <v>223713301.66666701</v>
      </c>
      <c r="D2107">
        <v>689547.85005137324</v>
      </c>
      <c r="E2107" s="2">
        <f t="shared" si="32"/>
        <v>0.30822836412239807</v>
      </c>
    </row>
    <row r="2108" spans="1:5" x14ac:dyDescent="0.3">
      <c r="A2108" t="s">
        <v>2109</v>
      </c>
      <c r="B2108">
        <v>223023753.81661564</v>
      </c>
      <c r="C2108">
        <v>214993666.66666701</v>
      </c>
      <c r="D2108">
        <v>8030087.1499486268</v>
      </c>
      <c r="E2108" s="2">
        <f t="shared" si="32"/>
        <v>3.7350342800556673</v>
      </c>
    </row>
    <row r="2109" spans="1:5" x14ac:dyDescent="0.3">
      <c r="A2109" t="s">
        <v>2110</v>
      </c>
      <c r="B2109">
        <v>410074991.86711973</v>
      </c>
      <c r="C2109">
        <v>383494034.66666698</v>
      </c>
      <c r="D2109">
        <v>26580957.200452745</v>
      </c>
      <c r="E2109" s="2">
        <f t="shared" si="32"/>
        <v>6.9312570203489381</v>
      </c>
    </row>
    <row r="2110" spans="1:5" x14ac:dyDescent="0.3">
      <c r="A2110" t="s">
        <v>2111</v>
      </c>
      <c r="B2110">
        <v>234090041.52364111</v>
      </c>
      <c r="C2110">
        <v>228487434.33333299</v>
      </c>
      <c r="D2110">
        <v>5602607.1903081238</v>
      </c>
      <c r="E2110" s="2">
        <f t="shared" si="32"/>
        <v>2.4520417092760822</v>
      </c>
    </row>
    <row r="2111" spans="1:5" x14ac:dyDescent="0.3">
      <c r="A2111" t="s">
        <v>2112</v>
      </c>
      <c r="B2111">
        <v>223023753.81661564</v>
      </c>
      <c r="C2111">
        <v>231023709.66666701</v>
      </c>
      <c r="D2111">
        <v>7999955.8500513732</v>
      </c>
      <c r="E2111" s="2">
        <f t="shared" si="32"/>
        <v>3.4628289285087335</v>
      </c>
    </row>
    <row r="2112" spans="1:5" x14ac:dyDescent="0.3">
      <c r="A2112" t="s">
        <v>2113</v>
      </c>
      <c r="B2112">
        <v>206609525.64924008</v>
      </c>
      <c r="C2112">
        <v>203248797.33333299</v>
      </c>
      <c r="D2112">
        <v>3360728.3159070909</v>
      </c>
      <c r="E2112" s="2">
        <f t="shared" si="32"/>
        <v>1.6535046504582336</v>
      </c>
    </row>
    <row r="2113" spans="1:5" x14ac:dyDescent="0.3">
      <c r="A2113" t="s">
        <v>2114</v>
      </c>
      <c r="B2113">
        <v>223023753.81661564</v>
      </c>
      <c r="C2113">
        <v>215369119.33333299</v>
      </c>
      <c r="D2113">
        <v>7654634.4832826555</v>
      </c>
      <c r="E2113" s="2">
        <f t="shared" si="32"/>
        <v>3.5541931484779661</v>
      </c>
    </row>
    <row r="2114" spans="1:5" x14ac:dyDescent="0.3">
      <c r="A2114" t="s">
        <v>2115</v>
      </c>
      <c r="B2114">
        <v>1673332108.4809842</v>
      </c>
      <c r="C2114">
        <v>1665906859</v>
      </c>
      <c r="D2114">
        <v>7425249.480984211</v>
      </c>
      <c r="E2114" s="2">
        <f t="shared" ref="E2114:E2177" si="33">100*(D2114/C2114)</f>
        <v>0.44571816490637367</v>
      </c>
    </row>
    <row r="2115" spans="1:5" x14ac:dyDescent="0.3">
      <c r="A2115" t="s">
        <v>2116</v>
      </c>
      <c r="B2115">
        <v>749679334.48739994</v>
      </c>
      <c r="C2115">
        <v>471538552.66666698</v>
      </c>
      <c r="D2115">
        <v>278140781.82073295</v>
      </c>
      <c r="E2115" s="2">
        <f t="shared" si="33"/>
        <v>58.985798774623653</v>
      </c>
    </row>
    <row r="2116" spans="1:5" x14ac:dyDescent="0.3">
      <c r="A2116" t="s">
        <v>2117</v>
      </c>
      <c r="B2116">
        <v>223023753.81661564</v>
      </c>
      <c r="C2116">
        <v>224371932</v>
      </c>
      <c r="D2116">
        <v>1348178.1833843589</v>
      </c>
      <c r="E2116" s="2">
        <f t="shared" si="33"/>
        <v>0.60086757348256858</v>
      </c>
    </row>
    <row r="2117" spans="1:5" x14ac:dyDescent="0.3">
      <c r="A2117" t="s">
        <v>2118</v>
      </c>
      <c r="B2117">
        <v>223023753.81661564</v>
      </c>
      <c r="C2117">
        <v>220877111.66666701</v>
      </c>
      <c r="D2117">
        <v>2146642.1499486268</v>
      </c>
      <c r="E2117" s="2">
        <f t="shared" si="33"/>
        <v>0.97187170447438476</v>
      </c>
    </row>
    <row r="2118" spans="1:5" x14ac:dyDescent="0.3">
      <c r="A2118" t="s">
        <v>2119</v>
      </c>
      <c r="B2118">
        <v>223023753.81661564</v>
      </c>
      <c r="C2118">
        <v>226047150.66666701</v>
      </c>
      <c r="D2118">
        <v>3023396.8500513732</v>
      </c>
      <c r="E2118" s="2">
        <f t="shared" si="33"/>
        <v>1.3375071710192561</v>
      </c>
    </row>
    <row r="2119" spans="1:5" x14ac:dyDescent="0.3">
      <c r="A2119" t="s">
        <v>2120</v>
      </c>
      <c r="B2119">
        <v>223023753.81661564</v>
      </c>
      <c r="C2119">
        <v>218029118</v>
      </c>
      <c r="D2119">
        <v>4994635.8166156411</v>
      </c>
      <c r="E2119" s="2">
        <f t="shared" si="33"/>
        <v>2.2908113661293816</v>
      </c>
    </row>
    <row r="2120" spans="1:5" x14ac:dyDescent="0.3">
      <c r="A2120" t="s">
        <v>2121</v>
      </c>
      <c r="B2120">
        <v>223023753.81661564</v>
      </c>
      <c r="C2120">
        <v>234466229.66666701</v>
      </c>
      <c r="D2120">
        <v>11442475.850051373</v>
      </c>
      <c r="E2120" s="2">
        <f t="shared" si="33"/>
        <v>4.8802234190905738</v>
      </c>
    </row>
    <row r="2121" spans="1:5" x14ac:dyDescent="0.3">
      <c r="A2121" t="s">
        <v>2122</v>
      </c>
      <c r="B2121">
        <v>1666537149.3372855</v>
      </c>
      <c r="C2121">
        <v>1671151326</v>
      </c>
      <c r="D2121">
        <v>4614176.6627144814</v>
      </c>
      <c r="E2121" s="2">
        <f t="shared" si="33"/>
        <v>0.27610765051174557</v>
      </c>
    </row>
    <row r="2122" spans="1:5" x14ac:dyDescent="0.3">
      <c r="A2122" t="s">
        <v>2123</v>
      </c>
      <c r="B2122">
        <v>223023753.81661564</v>
      </c>
      <c r="C2122">
        <v>226374174.66666701</v>
      </c>
      <c r="D2122">
        <v>3350420.8500513732</v>
      </c>
      <c r="E2122" s="2">
        <f t="shared" si="33"/>
        <v>1.480036693666503</v>
      </c>
    </row>
    <row r="2123" spans="1:5" x14ac:dyDescent="0.3">
      <c r="A2123" t="s">
        <v>2124</v>
      </c>
      <c r="B2123">
        <v>223023753.81661564</v>
      </c>
      <c r="C2123">
        <v>217513155.66666701</v>
      </c>
      <c r="D2123">
        <v>5510598.1499486268</v>
      </c>
      <c r="E2123" s="2">
        <f t="shared" si="33"/>
        <v>2.5334551066848889</v>
      </c>
    </row>
    <row r="2124" spans="1:5" x14ac:dyDescent="0.3">
      <c r="A2124" t="s">
        <v>2125</v>
      </c>
      <c r="B2124">
        <v>249435147.87299991</v>
      </c>
      <c r="C2124">
        <v>258762117</v>
      </c>
      <c r="D2124">
        <v>9326969.1270000935</v>
      </c>
      <c r="E2124" s="2">
        <f t="shared" si="33"/>
        <v>3.6044569565026761</v>
      </c>
    </row>
    <row r="2125" spans="1:5" x14ac:dyDescent="0.3">
      <c r="A2125" t="s">
        <v>2126</v>
      </c>
      <c r="B2125">
        <v>188991238.20977971</v>
      </c>
      <c r="C2125">
        <v>186549414.33333299</v>
      </c>
      <c r="D2125">
        <v>2441823.8764467239</v>
      </c>
      <c r="E2125" s="2">
        <f t="shared" si="33"/>
        <v>1.3089421294475834</v>
      </c>
    </row>
    <row r="2126" spans="1:5" x14ac:dyDescent="0.3">
      <c r="A2126" t="s">
        <v>2127</v>
      </c>
      <c r="B2126">
        <v>223023753.81661564</v>
      </c>
      <c r="C2126">
        <v>215274592.33333299</v>
      </c>
      <c r="D2126">
        <v>7749161.4832826555</v>
      </c>
      <c r="E2126" s="2">
        <f t="shared" si="33"/>
        <v>3.5996637593366283</v>
      </c>
    </row>
    <row r="2127" spans="1:5" x14ac:dyDescent="0.3">
      <c r="A2127" t="s">
        <v>2128</v>
      </c>
      <c r="B2127">
        <v>223023753.81661564</v>
      </c>
      <c r="C2127">
        <v>219572100.66666701</v>
      </c>
      <c r="D2127">
        <v>3451653.1499486268</v>
      </c>
      <c r="E2127" s="2">
        <f t="shared" si="33"/>
        <v>1.5719907672553495</v>
      </c>
    </row>
    <row r="2128" spans="1:5" x14ac:dyDescent="0.3">
      <c r="A2128" t="s">
        <v>2129</v>
      </c>
      <c r="B2128">
        <v>1678091433.6253264</v>
      </c>
      <c r="C2128">
        <v>1687085509</v>
      </c>
      <c r="D2128">
        <v>8994075.374673605</v>
      </c>
      <c r="E2128" s="2">
        <f t="shared" si="33"/>
        <v>0.533113189977237</v>
      </c>
    </row>
    <row r="2129" spans="1:5" x14ac:dyDescent="0.3">
      <c r="A2129" t="s">
        <v>2130</v>
      </c>
      <c r="B2129">
        <v>2581961798.8047233</v>
      </c>
      <c r="C2129">
        <v>3082518364.3333302</v>
      </c>
      <c r="D2129">
        <v>500556565.52860689</v>
      </c>
      <c r="E2129" s="2">
        <f t="shared" si="33"/>
        <v>16.23855907300862</v>
      </c>
    </row>
    <row r="2130" spans="1:5" x14ac:dyDescent="0.3">
      <c r="A2130" t="s">
        <v>2131</v>
      </c>
      <c r="B2130">
        <v>223023753.81661564</v>
      </c>
      <c r="C2130">
        <v>227312612</v>
      </c>
      <c r="D2130">
        <v>4288858.1833843589</v>
      </c>
      <c r="E2130" s="2">
        <f t="shared" si="33"/>
        <v>1.886766486755411</v>
      </c>
    </row>
    <row r="2131" spans="1:5" x14ac:dyDescent="0.3">
      <c r="A2131" t="s">
        <v>2132</v>
      </c>
      <c r="B2131">
        <v>223023753.81661564</v>
      </c>
      <c r="C2131">
        <v>212139805.66666701</v>
      </c>
      <c r="D2131">
        <v>10883948.149948627</v>
      </c>
      <c r="E2131" s="2">
        <f t="shared" si="33"/>
        <v>5.1305544076204432</v>
      </c>
    </row>
    <row r="2132" spans="1:5" x14ac:dyDescent="0.3">
      <c r="A2132" t="s">
        <v>2133</v>
      </c>
      <c r="B2132">
        <v>228064377.52455083</v>
      </c>
      <c r="C2132">
        <v>229030151.66666701</v>
      </c>
      <c r="D2132">
        <v>965774.142116189</v>
      </c>
      <c r="E2132" s="2">
        <f t="shared" si="33"/>
        <v>0.42167991205008992</v>
      </c>
    </row>
    <row r="2133" spans="1:5" x14ac:dyDescent="0.3">
      <c r="A2133" t="s">
        <v>2134</v>
      </c>
      <c r="B2133">
        <v>1684558083.8830206</v>
      </c>
      <c r="C2133">
        <v>1638312112</v>
      </c>
      <c r="D2133">
        <v>46245971.883020639</v>
      </c>
      <c r="E2133" s="2">
        <f t="shared" si="33"/>
        <v>2.8227815410926191</v>
      </c>
    </row>
    <row r="2134" spans="1:5" x14ac:dyDescent="0.3">
      <c r="A2134" t="s">
        <v>2135</v>
      </c>
      <c r="B2134">
        <v>261395938.28564659</v>
      </c>
      <c r="C2134">
        <v>267091444.33333299</v>
      </c>
      <c r="D2134">
        <v>5695506.047686398</v>
      </c>
      <c r="E2134" s="2">
        <f t="shared" si="33"/>
        <v>2.1324180045910963</v>
      </c>
    </row>
    <row r="2135" spans="1:5" x14ac:dyDescent="0.3">
      <c r="A2135" t="s">
        <v>2136</v>
      </c>
      <c r="B2135">
        <v>1673837932.8797283</v>
      </c>
      <c r="C2135">
        <v>1719762802.3333299</v>
      </c>
      <c r="D2135">
        <v>45924869.453601599</v>
      </c>
      <c r="E2135" s="2">
        <f t="shared" si="33"/>
        <v>2.6704188153908155</v>
      </c>
    </row>
    <row r="2136" spans="1:5" x14ac:dyDescent="0.3">
      <c r="A2136" t="s">
        <v>2137</v>
      </c>
      <c r="B2136">
        <v>223023753.81661564</v>
      </c>
      <c r="C2136">
        <v>220360584.66666701</v>
      </c>
      <c r="D2136">
        <v>2663169.1499486268</v>
      </c>
      <c r="E2136" s="2">
        <f t="shared" si="33"/>
        <v>1.2085505917390464</v>
      </c>
    </row>
    <row r="2137" spans="1:5" x14ac:dyDescent="0.3">
      <c r="A2137" t="s">
        <v>2138</v>
      </c>
      <c r="B2137">
        <v>223023753.81661564</v>
      </c>
      <c r="C2137">
        <v>219859527.66666701</v>
      </c>
      <c r="D2137">
        <v>3164226.1499486268</v>
      </c>
      <c r="E2137" s="2">
        <f t="shared" si="33"/>
        <v>1.439203560350574</v>
      </c>
    </row>
    <row r="2138" spans="1:5" x14ac:dyDescent="0.3">
      <c r="A2138" t="s">
        <v>2139</v>
      </c>
      <c r="B2138">
        <v>223023753.81661564</v>
      </c>
      <c r="C2138">
        <v>214806510</v>
      </c>
      <c r="D2138">
        <v>8217243.8166156411</v>
      </c>
      <c r="E2138" s="2">
        <f t="shared" si="33"/>
        <v>3.8254165651756273</v>
      </c>
    </row>
    <row r="2139" spans="1:5" x14ac:dyDescent="0.3">
      <c r="A2139" t="s">
        <v>2140</v>
      </c>
      <c r="B2139">
        <v>223023753.81661564</v>
      </c>
      <c r="C2139">
        <v>218666449</v>
      </c>
      <c r="D2139">
        <v>4357304.8166156411</v>
      </c>
      <c r="E2139" s="2">
        <f t="shared" si="33"/>
        <v>1.9926718692064374</v>
      </c>
    </row>
    <row r="2140" spans="1:5" x14ac:dyDescent="0.3">
      <c r="A2140" t="s">
        <v>2141</v>
      </c>
      <c r="B2140">
        <v>223023753.81661564</v>
      </c>
      <c r="C2140">
        <v>229656711.33333299</v>
      </c>
      <c r="D2140">
        <v>6632957.5167173445</v>
      </c>
      <c r="E2140" s="2">
        <f t="shared" si="33"/>
        <v>2.8882053906493521</v>
      </c>
    </row>
    <row r="2141" spans="1:5" x14ac:dyDescent="0.3">
      <c r="A2141" t="s">
        <v>2142</v>
      </c>
      <c r="B2141">
        <v>223023753.81661564</v>
      </c>
      <c r="C2141">
        <v>217986484.66666701</v>
      </c>
      <c r="D2141">
        <v>5037269.1499486268</v>
      </c>
      <c r="E2141" s="2">
        <f t="shared" si="33"/>
        <v>2.3108171855935664</v>
      </c>
    </row>
    <row r="2142" spans="1:5" x14ac:dyDescent="0.3">
      <c r="A2142" t="s">
        <v>2143</v>
      </c>
      <c r="B2142">
        <v>338282177.19944775</v>
      </c>
      <c r="C2142">
        <v>313476117.66666698</v>
      </c>
      <c r="D2142">
        <v>24806059.532780766</v>
      </c>
      <c r="E2142" s="2">
        <f t="shared" si="33"/>
        <v>7.9132214975171244</v>
      </c>
    </row>
    <row r="2143" spans="1:5" x14ac:dyDescent="0.3">
      <c r="A2143" t="s">
        <v>2144</v>
      </c>
      <c r="B2143">
        <v>219992976.14024025</v>
      </c>
      <c r="C2143">
        <v>220397757.66666701</v>
      </c>
      <c r="D2143">
        <v>404781.52642676234</v>
      </c>
      <c r="E2143" s="2">
        <f t="shared" si="33"/>
        <v>0.18365954840564222</v>
      </c>
    </row>
    <row r="2144" spans="1:5" x14ac:dyDescent="0.3">
      <c r="A2144" t="s">
        <v>2145</v>
      </c>
      <c r="B2144">
        <v>223023753.81661564</v>
      </c>
      <c r="C2144">
        <v>220365313.66666701</v>
      </c>
      <c r="D2144">
        <v>2658440.1499486268</v>
      </c>
      <c r="E2144" s="2">
        <f t="shared" si="33"/>
        <v>1.2063786744450558</v>
      </c>
    </row>
    <row r="2145" spans="1:5" x14ac:dyDescent="0.3">
      <c r="A2145" t="s">
        <v>2146</v>
      </c>
      <c r="B2145">
        <v>1553669688.9501815</v>
      </c>
      <c r="C2145">
        <v>1491935952.3333299</v>
      </c>
      <c r="D2145">
        <v>61733736.616851568</v>
      </c>
      <c r="E2145" s="2">
        <f t="shared" si="33"/>
        <v>4.1378275334341534</v>
      </c>
    </row>
    <row r="2146" spans="1:5" x14ac:dyDescent="0.3">
      <c r="A2146" t="s">
        <v>2147</v>
      </c>
      <c r="B2146">
        <v>223023753.81661564</v>
      </c>
      <c r="C2146">
        <v>232315733.33333299</v>
      </c>
      <c r="D2146">
        <v>9291979.5167173445</v>
      </c>
      <c r="E2146" s="2">
        <f t="shared" si="33"/>
        <v>3.9997202872975279</v>
      </c>
    </row>
    <row r="2147" spans="1:5" x14ac:dyDescent="0.3">
      <c r="A2147" t="s">
        <v>2148</v>
      </c>
      <c r="B2147">
        <v>223023753.81661564</v>
      </c>
      <c r="C2147">
        <v>230074992.66666701</v>
      </c>
      <c r="D2147">
        <v>7051238.8500513732</v>
      </c>
      <c r="E2147" s="2">
        <f t="shared" si="33"/>
        <v>3.0647567422797741</v>
      </c>
    </row>
    <row r="2148" spans="1:5" x14ac:dyDescent="0.3">
      <c r="A2148" t="s">
        <v>2149</v>
      </c>
      <c r="B2148">
        <v>223023753.81661564</v>
      </c>
      <c r="C2148">
        <v>227520525.66666701</v>
      </c>
      <c r="D2148">
        <v>4496771.8500513732</v>
      </c>
      <c r="E2148" s="2">
        <f t="shared" si="33"/>
        <v>1.9764246926184799</v>
      </c>
    </row>
    <row r="2149" spans="1:5" x14ac:dyDescent="0.3">
      <c r="A2149" t="s">
        <v>2150</v>
      </c>
      <c r="B2149">
        <v>223023753.81661564</v>
      </c>
      <c r="C2149">
        <v>218414037.33333299</v>
      </c>
      <c r="D2149">
        <v>4609716.4832826555</v>
      </c>
      <c r="E2149" s="2">
        <f t="shared" si="33"/>
        <v>2.1105403936320855</v>
      </c>
    </row>
    <row r="2150" spans="1:5" x14ac:dyDescent="0.3">
      <c r="A2150" t="s">
        <v>2151</v>
      </c>
      <c r="B2150">
        <v>223023753.81661564</v>
      </c>
      <c r="C2150">
        <v>215155903</v>
      </c>
      <c r="D2150">
        <v>7867850.8166156411</v>
      </c>
      <c r="E2150" s="2">
        <f t="shared" si="33"/>
        <v>3.6568138298374464</v>
      </c>
    </row>
    <row r="2151" spans="1:5" x14ac:dyDescent="0.3">
      <c r="A2151" t="s">
        <v>2152</v>
      </c>
      <c r="B2151">
        <v>1072610819.8127669</v>
      </c>
      <c r="C2151">
        <v>970089227.66666698</v>
      </c>
      <c r="D2151">
        <v>102521592.14609993</v>
      </c>
      <c r="E2151" s="2">
        <f t="shared" si="33"/>
        <v>10.568264157792239</v>
      </c>
    </row>
    <row r="2152" spans="1:5" x14ac:dyDescent="0.3">
      <c r="A2152" t="s">
        <v>2153</v>
      </c>
      <c r="B2152">
        <v>223023753.81661564</v>
      </c>
      <c r="C2152">
        <v>227812353.66666701</v>
      </c>
      <c r="D2152">
        <v>4788599.8500513732</v>
      </c>
      <c r="E2152" s="2">
        <f t="shared" si="33"/>
        <v>2.1019930539227953</v>
      </c>
    </row>
    <row r="2153" spans="1:5" x14ac:dyDescent="0.3">
      <c r="A2153" t="s">
        <v>2154</v>
      </c>
      <c r="B2153">
        <v>437254431.69853032</v>
      </c>
      <c r="C2153">
        <v>445444136.33333302</v>
      </c>
      <c r="D2153">
        <v>8189704.6348026991</v>
      </c>
      <c r="E2153" s="2">
        <f t="shared" si="33"/>
        <v>1.8385480842145852</v>
      </c>
    </row>
    <row r="2154" spans="1:5" x14ac:dyDescent="0.3">
      <c r="A2154" t="s">
        <v>2155</v>
      </c>
      <c r="B2154">
        <v>805434361.7439605</v>
      </c>
      <c r="C2154">
        <v>782686935</v>
      </c>
      <c r="D2154">
        <v>22747426.7439605</v>
      </c>
      <c r="E2154" s="2">
        <f t="shared" si="33"/>
        <v>2.9063250869213118</v>
      </c>
    </row>
    <row r="2155" spans="1:5" x14ac:dyDescent="0.3">
      <c r="A2155" t="s">
        <v>2156</v>
      </c>
      <c r="B2155">
        <v>396061200.29770362</v>
      </c>
      <c r="C2155">
        <v>396427776.66666698</v>
      </c>
      <c r="D2155">
        <v>366576.36896336079</v>
      </c>
      <c r="E2155" s="2">
        <f t="shared" si="33"/>
        <v>9.2469900077560271E-2</v>
      </c>
    </row>
    <row r="2156" spans="1:5" x14ac:dyDescent="0.3">
      <c r="A2156" t="s">
        <v>2157</v>
      </c>
      <c r="B2156">
        <v>1013845936.3463131</v>
      </c>
      <c r="C2156">
        <v>1038682355.33333</v>
      </c>
      <c r="D2156">
        <v>24836418.987016916</v>
      </c>
      <c r="E2156" s="2">
        <f t="shared" si="33"/>
        <v>2.3911467119364422</v>
      </c>
    </row>
    <row r="2157" spans="1:5" x14ac:dyDescent="0.3">
      <c r="A2157" t="s">
        <v>2158</v>
      </c>
      <c r="B2157">
        <v>1637939156.9143987</v>
      </c>
      <c r="C2157">
        <v>1602379757.3333299</v>
      </c>
      <c r="D2157">
        <v>35559399.581068754</v>
      </c>
      <c r="E2157" s="2">
        <f t="shared" si="33"/>
        <v>2.2191618072014636</v>
      </c>
    </row>
    <row r="2158" spans="1:5" x14ac:dyDescent="0.3">
      <c r="A2158" t="s">
        <v>2159</v>
      </c>
      <c r="B2158">
        <v>242648829.87629169</v>
      </c>
      <c r="C2158">
        <v>226487751.66666701</v>
      </c>
      <c r="D2158">
        <v>16161078.209624678</v>
      </c>
      <c r="E2158" s="2">
        <f t="shared" si="33"/>
        <v>7.1355197315083592</v>
      </c>
    </row>
    <row r="2159" spans="1:5" x14ac:dyDescent="0.3">
      <c r="A2159" t="s">
        <v>2160</v>
      </c>
      <c r="B2159">
        <v>388109744.75327271</v>
      </c>
      <c r="C2159">
        <v>293144288.33333302</v>
      </c>
      <c r="D2159">
        <v>94965456.419939697</v>
      </c>
      <c r="E2159" s="2">
        <f t="shared" si="33"/>
        <v>32.395465372995744</v>
      </c>
    </row>
    <row r="2160" spans="1:5" x14ac:dyDescent="0.3">
      <c r="A2160" t="s">
        <v>2161</v>
      </c>
      <c r="B2160">
        <v>223023753.81661564</v>
      </c>
      <c r="C2160">
        <v>233430632</v>
      </c>
      <c r="D2160">
        <v>10406878.183384359</v>
      </c>
      <c r="E2160" s="2">
        <f t="shared" si="33"/>
        <v>4.4582315929232275</v>
      </c>
    </row>
    <row r="2161" spans="1:5" x14ac:dyDescent="0.3">
      <c r="A2161" t="s">
        <v>2162</v>
      </c>
      <c r="B2161">
        <v>223023753.81661564</v>
      </c>
      <c r="C2161">
        <v>226901782</v>
      </c>
      <c r="D2161">
        <v>3878028.1833843589</v>
      </c>
      <c r="E2161" s="2">
        <f t="shared" si="33"/>
        <v>1.7091219598197598</v>
      </c>
    </row>
    <row r="2162" spans="1:5" x14ac:dyDescent="0.3">
      <c r="A2162" t="s">
        <v>2163</v>
      </c>
      <c r="B2162">
        <v>235748236.25006318</v>
      </c>
      <c r="C2162">
        <v>240939214.33333299</v>
      </c>
      <c r="D2162">
        <v>5190978.0832698047</v>
      </c>
      <c r="E2162" s="2">
        <f t="shared" si="33"/>
        <v>2.1544762224086216</v>
      </c>
    </row>
    <row r="2163" spans="1:5" x14ac:dyDescent="0.3">
      <c r="A2163" t="s">
        <v>2164</v>
      </c>
      <c r="B2163">
        <v>92972441443.711411</v>
      </c>
      <c r="C2163">
        <v>76612241689</v>
      </c>
      <c r="D2163">
        <v>16360199754.711411</v>
      </c>
      <c r="E2163" s="2">
        <f t="shared" si="33"/>
        <v>21.354550387814079</v>
      </c>
    </row>
    <row r="2164" spans="1:5" x14ac:dyDescent="0.3">
      <c r="A2164" t="s">
        <v>2165</v>
      </c>
      <c r="B2164">
        <v>223023753.81661564</v>
      </c>
      <c r="C2164">
        <v>233178840.33333299</v>
      </c>
      <c r="D2164">
        <v>10155086.516717345</v>
      </c>
      <c r="E2164" s="2">
        <f t="shared" si="33"/>
        <v>4.3550634792593019</v>
      </c>
    </row>
    <row r="2165" spans="1:5" x14ac:dyDescent="0.3">
      <c r="A2165" t="s">
        <v>2166</v>
      </c>
      <c r="B2165">
        <v>246127407.69690287</v>
      </c>
      <c r="C2165">
        <v>253678137</v>
      </c>
      <c r="D2165">
        <v>7550729.3030971289</v>
      </c>
      <c r="E2165" s="2">
        <f t="shared" si="33"/>
        <v>2.9764998246960195</v>
      </c>
    </row>
    <row r="2166" spans="1:5" x14ac:dyDescent="0.3">
      <c r="A2166" t="s">
        <v>2167</v>
      </c>
      <c r="B2166">
        <v>223023753.81661564</v>
      </c>
      <c r="C2166">
        <v>220169843.66666701</v>
      </c>
      <c r="D2166">
        <v>2853910.1499486268</v>
      </c>
      <c r="E2166" s="2">
        <f t="shared" si="33"/>
        <v>1.2962311742698935</v>
      </c>
    </row>
    <row r="2167" spans="1:5" x14ac:dyDescent="0.3">
      <c r="A2167" t="s">
        <v>2168</v>
      </c>
      <c r="B2167">
        <v>223023753.81661564</v>
      </c>
      <c r="C2167">
        <v>214118379.33333299</v>
      </c>
      <c r="D2167">
        <v>8905374.4832826555</v>
      </c>
      <c r="E2167" s="2">
        <f t="shared" si="33"/>
        <v>4.1590892435343152</v>
      </c>
    </row>
    <row r="2168" spans="1:5" x14ac:dyDescent="0.3">
      <c r="A2168" t="s">
        <v>2169</v>
      </c>
      <c r="B2168">
        <v>223023753.81661564</v>
      </c>
      <c r="C2168">
        <v>218257861</v>
      </c>
      <c r="D2168">
        <v>4765892.8166156411</v>
      </c>
      <c r="E2168" s="2">
        <f t="shared" si="33"/>
        <v>2.18360648948889</v>
      </c>
    </row>
    <row r="2169" spans="1:5" x14ac:dyDescent="0.3">
      <c r="A2169" t="s">
        <v>2170</v>
      </c>
      <c r="B2169">
        <v>223023753.81661564</v>
      </c>
      <c r="C2169">
        <v>235810419.66666701</v>
      </c>
      <c r="D2169">
        <v>12786665.850051373</v>
      </c>
      <c r="E2169" s="2">
        <f t="shared" si="33"/>
        <v>5.4224346269881281</v>
      </c>
    </row>
    <row r="2170" spans="1:5" x14ac:dyDescent="0.3">
      <c r="A2170" t="s">
        <v>2171</v>
      </c>
      <c r="B2170">
        <v>223023753.81661564</v>
      </c>
      <c r="C2170">
        <v>221897057</v>
      </c>
      <c r="D2170">
        <v>1126696.8166156411</v>
      </c>
      <c r="E2170" s="2">
        <f t="shared" si="33"/>
        <v>0.50775653893221351</v>
      </c>
    </row>
    <row r="2171" spans="1:5" x14ac:dyDescent="0.3">
      <c r="A2171" t="s">
        <v>2172</v>
      </c>
      <c r="B2171">
        <v>246118422.69117796</v>
      </c>
      <c r="C2171">
        <v>249153024.66666701</v>
      </c>
      <c r="D2171">
        <v>3034601.9754890501</v>
      </c>
      <c r="E2171" s="2">
        <f t="shared" si="33"/>
        <v>1.2179671427023357</v>
      </c>
    </row>
    <row r="2172" spans="1:5" x14ac:dyDescent="0.3">
      <c r="A2172" t="s">
        <v>2173</v>
      </c>
      <c r="B2172">
        <v>1621211654.5881939</v>
      </c>
      <c r="C2172">
        <v>1610576707.3333299</v>
      </c>
      <c r="D2172">
        <v>10634947.254863977</v>
      </c>
      <c r="E2172" s="2">
        <f t="shared" si="33"/>
        <v>0.66031920159037394</v>
      </c>
    </row>
    <row r="2173" spans="1:5" x14ac:dyDescent="0.3">
      <c r="A2173" t="s">
        <v>2174</v>
      </c>
      <c r="B2173">
        <v>223023753.81661564</v>
      </c>
      <c r="C2173">
        <v>222040271.33333299</v>
      </c>
      <c r="D2173">
        <v>983482.48328265548</v>
      </c>
      <c r="E2173" s="2">
        <f t="shared" si="33"/>
        <v>0.44292977907878001</v>
      </c>
    </row>
    <row r="2174" spans="1:5" x14ac:dyDescent="0.3">
      <c r="A2174" t="s">
        <v>2175</v>
      </c>
      <c r="B2174">
        <v>223023753.81661564</v>
      </c>
      <c r="C2174">
        <v>221633201</v>
      </c>
      <c r="D2174">
        <v>1390552.8166156411</v>
      </c>
      <c r="E2174" s="2">
        <f t="shared" si="33"/>
        <v>0.62741178232391326</v>
      </c>
    </row>
    <row r="2175" spans="1:5" x14ac:dyDescent="0.3">
      <c r="A2175" t="s">
        <v>2176</v>
      </c>
      <c r="B2175">
        <v>430663249.83047754</v>
      </c>
      <c r="C2175">
        <v>455790477</v>
      </c>
      <c r="D2175">
        <v>25127227.169522464</v>
      </c>
      <c r="E2175" s="2">
        <f t="shared" si="33"/>
        <v>5.5128898995233859</v>
      </c>
    </row>
    <row r="2176" spans="1:5" x14ac:dyDescent="0.3">
      <c r="A2176" t="s">
        <v>2177</v>
      </c>
      <c r="B2176">
        <v>211556678.54551658</v>
      </c>
      <c r="C2176">
        <v>204000739.33333299</v>
      </c>
      <c r="D2176">
        <v>7555939.2121835947</v>
      </c>
      <c r="E2176" s="2">
        <f t="shared" si="33"/>
        <v>3.7038783471452752</v>
      </c>
    </row>
    <row r="2177" spans="1:5" x14ac:dyDescent="0.3">
      <c r="A2177" t="s">
        <v>2178</v>
      </c>
      <c r="B2177">
        <v>742579168.61573982</v>
      </c>
      <c r="C2177">
        <v>726985621</v>
      </c>
      <c r="D2177">
        <v>15593547.615739822</v>
      </c>
      <c r="E2177" s="2">
        <f t="shared" si="33"/>
        <v>2.1449595652648847</v>
      </c>
    </row>
    <row r="2178" spans="1:5" x14ac:dyDescent="0.3">
      <c r="A2178" t="s">
        <v>2179</v>
      </c>
      <c r="B2178">
        <v>206314651.43986896</v>
      </c>
      <c r="C2178">
        <v>202792417.33333299</v>
      </c>
      <c r="D2178">
        <v>3522234.1065359712</v>
      </c>
      <c r="E2178" s="2">
        <f t="shared" ref="E2178:E2241" si="34">100*(D2178/C2178)</f>
        <v>1.7368667689119863</v>
      </c>
    </row>
    <row r="2179" spans="1:5" x14ac:dyDescent="0.3">
      <c r="A2179" t="s">
        <v>2180</v>
      </c>
      <c r="B2179">
        <v>223023753.81661564</v>
      </c>
      <c r="C2179">
        <v>217763002</v>
      </c>
      <c r="D2179">
        <v>5260751.8166156411</v>
      </c>
      <c r="E2179" s="2">
        <f t="shared" si="34"/>
        <v>2.4158152524989718</v>
      </c>
    </row>
    <row r="2180" spans="1:5" x14ac:dyDescent="0.3">
      <c r="A2180" t="s">
        <v>2181</v>
      </c>
      <c r="B2180">
        <v>223023753.81661564</v>
      </c>
      <c r="C2180">
        <v>224568695.66666701</v>
      </c>
      <c r="D2180">
        <v>1544941.8500513732</v>
      </c>
      <c r="E2180" s="2">
        <f t="shared" si="34"/>
        <v>0.68795957756488446</v>
      </c>
    </row>
    <row r="2181" spans="1:5" x14ac:dyDescent="0.3">
      <c r="A2181" t="s">
        <v>2182</v>
      </c>
      <c r="B2181">
        <v>223023753.81661564</v>
      </c>
      <c r="C2181">
        <v>218833192.33333299</v>
      </c>
      <c r="D2181">
        <v>4190561.4832826555</v>
      </c>
      <c r="E2181" s="2">
        <f t="shared" si="34"/>
        <v>1.9149569764076155</v>
      </c>
    </row>
    <row r="2182" spans="1:5" x14ac:dyDescent="0.3">
      <c r="A2182" t="s">
        <v>2183</v>
      </c>
      <c r="B2182">
        <v>223023753.81661564</v>
      </c>
      <c r="C2182">
        <v>232853872</v>
      </c>
      <c r="D2182">
        <v>9830118.1833843589</v>
      </c>
      <c r="E2182" s="2">
        <f t="shared" si="34"/>
        <v>4.2215824452274333</v>
      </c>
    </row>
    <row r="2183" spans="1:5" x14ac:dyDescent="0.3">
      <c r="A2183" t="s">
        <v>2184</v>
      </c>
      <c r="B2183">
        <v>1637939156.9143987</v>
      </c>
      <c r="C2183">
        <v>1675675352.6666701</v>
      </c>
      <c r="D2183">
        <v>37736195.752271414</v>
      </c>
      <c r="E2183" s="2">
        <f t="shared" si="34"/>
        <v>2.2519992128676969</v>
      </c>
    </row>
    <row r="2184" spans="1:5" x14ac:dyDescent="0.3">
      <c r="A2184" t="s">
        <v>2185</v>
      </c>
      <c r="B2184">
        <v>222252898.1638833</v>
      </c>
      <c r="C2184">
        <v>218899177</v>
      </c>
      <c r="D2184">
        <v>3353721.1638832986</v>
      </c>
      <c r="E2184" s="2">
        <f t="shared" si="34"/>
        <v>1.532084866579146</v>
      </c>
    </row>
    <row r="2185" spans="1:5" x14ac:dyDescent="0.3">
      <c r="A2185" t="s">
        <v>2186</v>
      </c>
      <c r="B2185">
        <v>300021729.34045571</v>
      </c>
      <c r="C2185">
        <v>289859306</v>
      </c>
      <c r="D2185">
        <v>10162423.340455711</v>
      </c>
      <c r="E2185" s="2">
        <f t="shared" si="34"/>
        <v>3.5059848450943685</v>
      </c>
    </row>
    <row r="2186" spans="1:5" x14ac:dyDescent="0.3">
      <c r="A2186" t="s">
        <v>2187</v>
      </c>
      <c r="B2186">
        <v>223023753.81661564</v>
      </c>
      <c r="C2186">
        <v>224405550.33333299</v>
      </c>
      <c r="D2186">
        <v>1381796.5167173445</v>
      </c>
      <c r="E2186" s="2">
        <f t="shared" si="34"/>
        <v>0.61575861856572534</v>
      </c>
    </row>
    <row r="2187" spans="1:5" x14ac:dyDescent="0.3">
      <c r="A2187" t="s">
        <v>2188</v>
      </c>
      <c r="B2187">
        <v>223023753.81661564</v>
      </c>
      <c r="C2187">
        <v>215569614.33333299</v>
      </c>
      <c r="D2187">
        <v>7454139.4832826555</v>
      </c>
      <c r="E2187" s="2">
        <f t="shared" si="34"/>
        <v>3.4578804189705505</v>
      </c>
    </row>
    <row r="2188" spans="1:5" x14ac:dyDescent="0.3">
      <c r="A2188" t="s">
        <v>2189</v>
      </c>
      <c r="B2188">
        <v>223023753.81661564</v>
      </c>
      <c r="C2188">
        <v>217193731.33333299</v>
      </c>
      <c r="D2188">
        <v>5830022.4832826555</v>
      </c>
      <c r="E2188" s="2">
        <f t="shared" si="34"/>
        <v>2.6842498848805012</v>
      </c>
    </row>
    <row r="2189" spans="1:5" x14ac:dyDescent="0.3">
      <c r="A2189" t="s">
        <v>2190</v>
      </c>
      <c r="B2189">
        <v>223023753.81661564</v>
      </c>
      <c r="C2189">
        <v>218421348.33333299</v>
      </c>
      <c r="D2189">
        <v>4602405.4832826555</v>
      </c>
      <c r="E2189" s="2">
        <f t="shared" si="34"/>
        <v>2.1071225493301693</v>
      </c>
    </row>
    <row r="2190" spans="1:5" x14ac:dyDescent="0.3">
      <c r="A2190" t="s">
        <v>2191</v>
      </c>
      <c r="B2190">
        <v>856484454.28995442</v>
      </c>
      <c r="C2190">
        <v>889123905</v>
      </c>
      <c r="D2190">
        <v>32639450.710045576</v>
      </c>
      <c r="E2190" s="2">
        <f t="shared" si="34"/>
        <v>3.6709676262776423</v>
      </c>
    </row>
    <row r="2191" spans="1:5" x14ac:dyDescent="0.3">
      <c r="A2191" t="s">
        <v>2192</v>
      </c>
      <c r="B2191">
        <v>223023753.81661564</v>
      </c>
      <c r="C2191">
        <v>229095776</v>
      </c>
      <c r="D2191">
        <v>6072022.1833843589</v>
      </c>
      <c r="E2191" s="2">
        <f t="shared" si="34"/>
        <v>2.650429566795836</v>
      </c>
    </row>
    <row r="2192" spans="1:5" x14ac:dyDescent="0.3">
      <c r="A2192" t="s">
        <v>2193</v>
      </c>
      <c r="B2192">
        <v>608656456.04799938</v>
      </c>
      <c r="C2192">
        <v>607283315.66666698</v>
      </c>
      <c r="D2192">
        <v>1373140.3813323975</v>
      </c>
      <c r="E2192" s="2">
        <f t="shared" si="34"/>
        <v>0.22611198857406178</v>
      </c>
    </row>
    <row r="2193" spans="1:5" x14ac:dyDescent="0.3">
      <c r="A2193" t="s">
        <v>2194</v>
      </c>
      <c r="B2193">
        <v>2150767911.9579968</v>
      </c>
      <c r="C2193">
        <v>343218965.33333302</v>
      </c>
      <c r="D2193">
        <v>1807548946.6246638</v>
      </c>
      <c r="E2193" s="2">
        <f t="shared" si="34"/>
        <v>526.64599838449453</v>
      </c>
    </row>
    <row r="2194" spans="1:5" x14ac:dyDescent="0.3">
      <c r="A2194" t="s">
        <v>2195</v>
      </c>
      <c r="B2194">
        <v>764379942.17945027</v>
      </c>
      <c r="C2194">
        <v>840678639.66666698</v>
      </c>
      <c r="D2194">
        <v>76298697.487216711</v>
      </c>
      <c r="E2194" s="2">
        <f t="shared" si="34"/>
        <v>9.0758458568032019</v>
      </c>
    </row>
    <row r="2195" spans="1:5" x14ac:dyDescent="0.3">
      <c r="A2195" t="s">
        <v>2196</v>
      </c>
      <c r="B2195">
        <v>326613662.34878176</v>
      </c>
      <c r="C2195">
        <v>314577700.66666698</v>
      </c>
      <c r="D2195">
        <v>12035961.68211478</v>
      </c>
      <c r="E2195" s="2">
        <f t="shared" si="34"/>
        <v>3.8260695709224262</v>
      </c>
    </row>
    <row r="2196" spans="1:5" x14ac:dyDescent="0.3">
      <c r="A2196" t="s">
        <v>2197</v>
      </c>
      <c r="B2196">
        <v>223023753.81661564</v>
      </c>
      <c r="C2196">
        <v>217855211</v>
      </c>
      <c r="D2196">
        <v>5168542.8166156411</v>
      </c>
      <c r="E2196" s="2">
        <f t="shared" si="34"/>
        <v>2.3724669209843419</v>
      </c>
    </row>
    <row r="2197" spans="1:5" x14ac:dyDescent="0.3">
      <c r="A2197" t="s">
        <v>2198</v>
      </c>
      <c r="B2197">
        <v>235286849.16354454</v>
      </c>
      <c r="C2197">
        <v>224226757.33333299</v>
      </c>
      <c r="D2197">
        <v>11060091.83021155</v>
      </c>
      <c r="E2197" s="2">
        <f t="shared" si="34"/>
        <v>4.9325477305858474</v>
      </c>
    </row>
    <row r="2198" spans="1:5" x14ac:dyDescent="0.3">
      <c r="A2198" t="s">
        <v>2199</v>
      </c>
      <c r="B2198">
        <v>223023753.81661564</v>
      </c>
      <c r="C2198">
        <v>220996585</v>
      </c>
      <c r="D2198">
        <v>2027168.8166156411</v>
      </c>
      <c r="E2198" s="2">
        <f t="shared" si="34"/>
        <v>0.91728513208276108</v>
      </c>
    </row>
    <row r="2199" spans="1:5" x14ac:dyDescent="0.3">
      <c r="A2199" t="s">
        <v>2200</v>
      </c>
      <c r="B2199">
        <v>301450031.92894435</v>
      </c>
      <c r="C2199">
        <v>283175205.66666698</v>
      </c>
      <c r="D2199">
        <v>18274826.262277365</v>
      </c>
      <c r="E2199" s="2">
        <f t="shared" si="34"/>
        <v>6.4535403865086787</v>
      </c>
    </row>
    <row r="2200" spans="1:5" x14ac:dyDescent="0.3">
      <c r="A2200" t="s">
        <v>2201</v>
      </c>
      <c r="B2200">
        <v>223023753.81661564</v>
      </c>
      <c r="C2200">
        <v>216746259.66666701</v>
      </c>
      <c r="D2200">
        <v>6277494.1499486268</v>
      </c>
      <c r="E2200" s="2">
        <f t="shared" si="34"/>
        <v>2.8962410514500938</v>
      </c>
    </row>
    <row r="2201" spans="1:5" x14ac:dyDescent="0.3">
      <c r="A2201" t="s">
        <v>2202</v>
      </c>
      <c r="B2201">
        <v>605306730.40614486</v>
      </c>
      <c r="C2201">
        <v>617325902</v>
      </c>
      <c r="D2201">
        <v>12019171.593855143</v>
      </c>
      <c r="E2201" s="2">
        <f t="shared" si="34"/>
        <v>1.946973479472621</v>
      </c>
    </row>
    <row r="2202" spans="1:5" x14ac:dyDescent="0.3">
      <c r="A2202" t="s">
        <v>2203</v>
      </c>
      <c r="B2202">
        <v>223023753.81661564</v>
      </c>
      <c r="C2202">
        <v>218990120</v>
      </c>
      <c r="D2202">
        <v>4033633.8166156411</v>
      </c>
      <c r="E2202" s="2">
        <f t="shared" si="34"/>
        <v>1.8419250222866861</v>
      </c>
    </row>
    <row r="2203" spans="1:5" x14ac:dyDescent="0.3">
      <c r="A2203" t="s">
        <v>2204</v>
      </c>
      <c r="B2203">
        <v>223023753.81661564</v>
      </c>
      <c r="C2203">
        <v>228775308.33333299</v>
      </c>
      <c r="D2203">
        <v>5751554.5167173445</v>
      </c>
      <c r="E2203" s="2">
        <f t="shared" si="34"/>
        <v>2.5140626226747971</v>
      </c>
    </row>
    <row r="2204" spans="1:5" x14ac:dyDescent="0.3">
      <c r="A2204" t="s">
        <v>2205</v>
      </c>
      <c r="B2204">
        <v>223023753.81661564</v>
      </c>
      <c r="C2204">
        <v>221332474</v>
      </c>
      <c r="D2204">
        <v>1691279.8166156411</v>
      </c>
      <c r="E2204" s="2">
        <f t="shared" si="34"/>
        <v>0.76413541404486407</v>
      </c>
    </row>
    <row r="2205" spans="1:5" x14ac:dyDescent="0.3">
      <c r="A2205" t="s">
        <v>2206</v>
      </c>
      <c r="B2205">
        <v>375564645.86551934</v>
      </c>
      <c r="C2205">
        <v>375746923</v>
      </c>
      <c r="D2205">
        <v>182277.13448065519</v>
      </c>
      <c r="E2205" s="2">
        <f t="shared" si="34"/>
        <v>4.8510612681891531E-2</v>
      </c>
    </row>
    <row r="2206" spans="1:5" x14ac:dyDescent="0.3">
      <c r="A2206" t="s">
        <v>2207</v>
      </c>
      <c r="B2206">
        <v>1057690457.2571771</v>
      </c>
      <c r="C2206">
        <v>1060102101.66667</v>
      </c>
      <c r="D2206">
        <v>2411644.4094928503</v>
      </c>
      <c r="E2206" s="2">
        <f t="shared" si="34"/>
        <v>0.22749171100607332</v>
      </c>
    </row>
    <row r="2207" spans="1:5" x14ac:dyDescent="0.3">
      <c r="A2207" t="s">
        <v>2208</v>
      </c>
      <c r="B2207">
        <v>295678963.41686666</v>
      </c>
      <c r="C2207">
        <v>283977738.66666698</v>
      </c>
      <c r="D2207">
        <v>11701224.750199676</v>
      </c>
      <c r="E2207" s="2">
        <f t="shared" si="34"/>
        <v>4.1204725430730225</v>
      </c>
    </row>
    <row r="2208" spans="1:5" x14ac:dyDescent="0.3">
      <c r="A2208" t="s">
        <v>2209</v>
      </c>
      <c r="B2208">
        <v>230127904.03491309</v>
      </c>
      <c r="C2208">
        <v>233638925</v>
      </c>
      <c r="D2208">
        <v>3511020.9650869071</v>
      </c>
      <c r="E2208" s="2">
        <f t="shared" si="34"/>
        <v>1.5027551445406229</v>
      </c>
    </row>
    <row r="2209" spans="1:5" x14ac:dyDescent="0.3">
      <c r="A2209" t="s">
        <v>2210</v>
      </c>
      <c r="B2209">
        <v>223023753.81661564</v>
      </c>
      <c r="C2209">
        <v>222926123</v>
      </c>
      <c r="D2209">
        <v>97630.816615641117</v>
      </c>
      <c r="E2209" s="2">
        <f t="shared" si="34"/>
        <v>4.3795144015329739E-2</v>
      </c>
    </row>
    <row r="2210" spans="1:5" x14ac:dyDescent="0.3">
      <c r="A2210" t="s">
        <v>2211</v>
      </c>
      <c r="B2210">
        <v>779810295.31370139</v>
      </c>
      <c r="C2210">
        <v>771226856</v>
      </c>
      <c r="D2210">
        <v>8583439.3137013912</v>
      </c>
      <c r="E2210" s="2">
        <f t="shared" si="34"/>
        <v>1.1129590790211525</v>
      </c>
    </row>
    <row r="2211" spans="1:5" x14ac:dyDescent="0.3">
      <c r="A2211" t="s">
        <v>2212</v>
      </c>
      <c r="B2211">
        <v>223023753.81661564</v>
      </c>
      <c r="C2211">
        <v>224084919</v>
      </c>
      <c r="D2211">
        <v>1061165.1833843589</v>
      </c>
      <c r="E2211" s="2">
        <f t="shared" si="34"/>
        <v>0.47355493092525286</v>
      </c>
    </row>
    <row r="2212" spans="1:5" x14ac:dyDescent="0.3">
      <c r="A2212" t="s">
        <v>2213</v>
      </c>
      <c r="B2212">
        <v>223023753.81661564</v>
      </c>
      <c r="C2212">
        <v>223131634.66666701</v>
      </c>
      <c r="D2212">
        <v>107880.85005137324</v>
      </c>
      <c r="E2212" s="2">
        <f t="shared" si="34"/>
        <v>4.8348523154296261E-2</v>
      </c>
    </row>
    <row r="2213" spans="1:5" x14ac:dyDescent="0.3">
      <c r="A2213" t="s">
        <v>2214</v>
      </c>
      <c r="B2213">
        <v>210449848.56589991</v>
      </c>
      <c r="C2213">
        <v>210220736.66666701</v>
      </c>
      <c r="D2213">
        <v>229111.89923289418</v>
      </c>
      <c r="E2213" s="2">
        <f t="shared" si="34"/>
        <v>0.10898634590753128</v>
      </c>
    </row>
    <row r="2214" spans="1:5" x14ac:dyDescent="0.3">
      <c r="A2214" t="s">
        <v>2215</v>
      </c>
      <c r="B2214">
        <v>223023753.81661564</v>
      </c>
      <c r="C2214">
        <v>216945421.66666701</v>
      </c>
      <c r="D2214">
        <v>6078332.1499486268</v>
      </c>
      <c r="E2214" s="2">
        <f t="shared" si="34"/>
        <v>2.8017794075820053</v>
      </c>
    </row>
    <row r="2215" spans="1:5" x14ac:dyDescent="0.3">
      <c r="A2215" t="s">
        <v>2216</v>
      </c>
      <c r="B2215">
        <v>223023753.81661564</v>
      </c>
      <c r="C2215">
        <v>223836631.66666701</v>
      </c>
      <c r="D2215">
        <v>812877.85005137324</v>
      </c>
      <c r="E2215" s="2">
        <f t="shared" si="34"/>
        <v>0.3631567558887745</v>
      </c>
    </row>
    <row r="2216" spans="1:5" x14ac:dyDescent="0.3">
      <c r="A2216" t="s">
        <v>2217</v>
      </c>
      <c r="B2216">
        <v>223023753.81661564</v>
      </c>
      <c r="C2216">
        <v>215261981</v>
      </c>
      <c r="D2216">
        <v>7761772.8166156411</v>
      </c>
      <c r="E2216" s="2">
        <f t="shared" si="34"/>
        <v>3.605733246789939</v>
      </c>
    </row>
    <row r="2217" spans="1:5" x14ac:dyDescent="0.3">
      <c r="A2217" t="s">
        <v>2218</v>
      </c>
      <c r="B2217">
        <v>4699141245.6511898</v>
      </c>
      <c r="C2217">
        <v>3193933133.3333302</v>
      </c>
      <c r="D2217">
        <v>1505208112.3178596</v>
      </c>
      <c r="E2217" s="2">
        <f t="shared" si="34"/>
        <v>47.127101585466121</v>
      </c>
    </row>
    <row r="2218" spans="1:5" x14ac:dyDescent="0.3">
      <c r="A2218" t="s">
        <v>2219</v>
      </c>
      <c r="B2218">
        <v>223023753.81661564</v>
      </c>
      <c r="C2218">
        <v>218184197.33333299</v>
      </c>
      <c r="D2218">
        <v>4839556.4832826555</v>
      </c>
      <c r="E2218" s="2">
        <f t="shared" si="34"/>
        <v>2.218105867625682</v>
      </c>
    </row>
    <row r="2219" spans="1:5" x14ac:dyDescent="0.3">
      <c r="A2219" t="s">
        <v>2220</v>
      </c>
      <c r="B2219">
        <v>2868848696.4648509</v>
      </c>
      <c r="C2219">
        <v>2470918458.6666698</v>
      </c>
      <c r="D2219">
        <v>397930237.79818106</v>
      </c>
      <c r="E2219" s="2">
        <f t="shared" si="34"/>
        <v>16.104547537878197</v>
      </c>
    </row>
    <row r="2220" spans="1:5" x14ac:dyDescent="0.3">
      <c r="A2220" t="s">
        <v>2221</v>
      </c>
      <c r="B2220">
        <v>7594500725.4062033</v>
      </c>
      <c r="C2220">
        <v>6411608254</v>
      </c>
      <c r="D2220">
        <v>1182892471.4062033</v>
      </c>
      <c r="E2220" s="2">
        <f t="shared" si="34"/>
        <v>18.449231839269562</v>
      </c>
    </row>
    <row r="2221" spans="1:5" x14ac:dyDescent="0.3">
      <c r="A2221" t="s">
        <v>2222</v>
      </c>
      <c r="B2221">
        <v>232296018.33284408</v>
      </c>
      <c r="C2221">
        <v>249100183.33333299</v>
      </c>
      <c r="D2221">
        <v>16804165.000488907</v>
      </c>
      <c r="E2221" s="2">
        <f t="shared" si="34"/>
        <v>6.7459464604257002</v>
      </c>
    </row>
    <row r="2222" spans="1:5" x14ac:dyDescent="0.3">
      <c r="A2222" t="s">
        <v>2223</v>
      </c>
      <c r="B2222">
        <v>223023753.81661564</v>
      </c>
      <c r="C2222">
        <v>227388073</v>
      </c>
      <c r="D2222">
        <v>4364319.1833843589</v>
      </c>
      <c r="E2222" s="2">
        <f t="shared" si="34"/>
        <v>1.9193263418808948</v>
      </c>
    </row>
    <row r="2223" spans="1:5" x14ac:dyDescent="0.3">
      <c r="A2223" t="s">
        <v>2224</v>
      </c>
      <c r="B2223">
        <v>223023753.81661564</v>
      </c>
      <c r="C2223">
        <v>215713810.66666701</v>
      </c>
      <c r="D2223">
        <v>7309943.1499486268</v>
      </c>
      <c r="E2223" s="2">
        <f t="shared" si="34"/>
        <v>3.3887228301966985</v>
      </c>
    </row>
    <row r="2224" spans="1:5" x14ac:dyDescent="0.3">
      <c r="A2224" t="s">
        <v>2225</v>
      </c>
      <c r="B2224">
        <v>223023753.81661564</v>
      </c>
      <c r="C2224">
        <v>230831331.33333299</v>
      </c>
      <c r="D2224">
        <v>7807577.5167173445</v>
      </c>
      <c r="E2224" s="2">
        <f t="shared" si="34"/>
        <v>3.3823733856314235</v>
      </c>
    </row>
    <row r="2225" spans="1:5" x14ac:dyDescent="0.3">
      <c r="A2225" t="s">
        <v>2226</v>
      </c>
      <c r="B2225">
        <v>224807718.07001254</v>
      </c>
      <c r="C2225">
        <v>236258921.33333299</v>
      </c>
      <c r="D2225">
        <v>11451203.263320446</v>
      </c>
      <c r="E2225" s="2">
        <f t="shared" si="34"/>
        <v>4.8468871349684068</v>
      </c>
    </row>
    <row r="2226" spans="1:5" x14ac:dyDescent="0.3">
      <c r="A2226" t="s">
        <v>2227</v>
      </c>
      <c r="B2226">
        <v>1671015643.8781779</v>
      </c>
      <c r="C2226">
        <v>1634522580.3333299</v>
      </c>
      <c r="D2226">
        <v>36493063.544847965</v>
      </c>
      <c r="E2226" s="2">
        <f t="shared" si="34"/>
        <v>2.2326435855909614</v>
      </c>
    </row>
    <row r="2227" spans="1:5" x14ac:dyDescent="0.3">
      <c r="A2227" t="s">
        <v>2228</v>
      </c>
      <c r="B2227">
        <v>223023753.81661564</v>
      </c>
      <c r="C2227">
        <v>224269231.33333299</v>
      </c>
      <c r="D2227">
        <v>1245477.5167173445</v>
      </c>
      <c r="E2227" s="2">
        <f t="shared" si="34"/>
        <v>0.55534926004458551</v>
      </c>
    </row>
    <row r="2228" spans="1:5" x14ac:dyDescent="0.3">
      <c r="A2228" t="s">
        <v>2229</v>
      </c>
      <c r="B2228">
        <v>230404608.92558697</v>
      </c>
      <c r="C2228">
        <v>242330945</v>
      </c>
      <c r="D2228">
        <v>11926336.074413031</v>
      </c>
      <c r="E2228" s="2">
        <f t="shared" si="34"/>
        <v>4.9215076821546795</v>
      </c>
    </row>
    <row r="2229" spans="1:5" x14ac:dyDescent="0.3">
      <c r="A2229" t="s">
        <v>2230</v>
      </c>
      <c r="B2229">
        <v>223023753.81661564</v>
      </c>
      <c r="C2229">
        <v>224337164.66666701</v>
      </c>
      <c r="D2229">
        <v>1313410.8500513732</v>
      </c>
      <c r="E2229" s="2">
        <f t="shared" si="34"/>
        <v>0.58546289109203731</v>
      </c>
    </row>
    <row r="2230" spans="1:5" x14ac:dyDescent="0.3">
      <c r="A2230" t="s">
        <v>2231</v>
      </c>
      <c r="B2230">
        <v>302556583.05279315</v>
      </c>
      <c r="C2230">
        <v>300162823.66666698</v>
      </c>
      <c r="D2230">
        <v>2393759.3861261606</v>
      </c>
      <c r="E2230" s="2">
        <f t="shared" si="34"/>
        <v>0.79748696287067455</v>
      </c>
    </row>
    <row r="2231" spans="1:5" x14ac:dyDescent="0.3">
      <c r="A2231" t="s">
        <v>2232</v>
      </c>
      <c r="B2231">
        <v>223023753.81661564</v>
      </c>
      <c r="C2231">
        <v>222587016</v>
      </c>
      <c r="D2231">
        <v>436737.81661564112</v>
      </c>
      <c r="E2231" s="2">
        <f t="shared" si="34"/>
        <v>0.19620992475843294</v>
      </c>
    </row>
    <row r="2232" spans="1:5" x14ac:dyDescent="0.3">
      <c r="A2232" t="s">
        <v>2233</v>
      </c>
      <c r="B2232">
        <v>241821307.72038031</v>
      </c>
      <c r="C2232">
        <v>232293036</v>
      </c>
      <c r="D2232">
        <v>9528271.7203803062</v>
      </c>
      <c r="E2232" s="2">
        <f t="shared" si="34"/>
        <v>4.1018327042659628</v>
      </c>
    </row>
    <row r="2233" spans="1:5" x14ac:dyDescent="0.3">
      <c r="A2233" t="s">
        <v>2234</v>
      </c>
      <c r="B2233">
        <v>473248604.18948084</v>
      </c>
      <c r="C2233">
        <v>457546251.33333302</v>
      </c>
      <c r="D2233">
        <v>15702352.856147826</v>
      </c>
      <c r="E2233" s="2">
        <f t="shared" si="34"/>
        <v>3.4318613277651573</v>
      </c>
    </row>
    <row r="2234" spans="1:5" x14ac:dyDescent="0.3">
      <c r="A2234" t="s">
        <v>2235</v>
      </c>
      <c r="B2234">
        <v>253495288.84231162</v>
      </c>
      <c r="C2234">
        <v>235090098.33333299</v>
      </c>
      <c r="D2234">
        <v>18405190.508978635</v>
      </c>
      <c r="E2234" s="2">
        <f t="shared" si="34"/>
        <v>7.8289943470447723</v>
      </c>
    </row>
    <row r="2235" spans="1:5" x14ac:dyDescent="0.3">
      <c r="A2235" t="s">
        <v>2236</v>
      </c>
      <c r="B2235">
        <v>223023753.81661564</v>
      </c>
      <c r="C2235">
        <v>226571800.33333299</v>
      </c>
      <c r="D2235">
        <v>3548046.5167173445</v>
      </c>
      <c r="E2235" s="2">
        <f t="shared" si="34"/>
        <v>1.5659700419458422</v>
      </c>
    </row>
    <row r="2236" spans="1:5" x14ac:dyDescent="0.3">
      <c r="A2236" t="s">
        <v>2237</v>
      </c>
      <c r="B2236">
        <v>223023753.81661564</v>
      </c>
      <c r="C2236">
        <v>220453733</v>
      </c>
      <c r="D2236">
        <v>2570020.8166156411</v>
      </c>
      <c r="E2236" s="2">
        <f t="shared" si="34"/>
        <v>1.1657869348103265</v>
      </c>
    </row>
    <row r="2237" spans="1:5" x14ac:dyDescent="0.3">
      <c r="A2237" t="s">
        <v>2238</v>
      </c>
      <c r="B2237">
        <v>243126388.94631654</v>
      </c>
      <c r="C2237">
        <v>240365271.33333299</v>
      </c>
      <c r="D2237">
        <v>2761117.6129835546</v>
      </c>
      <c r="E2237" s="2">
        <f t="shared" si="34"/>
        <v>1.1487173657273062</v>
      </c>
    </row>
    <row r="2238" spans="1:5" x14ac:dyDescent="0.3">
      <c r="A2238" t="s">
        <v>2239</v>
      </c>
      <c r="B2238">
        <v>1726342618.916924</v>
      </c>
      <c r="C2238">
        <v>1661006615.3333299</v>
      </c>
      <c r="D2238">
        <v>65336003.583594084</v>
      </c>
      <c r="E2238" s="2">
        <f t="shared" si="34"/>
        <v>3.9335185652154969</v>
      </c>
    </row>
    <row r="2239" spans="1:5" x14ac:dyDescent="0.3">
      <c r="A2239" t="s">
        <v>2240</v>
      </c>
      <c r="B2239">
        <v>223023753.81661564</v>
      </c>
      <c r="C2239">
        <v>228277370.33333299</v>
      </c>
      <c r="D2239">
        <v>5253616.5167173445</v>
      </c>
      <c r="E2239" s="2">
        <f t="shared" si="34"/>
        <v>2.3014180113630887</v>
      </c>
    </row>
    <row r="2240" spans="1:5" x14ac:dyDescent="0.3">
      <c r="A2240" t="s">
        <v>2241</v>
      </c>
      <c r="B2240">
        <v>245362959.85667127</v>
      </c>
      <c r="C2240">
        <v>238315822</v>
      </c>
      <c r="D2240">
        <v>7047137.8566712737</v>
      </c>
      <c r="E2240" s="2">
        <f t="shared" si="34"/>
        <v>2.957058326018855</v>
      </c>
    </row>
    <row r="2241" spans="1:5" x14ac:dyDescent="0.3">
      <c r="A2241" t="s">
        <v>2242</v>
      </c>
      <c r="B2241">
        <v>1637844270.6108451</v>
      </c>
      <c r="C2241">
        <v>1669915380</v>
      </c>
      <c r="D2241">
        <v>32071109.389154911</v>
      </c>
      <c r="E2241" s="2">
        <f t="shared" si="34"/>
        <v>1.9205230260921908</v>
      </c>
    </row>
    <row r="2242" spans="1:5" x14ac:dyDescent="0.3">
      <c r="A2242" t="s">
        <v>2243</v>
      </c>
      <c r="B2242">
        <v>457808602.71972239</v>
      </c>
      <c r="C2242">
        <v>441533552</v>
      </c>
      <c r="D2242">
        <v>16275050.71972239</v>
      </c>
      <c r="E2242" s="2">
        <f t="shared" ref="E2242:E2305" si="35">100*(D2242/C2242)</f>
        <v>3.6860280823511213</v>
      </c>
    </row>
    <row r="2243" spans="1:5" x14ac:dyDescent="0.3">
      <c r="A2243" t="s">
        <v>2244</v>
      </c>
      <c r="B2243">
        <v>217915772.37584645</v>
      </c>
      <c r="C2243">
        <v>207787740</v>
      </c>
      <c r="D2243">
        <v>10128032.375846446</v>
      </c>
      <c r="E2243" s="2">
        <f t="shared" si="35"/>
        <v>4.8742203827071053</v>
      </c>
    </row>
    <row r="2244" spans="1:5" x14ac:dyDescent="0.3">
      <c r="A2244" t="s">
        <v>2245</v>
      </c>
      <c r="B2244">
        <v>223023753.81661564</v>
      </c>
      <c r="C2244">
        <v>220349306.33333299</v>
      </c>
      <c r="D2244">
        <v>2674447.4832826555</v>
      </c>
      <c r="E2244" s="2">
        <f t="shared" si="35"/>
        <v>1.2137308384519669</v>
      </c>
    </row>
    <row r="2245" spans="1:5" x14ac:dyDescent="0.3">
      <c r="A2245" t="s">
        <v>2246</v>
      </c>
      <c r="B2245">
        <v>723677203.13414872</v>
      </c>
      <c r="C2245">
        <v>757011646.33333302</v>
      </c>
      <c r="D2245">
        <v>33334443.199184299</v>
      </c>
      <c r="E2245" s="2">
        <f t="shared" si="35"/>
        <v>4.4034254110413285</v>
      </c>
    </row>
    <row r="2246" spans="1:5" x14ac:dyDescent="0.3">
      <c r="A2246" t="s">
        <v>2247</v>
      </c>
      <c r="B2246">
        <v>225165299.90689868</v>
      </c>
      <c r="C2246">
        <v>204254518.33333299</v>
      </c>
      <c r="D2246">
        <v>20910781.573565692</v>
      </c>
      <c r="E2246" s="2">
        <f t="shared" si="35"/>
        <v>10.237610283577844</v>
      </c>
    </row>
    <row r="2247" spans="1:5" x14ac:dyDescent="0.3">
      <c r="A2247" t="s">
        <v>2248</v>
      </c>
      <c r="B2247">
        <v>213765576.35481125</v>
      </c>
      <c r="C2247">
        <v>211173052.66666701</v>
      </c>
      <c r="D2247">
        <v>2592523.6881442368</v>
      </c>
      <c r="E2247" s="2">
        <f t="shared" si="35"/>
        <v>1.2276773269156127</v>
      </c>
    </row>
    <row r="2248" spans="1:5" x14ac:dyDescent="0.3">
      <c r="A2248" t="s">
        <v>2249</v>
      </c>
      <c r="B2248">
        <v>223023753.81661564</v>
      </c>
      <c r="C2248">
        <v>222458202.66666701</v>
      </c>
      <c r="D2248">
        <v>565551.14994862676</v>
      </c>
      <c r="E2248" s="2">
        <f t="shared" si="35"/>
        <v>0.2542280496602109</v>
      </c>
    </row>
    <row r="2249" spans="1:5" x14ac:dyDescent="0.3">
      <c r="A2249" t="s">
        <v>2250</v>
      </c>
      <c r="B2249">
        <v>200260877.55108327</v>
      </c>
      <c r="C2249">
        <v>204040300</v>
      </c>
      <c r="D2249">
        <v>3779422.4489167333</v>
      </c>
      <c r="E2249" s="2">
        <f t="shared" si="35"/>
        <v>1.8522921446972647</v>
      </c>
    </row>
    <row r="2250" spans="1:5" x14ac:dyDescent="0.3">
      <c r="A2250" t="s">
        <v>2251</v>
      </c>
      <c r="B2250">
        <v>1671516519.2284031</v>
      </c>
      <c r="C2250">
        <v>1659166504</v>
      </c>
      <c r="D2250">
        <v>12350015.228403091</v>
      </c>
      <c r="E2250" s="2">
        <f t="shared" si="35"/>
        <v>0.74435056389030685</v>
      </c>
    </row>
    <row r="2251" spans="1:5" x14ac:dyDescent="0.3">
      <c r="A2251" t="s">
        <v>2252</v>
      </c>
      <c r="B2251">
        <v>101384566488.97086</v>
      </c>
      <c r="C2251">
        <v>741852732206.66699</v>
      </c>
      <c r="D2251">
        <v>640468165717.69617</v>
      </c>
      <c r="E2251" s="2">
        <f t="shared" si="35"/>
        <v>86.333599367168347</v>
      </c>
    </row>
    <row r="2252" spans="1:5" x14ac:dyDescent="0.3">
      <c r="A2252" t="s">
        <v>2253</v>
      </c>
      <c r="B2252">
        <v>223023753.81661564</v>
      </c>
      <c r="C2252">
        <v>220283034.66666701</v>
      </c>
      <c r="D2252">
        <v>2740719.1499486268</v>
      </c>
      <c r="E2252" s="2">
        <f t="shared" si="35"/>
        <v>1.2441807668465672</v>
      </c>
    </row>
    <row r="2253" spans="1:5" x14ac:dyDescent="0.3">
      <c r="A2253" t="s">
        <v>2254</v>
      </c>
      <c r="B2253">
        <v>225551145.00672522</v>
      </c>
      <c r="C2253">
        <v>223851542.66666701</v>
      </c>
      <c r="D2253">
        <v>1699602.3400582075</v>
      </c>
      <c r="E2253" s="2">
        <f t="shared" si="35"/>
        <v>0.75925424493904536</v>
      </c>
    </row>
    <row r="2254" spans="1:5" x14ac:dyDescent="0.3">
      <c r="A2254" t="s">
        <v>2255</v>
      </c>
      <c r="B2254">
        <v>413483333.92413116</v>
      </c>
      <c r="C2254">
        <v>388055071.33333302</v>
      </c>
      <c r="D2254">
        <v>25428262.59079814</v>
      </c>
      <c r="E2254" s="2">
        <f t="shared" si="35"/>
        <v>6.5527458521359394</v>
      </c>
    </row>
    <row r="2255" spans="1:5" x14ac:dyDescent="0.3">
      <c r="A2255" t="s">
        <v>2256</v>
      </c>
      <c r="B2255">
        <v>223023753.81661564</v>
      </c>
      <c r="C2255">
        <v>221944105</v>
      </c>
      <c r="D2255">
        <v>1079648.8166156411</v>
      </c>
      <c r="E2255" s="2">
        <f t="shared" si="35"/>
        <v>0.48645077399809339</v>
      </c>
    </row>
    <row r="2256" spans="1:5" x14ac:dyDescent="0.3">
      <c r="A2256" t="s">
        <v>2257</v>
      </c>
      <c r="B2256">
        <v>371809315.35885566</v>
      </c>
      <c r="C2256">
        <v>364466487.33333302</v>
      </c>
      <c r="D2256">
        <v>7342828.0255226493</v>
      </c>
      <c r="E2256" s="2">
        <f t="shared" si="35"/>
        <v>2.0146785179749762</v>
      </c>
    </row>
    <row r="2257" spans="1:5" x14ac:dyDescent="0.3">
      <c r="A2257" t="s">
        <v>2258</v>
      </c>
      <c r="B2257">
        <v>2788290925.3508849</v>
      </c>
      <c r="C2257">
        <v>2776918751.3333302</v>
      </c>
      <c r="D2257">
        <v>11372174.01755476</v>
      </c>
      <c r="E2257" s="2">
        <f t="shared" si="35"/>
        <v>0.40952491001382169</v>
      </c>
    </row>
    <row r="2258" spans="1:5" x14ac:dyDescent="0.3">
      <c r="A2258" t="s">
        <v>2259</v>
      </c>
      <c r="B2258">
        <v>223023753.81661564</v>
      </c>
      <c r="C2258">
        <v>219688486.66666701</v>
      </c>
      <c r="D2258">
        <v>3335267.1499486268</v>
      </c>
      <c r="E2258" s="2">
        <f t="shared" si="35"/>
        <v>1.5181802198898218</v>
      </c>
    </row>
    <row r="2259" spans="1:5" x14ac:dyDescent="0.3">
      <c r="A2259" t="s">
        <v>2260</v>
      </c>
      <c r="B2259">
        <v>223023753.81661564</v>
      </c>
      <c r="C2259">
        <v>226265404</v>
      </c>
      <c r="D2259">
        <v>3241650.1833843589</v>
      </c>
      <c r="E2259" s="2">
        <f t="shared" si="35"/>
        <v>1.4326760194343979</v>
      </c>
    </row>
    <row r="2260" spans="1:5" x14ac:dyDescent="0.3">
      <c r="A2260" t="s">
        <v>2261</v>
      </c>
      <c r="B2260">
        <v>227489628.72950971</v>
      </c>
      <c r="C2260">
        <v>249691363.33333299</v>
      </c>
      <c r="D2260">
        <v>22201734.603823274</v>
      </c>
      <c r="E2260" s="2">
        <f t="shared" si="35"/>
        <v>8.8916710243535348</v>
      </c>
    </row>
    <row r="2261" spans="1:5" x14ac:dyDescent="0.3">
      <c r="A2261" t="s">
        <v>2262</v>
      </c>
      <c r="B2261">
        <v>1614070578.0227776</v>
      </c>
      <c r="C2261">
        <v>1564416188.6666701</v>
      </c>
      <c r="D2261">
        <v>49654389.356107473</v>
      </c>
      <c r="E2261" s="2">
        <f t="shared" si="35"/>
        <v>3.1739884639283367</v>
      </c>
    </row>
    <row r="2262" spans="1:5" x14ac:dyDescent="0.3">
      <c r="A2262" t="s">
        <v>2263</v>
      </c>
      <c r="B2262">
        <v>349131056.03474426</v>
      </c>
      <c r="C2262">
        <v>349562498.33333302</v>
      </c>
      <c r="D2262">
        <v>431442.29858875275</v>
      </c>
      <c r="E2262" s="2">
        <f t="shared" si="35"/>
        <v>0.12342350814112259</v>
      </c>
    </row>
    <row r="2263" spans="1:5" x14ac:dyDescent="0.3">
      <c r="A2263" t="s">
        <v>2264</v>
      </c>
      <c r="B2263">
        <v>8460793705.1885443</v>
      </c>
      <c r="C2263">
        <v>3285483090</v>
      </c>
      <c r="D2263">
        <v>5175310615.1885443</v>
      </c>
      <c r="E2263" s="2">
        <f t="shared" si="35"/>
        <v>157.52053726712515</v>
      </c>
    </row>
    <row r="2264" spans="1:5" x14ac:dyDescent="0.3">
      <c r="A2264" t="s">
        <v>2265</v>
      </c>
      <c r="B2264">
        <v>223023753.81661564</v>
      </c>
      <c r="C2264">
        <v>224669488.33333299</v>
      </c>
      <c r="D2264">
        <v>1645734.5167173445</v>
      </c>
      <c r="E2264" s="2">
        <f t="shared" si="35"/>
        <v>0.7325135820292763</v>
      </c>
    </row>
    <row r="2265" spans="1:5" x14ac:dyDescent="0.3">
      <c r="A2265" t="s">
        <v>2266</v>
      </c>
      <c r="B2265">
        <v>379769395.45510906</v>
      </c>
      <c r="C2265">
        <v>367442267.33333302</v>
      </c>
      <c r="D2265">
        <v>12327128.121776044</v>
      </c>
      <c r="E2265" s="2">
        <f t="shared" si="35"/>
        <v>3.3548476094594823</v>
      </c>
    </row>
    <row r="2266" spans="1:5" x14ac:dyDescent="0.3">
      <c r="A2266" t="s">
        <v>2267</v>
      </c>
      <c r="B2266">
        <v>246251563.65757486</v>
      </c>
      <c r="C2266">
        <v>245927373</v>
      </c>
      <c r="D2266">
        <v>324190.65757486224</v>
      </c>
      <c r="E2266" s="2">
        <f t="shared" si="35"/>
        <v>0.13182373869982431</v>
      </c>
    </row>
    <row r="2267" spans="1:5" x14ac:dyDescent="0.3">
      <c r="A2267" t="s">
        <v>2268</v>
      </c>
      <c r="B2267">
        <v>223023753.81661564</v>
      </c>
      <c r="C2267">
        <v>221236108.66666701</v>
      </c>
      <c r="D2267">
        <v>1787645.1499486268</v>
      </c>
      <c r="E2267" s="2">
        <f t="shared" si="35"/>
        <v>0.80802594148048579</v>
      </c>
    </row>
    <row r="2268" spans="1:5" x14ac:dyDescent="0.3">
      <c r="A2268" t="s">
        <v>2269</v>
      </c>
      <c r="B2268">
        <v>435984982.56986672</v>
      </c>
      <c r="C2268">
        <v>439062424.33333302</v>
      </c>
      <c r="D2268">
        <v>3077441.7634662986</v>
      </c>
      <c r="E2268" s="2">
        <f t="shared" si="35"/>
        <v>0.70091212386007484</v>
      </c>
    </row>
    <row r="2269" spans="1:5" x14ac:dyDescent="0.3">
      <c r="A2269" t="s">
        <v>2270</v>
      </c>
      <c r="B2269">
        <v>223023753.81661564</v>
      </c>
      <c r="C2269">
        <v>221757116.66666701</v>
      </c>
      <c r="D2269">
        <v>1266637.1499486268</v>
      </c>
      <c r="E2269" s="2">
        <f t="shared" si="35"/>
        <v>0.57118218751579697</v>
      </c>
    </row>
    <row r="2270" spans="1:5" x14ac:dyDescent="0.3">
      <c r="A2270" t="s">
        <v>2271</v>
      </c>
      <c r="B2270">
        <v>208454629.44778585</v>
      </c>
      <c r="C2270">
        <v>212810053</v>
      </c>
      <c r="D2270">
        <v>4355423.5522141457</v>
      </c>
      <c r="E2270" s="2">
        <f t="shared" si="35"/>
        <v>2.0466249083703514</v>
      </c>
    </row>
    <row r="2271" spans="1:5" x14ac:dyDescent="0.3">
      <c r="A2271" t="s">
        <v>2272</v>
      </c>
      <c r="B2271">
        <v>223023753.81661564</v>
      </c>
      <c r="C2271">
        <v>221613396.33333299</v>
      </c>
      <c r="D2271">
        <v>1410357.4832826555</v>
      </c>
      <c r="E2271" s="2">
        <f t="shared" si="35"/>
        <v>0.63640443520901124</v>
      </c>
    </row>
    <row r="2272" spans="1:5" x14ac:dyDescent="0.3">
      <c r="A2272" t="s">
        <v>2273</v>
      </c>
      <c r="B2272">
        <v>223529238.29422289</v>
      </c>
      <c r="C2272">
        <v>225193913</v>
      </c>
      <c r="D2272">
        <v>1664674.7057771087</v>
      </c>
      <c r="E2272" s="2">
        <f t="shared" si="35"/>
        <v>0.73921834014097376</v>
      </c>
    </row>
    <row r="2273" spans="1:5" x14ac:dyDescent="0.3">
      <c r="A2273" t="s">
        <v>2274</v>
      </c>
      <c r="B2273">
        <v>223023753.81661564</v>
      </c>
      <c r="C2273">
        <v>218467428</v>
      </c>
      <c r="D2273">
        <v>4556325.8166156411</v>
      </c>
      <c r="E2273" s="2">
        <f t="shared" si="35"/>
        <v>2.0855858735223638</v>
      </c>
    </row>
    <row r="2274" spans="1:5" x14ac:dyDescent="0.3">
      <c r="A2274" t="s">
        <v>2275</v>
      </c>
      <c r="B2274">
        <v>211769812.35271627</v>
      </c>
      <c r="C2274">
        <v>209086165</v>
      </c>
      <c r="D2274">
        <v>2683647.3527162671</v>
      </c>
      <c r="E2274" s="2">
        <f t="shared" si="35"/>
        <v>1.2835126383021407</v>
      </c>
    </row>
    <row r="2275" spans="1:5" x14ac:dyDescent="0.3">
      <c r="A2275" t="s">
        <v>2276</v>
      </c>
      <c r="B2275">
        <v>454983971.66283363</v>
      </c>
      <c r="C2275">
        <v>454146618.66666698</v>
      </c>
      <c r="D2275">
        <v>837352.99616664648</v>
      </c>
      <c r="E2275" s="2">
        <f t="shared" si="35"/>
        <v>0.1843794408565759</v>
      </c>
    </row>
    <row r="2276" spans="1:5" x14ac:dyDescent="0.3">
      <c r="A2276" t="s">
        <v>2277</v>
      </c>
      <c r="B2276">
        <v>223023753.81661564</v>
      </c>
      <c r="C2276">
        <v>220006065</v>
      </c>
      <c r="D2276">
        <v>3017688.8166156411</v>
      </c>
      <c r="E2276" s="2">
        <f t="shared" si="35"/>
        <v>1.371638921234122</v>
      </c>
    </row>
    <row r="2277" spans="1:5" x14ac:dyDescent="0.3">
      <c r="A2277" t="s">
        <v>2278</v>
      </c>
      <c r="B2277">
        <v>7974375698.932354</v>
      </c>
      <c r="C2277">
        <v>6769255140</v>
      </c>
      <c r="D2277">
        <v>1205120558.932354</v>
      </c>
      <c r="E2277" s="2">
        <f t="shared" si="35"/>
        <v>17.802853253546505</v>
      </c>
    </row>
    <row r="2278" spans="1:5" x14ac:dyDescent="0.3">
      <c r="A2278" t="s">
        <v>2279</v>
      </c>
      <c r="B2278">
        <v>223023753.81661564</v>
      </c>
      <c r="C2278">
        <v>225974512.33333299</v>
      </c>
      <c r="D2278">
        <v>2950758.5167173445</v>
      </c>
      <c r="E2278" s="2">
        <f t="shared" si="35"/>
        <v>1.305792625127876</v>
      </c>
    </row>
    <row r="2279" spans="1:5" x14ac:dyDescent="0.3">
      <c r="A2279" t="s">
        <v>2280</v>
      </c>
      <c r="B2279">
        <v>223023753.81661564</v>
      </c>
      <c r="C2279">
        <v>215624856</v>
      </c>
      <c r="D2279">
        <v>7398897.8166156411</v>
      </c>
      <c r="E2279" s="2">
        <f t="shared" si="35"/>
        <v>3.4313751920212949</v>
      </c>
    </row>
    <row r="2280" spans="1:5" x14ac:dyDescent="0.3">
      <c r="A2280" t="s">
        <v>2281</v>
      </c>
      <c r="B2280">
        <v>865449689.78571093</v>
      </c>
      <c r="C2280">
        <v>792684499.66666698</v>
      </c>
      <c r="D2280">
        <v>72765190.119043946</v>
      </c>
      <c r="E2280" s="2">
        <f t="shared" si="35"/>
        <v>9.1795903855370646</v>
      </c>
    </row>
    <row r="2281" spans="1:5" x14ac:dyDescent="0.3">
      <c r="A2281" t="s">
        <v>2282</v>
      </c>
      <c r="B2281">
        <v>1647721902.4699976</v>
      </c>
      <c r="C2281">
        <v>1653939070</v>
      </c>
      <c r="D2281">
        <v>6217167.5300023556</v>
      </c>
      <c r="E2281" s="2">
        <f t="shared" si="35"/>
        <v>0.37590063883080987</v>
      </c>
    </row>
    <row r="2282" spans="1:5" x14ac:dyDescent="0.3">
      <c r="A2282" t="s">
        <v>2283</v>
      </c>
      <c r="B2282">
        <v>302488825.29346675</v>
      </c>
      <c r="C2282">
        <v>307181452</v>
      </c>
      <c r="D2282">
        <v>4692626.7065332532</v>
      </c>
      <c r="E2282" s="2">
        <f t="shared" si="35"/>
        <v>1.5276399912756624</v>
      </c>
    </row>
    <row r="2283" spans="1:5" x14ac:dyDescent="0.3">
      <c r="A2283" t="s">
        <v>2284</v>
      </c>
      <c r="B2283">
        <v>223023753.81661564</v>
      </c>
      <c r="C2283">
        <v>220296173</v>
      </c>
      <c r="D2283">
        <v>2727580.8166156411</v>
      </c>
      <c r="E2283" s="2">
        <f t="shared" si="35"/>
        <v>1.2381426238465074</v>
      </c>
    </row>
    <row r="2284" spans="1:5" x14ac:dyDescent="0.3">
      <c r="A2284" t="s">
        <v>2285</v>
      </c>
      <c r="B2284">
        <v>223023753.81661564</v>
      </c>
      <c r="C2284">
        <v>218552013</v>
      </c>
      <c r="D2284">
        <v>4471740.8166156411</v>
      </c>
      <c r="E2284" s="2">
        <f t="shared" si="35"/>
        <v>2.0460762430111505</v>
      </c>
    </row>
    <row r="2285" spans="1:5" x14ac:dyDescent="0.3">
      <c r="A2285" t="s">
        <v>2286</v>
      </c>
      <c r="B2285">
        <v>223023753.81661564</v>
      </c>
      <c r="C2285">
        <v>225122552</v>
      </c>
      <c r="D2285">
        <v>2098798.1833843589</v>
      </c>
      <c r="E2285" s="2">
        <f t="shared" si="35"/>
        <v>0.93229139628106161</v>
      </c>
    </row>
    <row r="2286" spans="1:5" x14ac:dyDescent="0.3">
      <c r="A2286" t="s">
        <v>2287</v>
      </c>
      <c r="B2286">
        <v>223023753.81661564</v>
      </c>
      <c r="C2286">
        <v>227676996</v>
      </c>
      <c r="D2286">
        <v>4653242.1833843589</v>
      </c>
      <c r="E2286" s="2">
        <f t="shared" si="35"/>
        <v>2.0437911010492948</v>
      </c>
    </row>
    <row r="2287" spans="1:5" x14ac:dyDescent="0.3">
      <c r="A2287" t="s">
        <v>2288</v>
      </c>
      <c r="B2287">
        <v>410049160.87888515</v>
      </c>
      <c r="C2287">
        <v>440819103.66666698</v>
      </c>
      <c r="D2287">
        <v>30769942.787781835</v>
      </c>
      <c r="E2287" s="2">
        <f t="shared" si="35"/>
        <v>6.9801745277920313</v>
      </c>
    </row>
    <row r="2288" spans="1:5" x14ac:dyDescent="0.3">
      <c r="A2288" t="s">
        <v>2289</v>
      </c>
      <c r="B2288">
        <v>440188500.46844894</v>
      </c>
      <c r="C2288">
        <v>443479752.66666698</v>
      </c>
      <c r="D2288">
        <v>3291252.1982180476</v>
      </c>
      <c r="E2288" s="2">
        <f t="shared" si="35"/>
        <v>0.74214260705873847</v>
      </c>
    </row>
    <row r="2289" spans="1:5" x14ac:dyDescent="0.3">
      <c r="A2289" t="s">
        <v>2290</v>
      </c>
      <c r="B2289">
        <v>223023753.81661564</v>
      </c>
      <c r="C2289">
        <v>225323230</v>
      </c>
      <c r="D2289">
        <v>2299476.1833843589</v>
      </c>
      <c r="E2289" s="2">
        <f t="shared" si="35"/>
        <v>1.0205233536659131</v>
      </c>
    </row>
    <row r="2290" spans="1:5" x14ac:dyDescent="0.3">
      <c r="A2290" t="s">
        <v>2291</v>
      </c>
      <c r="B2290">
        <v>1057550568.319223</v>
      </c>
      <c r="C2290">
        <v>1126551519</v>
      </c>
      <c r="D2290">
        <v>69000950.680776954</v>
      </c>
      <c r="E2290" s="2">
        <f t="shared" si="35"/>
        <v>6.1249707196726035</v>
      </c>
    </row>
    <row r="2291" spans="1:5" x14ac:dyDescent="0.3">
      <c r="A2291" t="s">
        <v>2292</v>
      </c>
      <c r="B2291">
        <v>1649636308.3626795</v>
      </c>
      <c r="C2291">
        <v>1682312773</v>
      </c>
      <c r="D2291">
        <v>32676464.637320518</v>
      </c>
      <c r="E2291" s="2">
        <f t="shared" si="35"/>
        <v>1.9423537145860166</v>
      </c>
    </row>
    <row r="2292" spans="1:5" x14ac:dyDescent="0.3">
      <c r="A2292" t="s">
        <v>2293</v>
      </c>
      <c r="B2292">
        <v>196182624.62772232</v>
      </c>
      <c r="C2292">
        <v>185521649.33333299</v>
      </c>
      <c r="D2292">
        <v>10660975.294389337</v>
      </c>
      <c r="E2292" s="2">
        <f t="shared" si="35"/>
        <v>5.7464858320844296</v>
      </c>
    </row>
    <row r="2293" spans="1:5" x14ac:dyDescent="0.3">
      <c r="A2293" t="s">
        <v>2294</v>
      </c>
      <c r="B2293">
        <v>367843836.24334991</v>
      </c>
      <c r="C2293">
        <v>351686744.33333302</v>
      </c>
      <c r="D2293">
        <v>16157091.910016894</v>
      </c>
      <c r="E2293" s="2">
        <f t="shared" si="35"/>
        <v>4.5941714239598985</v>
      </c>
    </row>
    <row r="2294" spans="1:5" x14ac:dyDescent="0.3">
      <c r="A2294" t="s">
        <v>2295</v>
      </c>
      <c r="B2294">
        <v>217891975.68504459</v>
      </c>
      <c r="C2294">
        <v>229407518.66666701</v>
      </c>
      <c r="D2294">
        <v>11515542.981622428</v>
      </c>
      <c r="E2294" s="2">
        <f t="shared" si="35"/>
        <v>5.0196885649396279</v>
      </c>
    </row>
    <row r="2295" spans="1:5" x14ac:dyDescent="0.3">
      <c r="A2295" t="s">
        <v>2296</v>
      </c>
      <c r="B2295">
        <v>223023753.81661564</v>
      </c>
      <c r="C2295">
        <v>223226706.33333299</v>
      </c>
      <c r="D2295">
        <v>202952.51671734452</v>
      </c>
      <c r="E2295" s="2">
        <f t="shared" si="35"/>
        <v>9.0917668432685617E-2</v>
      </c>
    </row>
    <row r="2296" spans="1:5" x14ac:dyDescent="0.3">
      <c r="A2296" t="s">
        <v>2297</v>
      </c>
      <c r="B2296">
        <v>342813209.22176063</v>
      </c>
      <c r="C2296">
        <v>252441326.66666701</v>
      </c>
      <c r="D2296">
        <v>90371882.555093616</v>
      </c>
      <c r="E2296" s="2">
        <f t="shared" si="35"/>
        <v>35.799163214834486</v>
      </c>
    </row>
    <row r="2297" spans="1:5" x14ac:dyDescent="0.3">
      <c r="A2297" t="s">
        <v>2298</v>
      </c>
      <c r="B2297">
        <v>298718220.92746687</v>
      </c>
      <c r="C2297">
        <v>318546898.33333302</v>
      </c>
      <c r="D2297">
        <v>19828677.405866146</v>
      </c>
      <c r="E2297" s="2">
        <f t="shared" si="35"/>
        <v>6.224727821746697</v>
      </c>
    </row>
    <row r="2298" spans="1:5" x14ac:dyDescent="0.3">
      <c r="A2298" t="s">
        <v>2299</v>
      </c>
      <c r="B2298">
        <v>241264397.28332105</v>
      </c>
      <c r="C2298">
        <v>229052908.33333299</v>
      </c>
      <c r="D2298">
        <v>12211488.949988067</v>
      </c>
      <c r="E2298" s="2">
        <f t="shared" si="35"/>
        <v>5.3312961790544477</v>
      </c>
    </row>
    <row r="2299" spans="1:5" x14ac:dyDescent="0.3">
      <c r="A2299" t="s">
        <v>2300</v>
      </c>
      <c r="B2299">
        <v>1697472651.3673</v>
      </c>
      <c r="C2299">
        <v>1719908746.6666701</v>
      </c>
      <c r="D2299">
        <v>22436095.29937005</v>
      </c>
      <c r="E2299" s="2">
        <f t="shared" si="35"/>
        <v>1.3044933542464459</v>
      </c>
    </row>
    <row r="2300" spans="1:5" x14ac:dyDescent="0.3">
      <c r="A2300" t="s">
        <v>2301</v>
      </c>
      <c r="B2300">
        <v>1533938258.3951426</v>
      </c>
      <c r="C2300">
        <v>1456694275.3333299</v>
      </c>
      <c r="D2300">
        <v>77243983.061812639</v>
      </c>
      <c r="E2300" s="2">
        <f t="shared" si="35"/>
        <v>5.3026900956370673</v>
      </c>
    </row>
    <row r="2301" spans="1:5" x14ac:dyDescent="0.3">
      <c r="A2301" t="s">
        <v>2302</v>
      </c>
      <c r="B2301">
        <v>195926932.33393919</v>
      </c>
      <c r="C2301">
        <v>200331678.33333299</v>
      </c>
      <c r="D2301">
        <v>4404745.999393791</v>
      </c>
      <c r="E2301" s="2">
        <f t="shared" si="35"/>
        <v>2.1987266497436866</v>
      </c>
    </row>
    <row r="2302" spans="1:5" x14ac:dyDescent="0.3">
      <c r="A2302" t="s">
        <v>2303</v>
      </c>
      <c r="B2302">
        <v>493129213.27950966</v>
      </c>
      <c r="C2302">
        <v>468587284.33333302</v>
      </c>
      <c r="D2302">
        <v>24541928.946176648</v>
      </c>
      <c r="E2302" s="2">
        <f t="shared" si="35"/>
        <v>5.2374295604484571</v>
      </c>
    </row>
    <row r="2303" spans="1:5" x14ac:dyDescent="0.3">
      <c r="A2303" t="s">
        <v>2304</v>
      </c>
      <c r="B2303">
        <v>223023753.81661564</v>
      </c>
      <c r="C2303">
        <v>218687753</v>
      </c>
      <c r="D2303">
        <v>4336000.8166156411</v>
      </c>
      <c r="E2303" s="2">
        <f t="shared" si="35"/>
        <v>1.9827360047069673</v>
      </c>
    </row>
    <row r="2304" spans="1:5" x14ac:dyDescent="0.3">
      <c r="A2304" t="s">
        <v>2305</v>
      </c>
      <c r="B2304">
        <v>1618739041.2433314</v>
      </c>
      <c r="C2304">
        <v>1636923374.6666701</v>
      </c>
      <c r="D2304">
        <v>18184333.423338652</v>
      </c>
      <c r="E2304" s="2">
        <f t="shared" si="35"/>
        <v>1.1108848284997801</v>
      </c>
    </row>
    <row r="2305" spans="1:5" x14ac:dyDescent="0.3">
      <c r="A2305" t="s">
        <v>2306</v>
      </c>
      <c r="B2305">
        <v>198715253.77516285</v>
      </c>
      <c r="C2305">
        <v>194443215.66666701</v>
      </c>
      <c r="D2305">
        <v>4272038.1084958315</v>
      </c>
      <c r="E2305" s="2">
        <f t="shared" si="35"/>
        <v>2.1970620542602854</v>
      </c>
    </row>
    <row r="2306" spans="1:5" x14ac:dyDescent="0.3">
      <c r="A2306" t="s">
        <v>2307</v>
      </c>
      <c r="B2306">
        <v>223023753.81661564</v>
      </c>
      <c r="C2306">
        <v>224515616.66666701</v>
      </c>
      <c r="D2306">
        <v>1491862.8500513732</v>
      </c>
      <c r="E2306" s="2">
        <f t="shared" ref="E2306:E2369" si="36">100*(D2306/C2306)</f>
        <v>0.66448065938607137</v>
      </c>
    </row>
    <row r="2307" spans="1:5" x14ac:dyDescent="0.3">
      <c r="A2307" t="s">
        <v>2308</v>
      </c>
      <c r="B2307">
        <v>229149479.5526647</v>
      </c>
      <c r="C2307">
        <v>228652886</v>
      </c>
      <c r="D2307">
        <v>496593.55266469717</v>
      </c>
      <c r="E2307" s="2">
        <f t="shared" si="36"/>
        <v>0.21718228068404838</v>
      </c>
    </row>
    <row r="2308" spans="1:5" x14ac:dyDescent="0.3">
      <c r="A2308" t="s">
        <v>2309</v>
      </c>
      <c r="B2308">
        <v>210951705.9596369</v>
      </c>
      <c r="C2308">
        <v>202505673.66666701</v>
      </c>
      <c r="D2308">
        <v>8446032.2929698825</v>
      </c>
      <c r="E2308" s="2">
        <f t="shared" si="36"/>
        <v>4.1707632877844265</v>
      </c>
    </row>
    <row r="2309" spans="1:5" x14ac:dyDescent="0.3">
      <c r="A2309" t="s">
        <v>2310</v>
      </c>
      <c r="B2309">
        <v>256741798.91817784</v>
      </c>
      <c r="C2309">
        <v>261180484</v>
      </c>
      <c r="D2309">
        <v>4438685.0818221569</v>
      </c>
      <c r="E2309" s="2">
        <f t="shared" si="36"/>
        <v>1.6994704251417792</v>
      </c>
    </row>
    <row r="2310" spans="1:5" x14ac:dyDescent="0.3">
      <c r="A2310" t="s">
        <v>2311</v>
      </c>
      <c r="B2310">
        <v>1146979154.7206728</v>
      </c>
      <c r="C2310">
        <v>1088810448</v>
      </c>
      <c r="D2310">
        <v>58168706.720672846</v>
      </c>
      <c r="E2310" s="2">
        <f t="shared" si="36"/>
        <v>5.3424089406490385</v>
      </c>
    </row>
    <row r="2311" spans="1:5" x14ac:dyDescent="0.3">
      <c r="A2311" t="s">
        <v>2312</v>
      </c>
      <c r="B2311">
        <v>551886763.99945557</v>
      </c>
      <c r="C2311">
        <v>540947098.33333302</v>
      </c>
      <c r="D2311">
        <v>10939665.666122556</v>
      </c>
      <c r="E2311" s="2">
        <f t="shared" si="36"/>
        <v>2.0223170989968975</v>
      </c>
    </row>
    <row r="2312" spans="1:5" x14ac:dyDescent="0.3">
      <c r="A2312" t="s">
        <v>2313</v>
      </c>
      <c r="B2312">
        <v>7986037057.8851337</v>
      </c>
      <c r="C2312">
        <v>7954064162.6666698</v>
      </c>
      <c r="D2312">
        <v>31972895.218463898</v>
      </c>
      <c r="E2312" s="2">
        <f t="shared" si="36"/>
        <v>0.40196928971898943</v>
      </c>
    </row>
    <row r="2313" spans="1:5" x14ac:dyDescent="0.3">
      <c r="A2313" t="s">
        <v>2314</v>
      </c>
      <c r="B2313">
        <v>254865815.65052384</v>
      </c>
      <c r="C2313">
        <v>270955246.66666698</v>
      </c>
      <c r="D2313">
        <v>16089431.016143143</v>
      </c>
      <c r="E2313" s="2">
        <f t="shared" si="36"/>
        <v>5.9380400321004272</v>
      </c>
    </row>
    <row r="2314" spans="1:5" x14ac:dyDescent="0.3">
      <c r="A2314" t="s">
        <v>2315</v>
      </c>
      <c r="B2314">
        <v>223023753.81661564</v>
      </c>
      <c r="C2314">
        <v>224957492</v>
      </c>
      <c r="D2314">
        <v>1933738.1833843589</v>
      </c>
      <c r="E2314" s="2">
        <f t="shared" si="36"/>
        <v>0.85960159236855238</v>
      </c>
    </row>
    <row r="2315" spans="1:5" x14ac:dyDescent="0.3">
      <c r="A2315" t="s">
        <v>2316</v>
      </c>
      <c r="B2315">
        <v>303704681.49092269</v>
      </c>
      <c r="C2315">
        <v>315476091.33333302</v>
      </c>
      <c r="D2315">
        <v>11771409.842410326</v>
      </c>
      <c r="E2315" s="2">
        <f t="shared" si="36"/>
        <v>3.7313159905904301</v>
      </c>
    </row>
    <row r="2316" spans="1:5" x14ac:dyDescent="0.3">
      <c r="A2316" t="s">
        <v>2317</v>
      </c>
      <c r="B2316">
        <v>418480834.38541639</v>
      </c>
      <c r="C2316">
        <v>422308877</v>
      </c>
      <c r="D2316">
        <v>3828042.6145836115</v>
      </c>
      <c r="E2316" s="2">
        <f t="shared" si="36"/>
        <v>0.90645563545272367</v>
      </c>
    </row>
    <row r="2317" spans="1:5" x14ac:dyDescent="0.3">
      <c r="A2317" t="s">
        <v>2318</v>
      </c>
      <c r="B2317">
        <v>223023753.81661564</v>
      </c>
      <c r="C2317">
        <v>219993488.66666701</v>
      </c>
      <c r="D2317">
        <v>3030265.1499486268</v>
      </c>
      <c r="E2317" s="2">
        <f t="shared" si="36"/>
        <v>1.3774340178495321</v>
      </c>
    </row>
    <row r="2318" spans="1:5" x14ac:dyDescent="0.3">
      <c r="A2318" t="s">
        <v>2319</v>
      </c>
      <c r="B2318">
        <v>825859449.01645517</v>
      </c>
      <c r="C2318">
        <v>536745108.33333302</v>
      </c>
      <c r="D2318">
        <v>289114340.68312216</v>
      </c>
      <c r="E2318" s="2">
        <f t="shared" si="36"/>
        <v>53.864364331304614</v>
      </c>
    </row>
    <row r="2319" spans="1:5" x14ac:dyDescent="0.3">
      <c r="A2319" t="s">
        <v>2320</v>
      </c>
      <c r="B2319">
        <v>1577317165.6829369</v>
      </c>
      <c r="C2319">
        <v>1601398082</v>
      </c>
      <c r="D2319">
        <v>24080916.317063093</v>
      </c>
      <c r="E2319" s="2">
        <f t="shared" si="36"/>
        <v>1.5037432970438074</v>
      </c>
    </row>
    <row r="2320" spans="1:5" x14ac:dyDescent="0.3">
      <c r="A2320" t="s">
        <v>2321</v>
      </c>
      <c r="B2320">
        <v>266455398.72192654</v>
      </c>
      <c r="C2320">
        <v>279937090.66666698</v>
      </c>
      <c r="D2320">
        <v>13481691.944740444</v>
      </c>
      <c r="E2320" s="2">
        <f t="shared" si="36"/>
        <v>4.8159720145100993</v>
      </c>
    </row>
    <row r="2321" spans="1:5" x14ac:dyDescent="0.3">
      <c r="A2321" t="s">
        <v>2322</v>
      </c>
      <c r="B2321">
        <v>1675517664.7726414</v>
      </c>
      <c r="C2321">
        <v>1692980188.3333299</v>
      </c>
      <c r="D2321">
        <v>17462523.560688496</v>
      </c>
      <c r="E2321" s="2">
        <f t="shared" si="36"/>
        <v>1.0314665039216815</v>
      </c>
    </row>
    <row r="2322" spans="1:5" x14ac:dyDescent="0.3">
      <c r="A2322" t="s">
        <v>2323</v>
      </c>
      <c r="B2322">
        <v>532233836.49046606</v>
      </c>
      <c r="C2322">
        <v>534749340.66666698</v>
      </c>
      <c r="D2322">
        <v>2515504.1762009263</v>
      </c>
      <c r="E2322" s="2">
        <f t="shared" si="36"/>
        <v>0.47040809308242826</v>
      </c>
    </row>
    <row r="2323" spans="1:5" x14ac:dyDescent="0.3">
      <c r="A2323" t="s">
        <v>2324</v>
      </c>
      <c r="B2323">
        <v>10315809134.727842</v>
      </c>
      <c r="C2323">
        <v>7492442558.6666698</v>
      </c>
      <c r="D2323">
        <v>2823366576.0611725</v>
      </c>
      <c r="E2323" s="2">
        <f t="shared" si="36"/>
        <v>37.682859147119167</v>
      </c>
    </row>
    <row r="2324" spans="1:5" x14ac:dyDescent="0.3">
      <c r="A2324" t="s">
        <v>2325</v>
      </c>
      <c r="B2324">
        <v>1538026276.1387162</v>
      </c>
      <c r="C2324">
        <v>1553937717.3333299</v>
      </c>
      <c r="D2324">
        <v>15911441.194613695</v>
      </c>
      <c r="E2324" s="2">
        <f t="shared" si="36"/>
        <v>1.023943303333861</v>
      </c>
    </row>
    <row r="2325" spans="1:5" x14ac:dyDescent="0.3">
      <c r="A2325" t="s">
        <v>2326</v>
      </c>
      <c r="B2325">
        <v>302679107.98026681</v>
      </c>
      <c r="C2325">
        <v>298198680.33333302</v>
      </c>
      <c r="D2325">
        <v>4480427.646933794</v>
      </c>
      <c r="E2325" s="2">
        <f t="shared" si="36"/>
        <v>1.5024974764896593</v>
      </c>
    </row>
    <row r="2326" spans="1:5" x14ac:dyDescent="0.3">
      <c r="A2326" t="s">
        <v>2327</v>
      </c>
      <c r="B2326">
        <v>223023753.81661564</v>
      </c>
      <c r="C2326">
        <v>224098105</v>
      </c>
      <c r="D2326">
        <v>1074351.1833843589</v>
      </c>
      <c r="E2326" s="2">
        <f t="shared" si="36"/>
        <v>0.47941109693201511</v>
      </c>
    </row>
    <row r="2327" spans="1:5" x14ac:dyDescent="0.3">
      <c r="A2327" t="s">
        <v>2328</v>
      </c>
      <c r="B2327">
        <v>390394663.63947737</v>
      </c>
      <c r="C2327">
        <v>396708619.66666698</v>
      </c>
      <c r="D2327">
        <v>6313956.0271896124</v>
      </c>
      <c r="E2327" s="2">
        <f t="shared" si="36"/>
        <v>1.5915852880874863</v>
      </c>
    </row>
    <row r="2328" spans="1:5" x14ac:dyDescent="0.3">
      <c r="A2328" t="s">
        <v>2329</v>
      </c>
      <c r="B2328">
        <v>223023753.81661564</v>
      </c>
      <c r="C2328">
        <v>218361646.33333299</v>
      </c>
      <c r="D2328">
        <v>4662107.4832826555</v>
      </c>
      <c r="E2328" s="2">
        <f t="shared" si="36"/>
        <v>2.1350395371932049</v>
      </c>
    </row>
    <row r="2329" spans="1:5" x14ac:dyDescent="0.3">
      <c r="A2329" t="s">
        <v>2330</v>
      </c>
      <c r="B2329">
        <v>246118422.69117796</v>
      </c>
      <c r="C2329">
        <v>244889361.33333299</v>
      </c>
      <c r="D2329">
        <v>1229061.3578449786</v>
      </c>
      <c r="E2329" s="2">
        <f t="shared" si="36"/>
        <v>0.50188434121972025</v>
      </c>
    </row>
    <row r="2330" spans="1:5" x14ac:dyDescent="0.3">
      <c r="A2330" t="s">
        <v>2331</v>
      </c>
      <c r="B2330">
        <v>257450449.92166644</v>
      </c>
      <c r="C2330">
        <v>243661223.66666701</v>
      </c>
      <c r="D2330">
        <v>13789226.254999429</v>
      </c>
      <c r="E2330" s="2">
        <f t="shared" si="36"/>
        <v>5.6591795967762772</v>
      </c>
    </row>
    <row r="2331" spans="1:5" x14ac:dyDescent="0.3">
      <c r="A2331" t="s">
        <v>2332</v>
      </c>
      <c r="B2331">
        <v>369442014.087524</v>
      </c>
      <c r="C2331">
        <v>432558993.66666698</v>
      </c>
      <c r="D2331">
        <v>63116979.579142988</v>
      </c>
      <c r="E2331" s="2">
        <f t="shared" si="36"/>
        <v>14.591530982657449</v>
      </c>
    </row>
    <row r="2332" spans="1:5" x14ac:dyDescent="0.3">
      <c r="A2332" t="s">
        <v>2333</v>
      </c>
      <c r="B2332">
        <v>223023753.81661564</v>
      </c>
      <c r="C2332">
        <v>223814971.66666701</v>
      </c>
      <c r="D2332">
        <v>791217.85005137324</v>
      </c>
      <c r="E2332" s="2">
        <f t="shared" si="36"/>
        <v>0.35351426410819059</v>
      </c>
    </row>
    <row r="2333" spans="1:5" x14ac:dyDescent="0.3">
      <c r="A2333" t="s">
        <v>2334</v>
      </c>
      <c r="B2333">
        <v>725565350.79993725</v>
      </c>
      <c r="C2333">
        <v>737491105.33333302</v>
      </c>
      <c r="D2333">
        <v>11925754.533395767</v>
      </c>
      <c r="E2333" s="2">
        <f t="shared" si="36"/>
        <v>1.6170709649447956</v>
      </c>
    </row>
    <row r="2334" spans="1:5" x14ac:dyDescent="0.3">
      <c r="A2334" t="s">
        <v>2335</v>
      </c>
      <c r="B2334">
        <v>837979473.12706685</v>
      </c>
      <c r="C2334">
        <v>656847644</v>
      </c>
      <c r="D2334">
        <v>181131829.12706685</v>
      </c>
      <c r="E2334" s="2">
        <f t="shared" si="36"/>
        <v>27.575927352655139</v>
      </c>
    </row>
    <row r="2335" spans="1:5" x14ac:dyDescent="0.3">
      <c r="A2335" t="s">
        <v>2336</v>
      </c>
      <c r="B2335">
        <v>573624654.62099409</v>
      </c>
      <c r="C2335">
        <v>422425143.66666698</v>
      </c>
      <c r="D2335">
        <v>151199510.95432711</v>
      </c>
      <c r="E2335" s="2">
        <f t="shared" si="36"/>
        <v>35.793208150894941</v>
      </c>
    </row>
    <row r="2336" spans="1:5" x14ac:dyDescent="0.3">
      <c r="A2336" t="s">
        <v>2337</v>
      </c>
      <c r="B2336">
        <v>252514411.20498875</v>
      </c>
      <c r="C2336">
        <v>259040529.33333299</v>
      </c>
      <c r="D2336">
        <v>6526118.1283442378</v>
      </c>
      <c r="E2336" s="2">
        <f t="shared" si="36"/>
        <v>2.5193424925203258</v>
      </c>
    </row>
    <row r="2337" spans="1:5" x14ac:dyDescent="0.3">
      <c r="A2337" t="s">
        <v>2338</v>
      </c>
      <c r="B2337">
        <v>265191523.77248609</v>
      </c>
      <c r="C2337">
        <v>253786484.33333299</v>
      </c>
      <c r="D2337">
        <v>11405039.439153105</v>
      </c>
      <c r="E2337" s="2">
        <f t="shared" si="36"/>
        <v>4.4939506802786573</v>
      </c>
    </row>
    <row r="2338" spans="1:5" x14ac:dyDescent="0.3">
      <c r="A2338" t="s">
        <v>2339</v>
      </c>
      <c r="B2338">
        <v>206391661.73152187</v>
      </c>
      <c r="C2338">
        <v>200025776.33333299</v>
      </c>
      <c r="D2338">
        <v>6365885.398188889</v>
      </c>
      <c r="E2338" s="2">
        <f t="shared" si="36"/>
        <v>3.1825325289978919</v>
      </c>
    </row>
    <row r="2339" spans="1:5" x14ac:dyDescent="0.3">
      <c r="A2339" t="s">
        <v>2340</v>
      </c>
      <c r="B2339">
        <v>212348475.23264453</v>
      </c>
      <c r="C2339">
        <v>207733403.66666701</v>
      </c>
      <c r="D2339">
        <v>4615071.5659775138</v>
      </c>
      <c r="E2339" s="2">
        <f t="shared" si="36"/>
        <v>2.2216319015226582</v>
      </c>
    </row>
    <row r="2340" spans="1:5" x14ac:dyDescent="0.3">
      <c r="A2340" t="s">
        <v>2341</v>
      </c>
      <c r="B2340">
        <v>450663513.66922396</v>
      </c>
      <c r="C2340">
        <v>444057225.33333302</v>
      </c>
      <c r="D2340">
        <v>6606288.3358909488</v>
      </c>
      <c r="E2340" s="2">
        <f t="shared" si="36"/>
        <v>1.4877110333993364</v>
      </c>
    </row>
    <row r="2341" spans="1:5" x14ac:dyDescent="0.3">
      <c r="A2341" t="s">
        <v>2342</v>
      </c>
      <c r="B2341">
        <v>604663436.97231185</v>
      </c>
      <c r="C2341">
        <v>630099464.33333302</v>
      </c>
      <c r="D2341">
        <v>25436027.361021161</v>
      </c>
      <c r="E2341" s="2">
        <f t="shared" si="36"/>
        <v>4.036827326608404</v>
      </c>
    </row>
    <row r="2342" spans="1:5" x14ac:dyDescent="0.3">
      <c r="A2342" t="s">
        <v>2343</v>
      </c>
      <c r="B2342">
        <v>745335233950.22717</v>
      </c>
      <c r="C2342">
        <v>604965251645.33301</v>
      </c>
      <c r="D2342">
        <v>140369982304.89417</v>
      </c>
      <c r="E2342" s="2">
        <f t="shared" si="36"/>
        <v>23.202982637949507</v>
      </c>
    </row>
    <row r="2343" spans="1:5" x14ac:dyDescent="0.3">
      <c r="A2343" t="s">
        <v>2344</v>
      </c>
      <c r="B2343">
        <v>223023753.81661564</v>
      </c>
      <c r="C2343">
        <v>216211178.33333299</v>
      </c>
      <c r="D2343">
        <v>6812575.4832826555</v>
      </c>
      <c r="E2343" s="2">
        <f t="shared" si="36"/>
        <v>3.1508895774018217</v>
      </c>
    </row>
    <row r="2344" spans="1:5" x14ac:dyDescent="0.3">
      <c r="A2344" t="s">
        <v>2345</v>
      </c>
      <c r="B2344">
        <v>210113597.15873915</v>
      </c>
      <c r="C2344">
        <v>212677459.33333299</v>
      </c>
      <c r="D2344">
        <v>2563862.1745938361</v>
      </c>
      <c r="E2344" s="2">
        <f t="shared" si="36"/>
        <v>1.2055166460191022</v>
      </c>
    </row>
    <row r="2345" spans="1:5" x14ac:dyDescent="0.3">
      <c r="A2345" t="s">
        <v>2346</v>
      </c>
      <c r="B2345">
        <v>223023753.81661564</v>
      </c>
      <c r="C2345">
        <v>218508320</v>
      </c>
      <c r="D2345">
        <v>4515433.8166156411</v>
      </c>
      <c r="E2345" s="2">
        <f t="shared" si="36"/>
        <v>2.0664814120650603</v>
      </c>
    </row>
    <row r="2346" spans="1:5" x14ac:dyDescent="0.3">
      <c r="A2346" t="s">
        <v>2347</v>
      </c>
      <c r="B2346">
        <v>234090041.52364111</v>
      </c>
      <c r="C2346">
        <v>235300890</v>
      </c>
      <c r="D2346">
        <v>1210848.4763588905</v>
      </c>
      <c r="E2346" s="2">
        <f t="shared" si="36"/>
        <v>0.51459579109917108</v>
      </c>
    </row>
    <row r="2347" spans="1:5" x14ac:dyDescent="0.3">
      <c r="A2347" t="s">
        <v>2348</v>
      </c>
      <c r="B2347">
        <v>1653142714.1663401</v>
      </c>
      <c r="C2347">
        <v>1591055390.3333299</v>
      </c>
      <c r="D2347">
        <v>62087323.833010197</v>
      </c>
      <c r="E2347" s="2">
        <f t="shared" si="36"/>
        <v>3.9022729321826288</v>
      </c>
    </row>
    <row r="2348" spans="1:5" x14ac:dyDescent="0.3">
      <c r="A2348" t="s">
        <v>2349</v>
      </c>
      <c r="B2348">
        <v>377667265.80231112</v>
      </c>
      <c r="C2348">
        <v>372471006.33333302</v>
      </c>
      <c r="D2348">
        <v>5196259.468978107</v>
      </c>
      <c r="E2348" s="2">
        <f t="shared" si="36"/>
        <v>1.3950775713070813</v>
      </c>
    </row>
    <row r="2349" spans="1:5" x14ac:dyDescent="0.3">
      <c r="A2349" t="s">
        <v>2350</v>
      </c>
      <c r="B2349">
        <v>213181365.20325673</v>
      </c>
      <c r="C2349">
        <v>194736902</v>
      </c>
      <c r="D2349">
        <v>18444463.203256726</v>
      </c>
      <c r="E2349" s="2">
        <f t="shared" si="36"/>
        <v>9.4714781912555672</v>
      </c>
    </row>
    <row r="2350" spans="1:5" x14ac:dyDescent="0.3">
      <c r="A2350" t="s">
        <v>2351</v>
      </c>
      <c r="B2350">
        <v>1659462846.3745408</v>
      </c>
      <c r="C2350">
        <v>1638411654.3333299</v>
      </c>
      <c r="D2350">
        <v>21051192.04121089</v>
      </c>
      <c r="E2350" s="2">
        <f t="shared" si="36"/>
        <v>1.2848536560109263</v>
      </c>
    </row>
    <row r="2351" spans="1:5" x14ac:dyDescent="0.3">
      <c r="A2351" t="s">
        <v>2352</v>
      </c>
      <c r="B2351">
        <v>223023753.81661564</v>
      </c>
      <c r="C2351">
        <v>224788213</v>
      </c>
      <c r="D2351">
        <v>1764459.1833843589</v>
      </c>
      <c r="E2351" s="2">
        <f t="shared" si="36"/>
        <v>0.78494292909582364</v>
      </c>
    </row>
    <row r="2352" spans="1:5" x14ac:dyDescent="0.3">
      <c r="A2352" t="s">
        <v>2353</v>
      </c>
      <c r="B2352">
        <v>223023753.81661564</v>
      </c>
      <c r="C2352">
        <v>225651495.33333299</v>
      </c>
      <c r="D2352">
        <v>2627741.5167173445</v>
      </c>
      <c r="E2352" s="2">
        <f t="shared" si="36"/>
        <v>1.1645132299414358</v>
      </c>
    </row>
    <row r="2353" spans="1:5" x14ac:dyDescent="0.3">
      <c r="A2353" t="s">
        <v>2354</v>
      </c>
      <c r="B2353">
        <v>442256552.14588505</v>
      </c>
      <c r="C2353">
        <v>431205725.66666698</v>
      </c>
      <c r="D2353">
        <v>11050826.479218066</v>
      </c>
      <c r="E2353" s="2">
        <f t="shared" si="36"/>
        <v>2.5627735953953072</v>
      </c>
    </row>
    <row r="2354" spans="1:5" x14ac:dyDescent="0.3">
      <c r="A2354" t="s">
        <v>2355</v>
      </c>
      <c r="B2354">
        <v>353078105.98778886</v>
      </c>
      <c r="C2354">
        <v>345361750.33333302</v>
      </c>
      <c r="D2354">
        <v>7716355.6544558406</v>
      </c>
      <c r="E2354" s="2">
        <f t="shared" si="36"/>
        <v>2.2342820671392363</v>
      </c>
    </row>
    <row r="2355" spans="1:5" x14ac:dyDescent="0.3">
      <c r="A2355" t="s">
        <v>2356</v>
      </c>
      <c r="B2355">
        <v>346113744.03256691</v>
      </c>
      <c r="C2355">
        <v>343827466</v>
      </c>
      <c r="D2355">
        <v>2286278.032566905</v>
      </c>
      <c r="E2355" s="2">
        <f t="shared" si="36"/>
        <v>0.66494921396620044</v>
      </c>
    </row>
    <row r="2356" spans="1:5" x14ac:dyDescent="0.3">
      <c r="A2356" t="s">
        <v>2357</v>
      </c>
      <c r="B2356">
        <v>223390954.34337756</v>
      </c>
      <c r="C2356">
        <v>212172303</v>
      </c>
      <c r="D2356">
        <v>11218651.34337756</v>
      </c>
      <c r="E2356" s="2">
        <f t="shared" si="36"/>
        <v>5.2875192401420845</v>
      </c>
    </row>
    <row r="2357" spans="1:5" x14ac:dyDescent="0.3">
      <c r="A2357" t="s">
        <v>2358</v>
      </c>
      <c r="B2357">
        <v>223023753.81661564</v>
      </c>
      <c r="C2357">
        <v>237815355.33333299</v>
      </c>
      <c r="D2357">
        <v>14791601.516717345</v>
      </c>
      <c r="E2357" s="2">
        <f t="shared" si="36"/>
        <v>6.2197840404311799</v>
      </c>
    </row>
    <row r="2358" spans="1:5" x14ac:dyDescent="0.3">
      <c r="A2358" t="s">
        <v>2359</v>
      </c>
      <c r="B2358">
        <v>223023753.81661564</v>
      </c>
      <c r="C2358">
        <v>225706293.33333299</v>
      </c>
      <c r="D2358">
        <v>2682539.5167173445</v>
      </c>
      <c r="E2358" s="2">
        <f t="shared" si="36"/>
        <v>1.1885089587447402</v>
      </c>
    </row>
    <row r="2359" spans="1:5" x14ac:dyDescent="0.3">
      <c r="A2359" t="s">
        <v>2360</v>
      </c>
      <c r="B2359">
        <v>4033733029.3854756</v>
      </c>
      <c r="C2359">
        <v>2858757423.3333302</v>
      </c>
      <c r="D2359">
        <v>1174975606.0521455</v>
      </c>
      <c r="E2359" s="2">
        <f t="shared" si="36"/>
        <v>41.100920157195993</v>
      </c>
    </row>
    <row r="2360" spans="1:5" x14ac:dyDescent="0.3">
      <c r="A2360" t="s">
        <v>2361</v>
      </c>
      <c r="B2360">
        <v>223023753.81661564</v>
      </c>
      <c r="C2360">
        <v>216975055.66666701</v>
      </c>
      <c r="D2360">
        <v>6048698.1499486268</v>
      </c>
      <c r="E2360" s="2">
        <f t="shared" si="36"/>
        <v>2.7877389552286047</v>
      </c>
    </row>
    <row r="2361" spans="1:5" x14ac:dyDescent="0.3">
      <c r="A2361" t="s">
        <v>2362</v>
      </c>
      <c r="B2361">
        <v>1177227926.3612607</v>
      </c>
      <c r="C2361">
        <v>970263494.66666698</v>
      </c>
      <c r="D2361">
        <v>206964431.69459367</v>
      </c>
      <c r="E2361" s="2">
        <f t="shared" si="36"/>
        <v>21.330744981361594</v>
      </c>
    </row>
    <row r="2362" spans="1:5" x14ac:dyDescent="0.3">
      <c r="A2362" t="s">
        <v>2363</v>
      </c>
      <c r="B2362">
        <v>223023753.81661564</v>
      </c>
      <c r="C2362">
        <v>223411178.33333299</v>
      </c>
      <c r="D2362">
        <v>387424.51671734452</v>
      </c>
      <c r="E2362" s="2">
        <f t="shared" si="36"/>
        <v>0.17341321934182768</v>
      </c>
    </row>
    <row r="2363" spans="1:5" x14ac:dyDescent="0.3">
      <c r="A2363" t="s">
        <v>2364</v>
      </c>
      <c r="B2363">
        <v>782430352.61184549</v>
      </c>
      <c r="C2363">
        <v>777816501</v>
      </c>
      <c r="D2363">
        <v>4613851.6118454933</v>
      </c>
      <c r="E2363" s="2">
        <f t="shared" si="36"/>
        <v>0.59317996030087994</v>
      </c>
    </row>
    <row r="2364" spans="1:5" x14ac:dyDescent="0.3">
      <c r="A2364" t="s">
        <v>2365</v>
      </c>
      <c r="B2364">
        <v>252648834.49428886</v>
      </c>
      <c r="C2364">
        <v>250721809.33333299</v>
      </c>
      <c r="D2364">
        <v>1927025.1609558761</v>
      </c>
      <c r="E2364" s="2">
        <f t="shared" si="36"/>
        <v>0.76859095986895543</v>
      </c>
    </row>
    <row r="2365" spans="1:5" x14ac:dyDescent="0.3">
      <c r="A2365" t="s">
        <v>2366</v>
      </c>
      <c r="B2365">
        <v>233175981.97870424</v>
      </c>
      <c r="C2365">
        <v>205367580.66666701</v>
      </c>
      <c r="D2365">
        <v>27808401.31203723</v>
      </c>
      <c r="E2365" s="2">
        <f t="shared" si="36"/>
        <v>13.54079413204617</v>
      </c>
    </row>
    <row r="2366" spans="1:5" x14ac:dyDescent="0.3">
      <c r="A2366" t="s">
        <v>2367</v>
      </c>
      <c r="B2366">
        <v>1677425866.0934885</v>
      </c>
      <c r="C2366">
        <v>1720143395.3333299</v>
      </c>
      <c r="D2366">
        <v>42717529.239841461</v>
      </c>
      <c r="E2366" s="2">
        <f t="shared" si="36"/>
        <v>2.4833702443489396</v>
      </c>
    </row>
    <row r="2367" spans="1:5" x14ac:dyDescent="0.3">
      <c r="A2367" t="s">
        <v>2368</v>
      </c>
      <c r="B2367">
        <v>321348837.24662173</v>
      </c>
      <c r="C2367">
        <v>280701605.33333302</v>
      </c>
      <c r="D2367">
        <v>40647231.913288713</v>
      </c>
      <c r="E2367" s="2">
        <f t="shared" si="36"/>
        <v>14.480584058299256</v>
      </c>
    </row>
    <row r="2368" spans="1:5" x14ac:dyDescent="0.3">
      <c r="A2368" t="s">
        <v>2369</v>
      </c>
      <c r="B2368">
        <v>226213636.51928353</v>
      </c>
      <c r="C2368">
        <v>223602691</v>
      </c>
      <c r="D2368">
        <v>2610945.5192835331</v>
      </c>
      <c r="E2368" s="2">
        <f t="shared" si="36"/>
        <v>1.1676717787280715</v>
      </c>
    </row>
    <row r="2369" spans="1:5" x14ac:dyDescent="0.3">
      <c r="A2369" t="s">
        <v>2370</v>
      </c>
      <c r="B2369">
        <v>381589650.50733554</v>
      </c>
      <c r="C2369">
        <v>378640319.66666698</v>
      </c>
      <c r="D2369">
        <v>2949330.8406685591</v>
      </c>
      <c r="E2369" s="2">
        <f t="shared" si="36"/>
        <v>0.77892677759858731</v>
      </c>
    </row>
    <row r="2370" spans="1:5" x14ac:dyDescent="0.3">
      <c r="A2370" t="s">
        <v>2371</v>
      </c>
      <c r="B2370">
        <v>830262600.32172203</v>
      </c>
      <c r="C2370">
        <v>812201760.66666698</v>
      </c>
      <c r="D2370">
        <v>18060839.655055046</v>
      </c>
      <c r="E2370" s="2">
        <f t="shared" ref="E2370:E2433" si="37">100*(D2370/C2370)</f>
        <v>2.2236888085825433</v>
      </c>
    </row>
    <row r="2371" spans="1:5" x14ac:dyDescent="0.3">
      <c r="A2371" t="s">
        <v>2372</v>
      </c>
      <c r="B2371">
        <v>717631722629.47986</v>
      </c>
      <c r="C2371">
        <v>549770640697.33301</v>
      </c>
      <c r="D2371">
        <v>167861081932.14685</v>
      </c>
      <c r="E2371" s="2">
        <f t="shared" si="37"/>
        <v>30.532929462953977</v>
      </c>
    </row>
    <row r="2372" spans="1:5" x14ac:dyDescent="0.3">
      <c r="A2372" t="s">
        <v>2373</v>
      </c>
      <c r="B2372">
        <v>439602469.87896031</v>
      </c>
      <c r="C2372">
        <v>446455112.33333302</v>
      </c>
      <c r="D2372">
        <v>6852642.454372704</v>
      </c>
      <c r="E2372" s="2">
        <f t="shared" si="37"/>
        <v>1.5349006574386304</v>
      </c>
    </row>
    <row r="2373" spans="1:5" x14ac:dyDescent="0.3">
      <c r="A2373" t="s">
        <v>2374</v>
      </c>
      <c r="B2373">
        <v>238840087.44280016</v>
      </c>
      <c r="C2373">
        <v>240634090.66666701</v>
      </c>
      <c r="D2373">
        <v>1794003.2238668501</v>
      </c>
      <c r="E2373" s="2">
        <f t="shared" si="37"/>
        <v>0.74553161561466075</v>
      </c>
    </row>
    <row r="2374" spans="1:5" x14ac:dyDescent="0.3">
      <c r="A2374" t="s">
        <v>2375</v>
      </c>
      <c r="B2374">
        <v>223023753.81661564</v>
      </c>
      <c r="C2374">
        <v>217788561</v>
      </c>
      <c r="D2374">
        <v>5235192.8166156411</v>
      </c>
      <c r="E2374" s="2">
        <f t="shared" si="37"/>
        <v>2.4037960453835043</v>
      </c>
    </row>
    <row r="2375" spans="1:5" x14ac:dyDescent="0.3">
      <c r="A2375" t="s">
        <v>2376</v>
      </c>
      <c r="B2375">
        <v>1134277284.8078995</v>
      </c>
      <c r="C2375">
        <v>1083896073.6666701</v>
      </c>
      <c r="D2375">
        <v>50381211.141229391</v>
      </c>
      <c r="E2375" s="2">
        <f t="shared" si="37"/>
        <v>4.648158837848424</v>
      </c>
    </row>
    <row r="2376" spans="1:5" x14ac:dyDescent="0.3">
      <c r="A2376" t="s">
        <v>2377</v>
      </c>
      <c r="B2376">
        <v>341259291.65861177</v>
      </c>
      <c r="C2376">
        <v>345313101.33333302</v>
      </c>
      <c r="D2376">
        <v>4053809.674721241</v>
      </c>
      <c r="E2376" s="2">
        <f t="shared" si="37"/>
        <v>1.173951888610236</v>
      </c>
    </row>
    <row r="2377" spans="1:5" x14ac:dyDescent="0.3">
      <c r="A2377" t="s">
        <v>2378</v>
      </c>
      <c r="B2377">
        <v>469036912.05328882</v>
      </c>
      <c r="C2377">
        <v>528198261.33333302</v>
      </c>
      <c r="D2377">
        <v>59161349.280044198</v>
      </c>
      <c r="E2377" s="2">
        <f t="shared" si="37"/>
        <v>11.200595233067023</v>
      </c>
    </row>
    <row r="2378" spans="1:5" x14ac:dyDescent="0.3">
      <c r="A2378" t="s">
        <v>2379</v>
      </c>
      <c r="B2378">
        <v>223023753.81661564</v>
      </c>
      <c r="C2378">
        <v>225163310.33333299</v>
      </c>
      <c r="D2378">
        <v>2139556.5167173445</v>
      </c>
      <c r="E2378" s="2">
        <f t="shared" si="37"/>
        <v>0.95022431210037439</v>
      </c>
    </row>
    <row r="2379" spans="1:5" x14ac:dyDescent="0.3">
      <c r="A2379" t="s">
        <v>2380</v>
      </c>
      <c r="B2379">
        <v>838570658.44884455</v>
      </c>
      <c r="C2379">
        <v>615947616</v>
      </c>
      <c r="D2379">
        <v>222623042.44884455</v>
      </c>
      <c r="E2379" s="2">
        <f t="shared" si="37"/>
        <v>36.14317787193847</v>
      </c>
    </row>
    <row r="2380" spans="1:5" x14ac:dyDescent="0.3">
      <c r="A2380" t="s">
        <v>2381</v>
      </c>
      <c r="B2380">
        <v>1659369927.5585334</v>
      </c>
      <c r="C2380">
        <v>1615088537.3333299</v>
      </c>
      <c r="D2380">
        <v>44281390.225203514</v>
      </c>
      <c r="E2380" s="2">
        <f t="shared" si="37"/>
        <v>2.7417314408234512</v>
      </c>
    </row>
    <row r="2381" spans="1:5" x14ac:dyDescent="0.3">
      <c r="A2381" t="s">
        <v>2382</v>
      </c>
      <c r="B2381">
        <v>718665812.17813814</v>
      </c>
      <c r="C2381">
        <v>700868690.33333302</v>
      </c>
      <c r="D2381">
        <v>17797121.844805121</v>
      </c>
      <c r="E2381" s="2">
        <f t="shared" si="37"/>
        <v>2.5392947481133468</v>
      </c>
    </row>
    <row r="2382" spans="1:5" x14ac:dyDescent="0.3">
      <c r="A2382" t="s">
        <v>2383</v>
      </c>
      <c r="B2382">
        <v>225328142.06869146</v>
      </c>
      <c r="C2382">
        <v>219382881</v>
      </c>
      <c r="D2382">
        <v>5945261.0686914623</v>
      </c>
      <c r="E2382" s="2">
        <f t="shared" si="37"/>
        <v>2.7099931597176274</v>
      </c>
    </row>
    <row r="2383" spans="1:5" x14ac:dyDescent="0.3">
      <c r="A2383" t="s">
        <v>2384</v>
      </c>
      <c r="B2383">
        <v>318379949.34192544</v>
      </c>
      <c r="C2383">
        <v>325786770.66666698</v>
      </c>
      <c r="D2383">
        <v>7406821.3247415423</v>
      </c>
      <c r="E2383" s="2">
        <f t="shared" si="37"/>
        <v>2.2735181387460108</v>
      </c>
    </row>
    <row r="2384" spans="1:5" x14ac:dyDescent="0.3">
      <c r="A2384" t="s">
        <v>2385</v>
      </c>
      <c r="B2384">
        <v>1543445819.0936379</v>
      </c>
      <c r="C2384">
        <v>1456249805.6666701</v>
      </c>
      <c r="D2384">
        <v>87196013.426967859</v>
      </c>
      <c r="E2384" s="2">
        <f t="shared" si="37"/>
        <v>5.9877098755765727</v>
      </c>
    </row>
    <row r="2385" spans="1:5" x14ac:dyDescent="0.3">
      <c r="A2385" t="s">
        <v>2386</v>
      </c>
      <c r="B2385">
        <v>1653142714.1663401</v>
      </c>
      <c r="C2385">
        <v>1672659264.6666701</v>
      </c>
      <c r="D2385">
        <v>19516550.500329971</v>
      </c>
      <c r="E2385" s="2">
        <f t="shared" si="37"/>
        <v>1.1667977401374245</v>
      </c>
    </row>
    <row r="2386" spans="1:5" x14ac:dyDescent="0.3">
      <c r="A2386" t="s">
        <v>2387</v>
      </c>
      <c r="B2386">
        <v>872966293.48101056</v>
      </c>
      <c r="C2386">
        <v>678502917.33333302</v>
      </c>
      <c r="D2386">
        <v>194463376.14767754</v>
      </c>
      <c r="E2386" s="2">
        <f t="shared" si="37"/>
        <v>28.660654387745559</v>
      </c>
    </row>
    <row r="2387" spans="1:5" x14ac:dyDescent="0.3">
      <c r="A2387" t="s">
        <v>2388</v>
      </c>
      <c r="B2387">
        <v>737751082.55743325</v>
      </c>
      <c r="C2387">
        <v>712044901.33333302</v>
      </c>
      <c r="D2387">
        <v>25706181.224100232</v>
      </c>
      <c r="E2387" s="2">
        <f t="shared" si="37"/>
        <v>3.6101910393522041</v>
      </c>
    </row>
    <row r="2388" spans="1:5" x14ac:dyDescent="0.3">
      <c r="A2388" t="s">
        <v>2389</v>
      </c>
      <c r="B2388">
        <v>435830298.89240885</v>
      </c>
      <c r="C2388">
        <v>429508620.33333302</v>
      </c>
      <c r="D2388">
        <v>6321678.5590758324</v>
      </c>
      <c r="E2388" s="2">
        <f t="shared" si="37"/>
        <v>1.4718397396005007</v>
      </c>
    </row>
    <row r="2389" spans="1:5" x14ac:dyDescent="0.3">
      <c r="A2389" t="s">
        <v>2390</v>
      </c>
      <c r="B2389">
        <v>1193779537.864645</v>
      </c>
      <c r="C2389">
        <v>1232786698</v>
      </c>
      <c r="D2389">
        <v>39007160.135354996</v>
      </c>
      <c r="E2389" s="2">
        <f t="shared" si="37"/>
        <v>3.1641451192357848</v>
      </c>
    </row>
    <row r="2390" spans="1:5" x14ac:dyDescent="0.3">
      <c r="A2390" t="s">
        <v>2391</v>
      </c>
      <c r="B2390">
        <v>241162925.41872764</v>
      </c>
      <c r="C2390">
        <v>231396833</v>
      </c>
      <c r="D2390">
        <v>9766092.4187276363</v>
      </c>
      <c r="E2390" s="2">
        <f t="shared" si="37"/>
        <v>4.2204952816824575</v>
      </c>
    </row>
    <row r="2391" spans="1:5" x14ac:dyDescent="0.3">
      <c r="A2391" t="s">
        <v>2392</v>
      </c>
      <c r="B2391">
        <v>245705311.90330002</v>
      </c>
      <c r="C2391">
        <v>272196983.33333302</v>
      </c>
      <c r="D2391">
        <v>26491671.430032998</v>
      </c>
      <c r="E2391" s="2">
        <f t="shared" si="37"/>
        <v>9.7325367480620617</v>
      </c>
    </row>
    <row r="2392" spans="1:5" x14ac:dyDescent="0.3">
      <c r="A2392" t="s">
        <v>2393</v>
      </c>
      <c r="B2392">
        <v>223023753.81661564</v>
      </c>
      <c r="C2392">
        <v>224421373</v>
      </c>
      <c r="D2392">
        <v>1397619.1833843589</v>
      </c>
      <c r="E2392" s="2">
        <f t="shared" si="37"/>
        <v>0.62276563265850748</v>
      </c>
    </row>
    <row r="2393" spans="1:5" x14ac:dyDescent="0.3">
      <c r="A2393" t="s">
        <v>2394</v>
      </c>
      <c r="B2393">
        <v>1637939156.9143987</v>
      </c>
      <c r="C2393">
        <v>1638239396.3333299</v>
      </c>
      <c r="D2393">
        <v>300239.4189312458</v>
      </c>
      <c r="E2393" s="2">
        <f t="shared" si="37"/>
        <v>1.8326956341254814E-2</v>
      </c>
    </row>
    <row r="2394" spans="1:5" x14ac:dyDescent="0.3">
      <c r="A2394" t="s">
        <v>2395</v>
      </c>
      <c r="B2394">
        <v>223541202.7343649</v>
      </c>
      <c r="C2394">
        <v>224728700</v>
      </c>
      <c r="D2394">
        <v>1187497.265635103</v>
      </c>
      <c r="E2394" s="2">
        <f t="shared" si="37"/>
        <v>0.52841371201591214</v>
      </c>
    </row>
    <row r="2395" spans="1:5" x14ac:dyDescent="0.3">
      <c r="A2395" t="s">
        <v>2396</v>
      </c>
      <c r="B2395">
        <v>189887349.88095254</v>
      </c>
      <c r="C2395">
        <v>190666619</v>
      </c>
      <c r="D2395">
        <v>779269.11904746294</v>
      </c>
      <c r="E2395" s="2">
        <f t="shared" si="37"/>
        <v>0.4087076820969186</v>
      </c>
    </row>
    <row r="2396" spans="1:5" x14ac:dyDescent="0.3">
      <c r="A2396" t="s">
        <v>2397</v>
      </c>
      <c r="B2396">
        <v>223023753.81661564</v>
      </c>
      <c r="C2396">
        <v>222766897.33333299</v>
      </c>
      <c r="D2396">
        <v>256856.48328265548</v>
      </c>
      <c r="E2396" s="2">
        <f t="shared" si="37"/>
        <v>0.11530280591838256</v>
      </c>
    </row>
    <row r="2397" spans="1:5" x14ac:dyDescent="0.3">
      <c r="A2397" t="s">
        <v>2398</v>
      </c>
      <c r="B2397">
        <v>223023753.81661564</v>
      </c>
      <c r="C2397">
        <v>229450386</v>
      </c>
      <c r="D2397">
        <v>6426632.1833843589</v>
      </c>
      <c r="E2397" s="2">
        <f t="shared" si="37"/>
        <v>2.8008809640374102</v>
      </c>
    </row>
    <row r="2398" spans="1:5" x14ac:dyDescent="0.3">
      <c r="A2398" t="s">
        <v>2399</v>
      </c>
      <c r="B2398">
        <v>218374846.25585899</v>
      </c>
      <c r="C2398">
        <v>220948024.33333299</v>
      </c>
      <c r="D2398">
        <v>2573178.0774739981</v>
      </c>
      <c r="E2398" s="2">
        <f t="shared" si="37"/>
        <v>1.1646078688587755</v>
      </c>
    </row>
    <row r="2399" spans="1:5" x14ac:dyDescent="0.3">
      <c r="A2399" t="s">
        <v>2400</v>
      </c>
      <c r="B2399">
        <v>247111539.6165075</v>
      </c>
      <c r="C2399">
        <v>238515380</v>
      </c>
      <c r="D2399">
        <v>8596159.6165075004</v>
      </c>
      <c r="E2399" s="2">
        <f t="shared" si="37"/>
        <v>3.6040273866228252</v>
      </c>
    </row>
    <row r="2400" spans="1:5" x14ac:dyDescent="0.3">
      <c r="A2400" t="s">
        <v>2401</v>
      </c>
      <c r="B2400">
        <v>223023753.81661564</v>
      </c>
      <c r="C2400">
        <v>228385545.33333299</v>
      </c>
      <c r="D2400">
        <v>5361791.5167173445</v>
      </c>
      <c r="E2400" s="2">
        <f t="shared" si="37"/>
        <v>2.3476930244826613</v>
      </c>
    </row>
    <row r="2401" spans="1:5" x14ac:dyDescent="0.3">
      <c r="A2401" t="s">
        <v>2402</v>
      </c>
      <c r="B2401">
        <v>423673223.56920058</v>
      </c>
      <c r="C2401">
        <v>420665654</v>
      </c>
      <c r="D2401">
        <v>3007569.5692005754</v>
      </c>
      <c r="E2401" s="2">
        <f t="shared" si="37"/>
        <v>0.71495486750638682</v>
      </c>
    </row>
    <row r="2402" spans="1:5" x14ac:dyDescent="0.3">
      <c r="A2402" t="s">
        <v>2403</v>
      </c>
      <c r="B2402">
        <v>223023753.81661564</v>
      </c>
      <c r="C2402">
        <v>217217400</v>
      </c>
      <c r="D2402">
        <v>5806353.8166156411</v>
      </c>
      <c r="E2402" s="2">
        <f t="shared" si="37"/>
        <v>2.67306109759883</v>
      </c>
    </row>
    <row r="2403" spans="1:5" x14ac:dyDescent="0.3">
      <c r="A2403" t="s">
        <v>2404</v>
      </c>
      <c r="B2403">
        <v>1645321923.4008429</v>
      </c>
      <c r="C2403">
        <v>1649024437.3333299</v>
      </c>
      <c r="D2403">
        <v>3702513.932487011</v>
      </c>
      <c r="E2403" s="2">
        <f t="shared" si="37"/>
        <v>0.22452753571526324</v>
      </c>
    </row>
    <row r="2404" spans="1:5" x14ac:dyDescent="0.3">
      <c r="A2404" t="s">
        <v>2405</v>
      </c>
      <c r="B2404">
        <v>1647949327.2098894</v>
      </c>
      <c r="C2404">
        <v>1594018587</v>
      </c>
      <c r="D2404">
        <v>53930740.209889412</v>
      </c>
      <c r="E2404" s="2">
        <f t="shared" si="37"/>
        <v>3.3833194072968116</v>
      </c>
    </row>
    <row r="2405" spans="1:5" x14ac:dyDescent="0.3">
      <c r="A2405" t="s">
        <v>2406</v>
      </c>
      <c r="B2405">
        <v>1541126014.6242452</v>
      </c>
      <c r="C2405">
        <v>1501571098</v>
      </c>
      <c r="D2405">
        <v>39554916.624245167</v>
      </c>
      <c r="E2405" s="2">
        <f t="shared" si="37"/>
        <v>2.6342353470261832</v>
      </c>
    </row>
    <row r="2406" spans="1:5" x14ac:dyDescent="0.3">
      <c r="A2406" t="s">
        <v>2407</v>
      </c>
      <c r="B2406">
        <v>218046628.87708986</v>
      </c>
      <c r="C2406">
        <v>219503409.66666701</v>
      </c>
      <c r="D2406">
        <v>1456780.7895771563</v>
      </c>
      <c r="E2406" s="2">
        <f t="shared" si="37"/>
        <v>0.66367114378286474</v>
      </c>
    </row>
    <row r="2407" spans="1:5" x14ac:dyDescent="0.3">
      <c r="A2407" t="s">
        <v>2408</v>
      </c>
      <c r="B2407">
        <v>559192779.87640154</v>
      </c>
      <c r="C2407">
        <v>557321009.33333302</v>
      </c>
      <c r="D2407">
        <v>1871770.5430685282</v>
      </c>
      <c r="E2407" s="2">
        <f t="shared" si="37"/>
        <v>0.33585142345657104</v>
      </c>
    </row>
    <row r="2408" spans="1:5" x14ac:dyDescent="0.3">
      <c r="A2408" t="s">
        <v>2409</v>
      </c>
      <c r="B2408">
        <v>400925359.66659981</v>
      </c>
      <c r="C2408">
        <v>422778574.33333302</v>
      </c>
      <c r="D2408">
        <v>21853214.666733205</v>
      </c>
      <c r="E2408" s="2">
        <f t="shared" si="37"/>
        <v>5.1689503663218721</v>
      </c>
    </row>
    <row r="2409" spans="1:5" x14ac:dyDescent="0.3">
      <c r="A2409" t="s">
        <v>2410</v>
      </c>
      <c r="B2409">
        <v>223023753.81661564</v>
      </c>
      <c r="C2409">
        <v>222310735.66666701</v>
      </c>
      <c r="D2409">
        <v>713018.14994862676</v>
      </c>
      <c r="E2409" s="2">
        <f t="shared" si="37"/>
        <v>0.32073041718404777</v>
      </c>
    </row>
    <row r="2410" spans="1:5" x14ac:dyDescent="0.3">
      <c r="A2410" t="s">
        <v>2411</v>
      </c>
      <c r="B2410">
        <v>223023753.81661564</v>
      </c>
      <c r="C2410">
        <v>214700003.66666701</v>
      </c>
      <c r="D2410">
        <v>8323750.1499486268</v>
      </c>
      <c r="E2410" s="2">
        <f t="shared" si="37"/>
        <v>3.8769212891452409</v>
      </c>
    </row>
    <row r="2411" spans="1:5" x14ac:dyDescent="0.3">
      <c r="A2411" t="s">
        <v>2412</v>
      </c>
      <c r="B2411">
        <v>1249016288.6323571</v>
      </c>
      <c r="C2411">
        <v>1230113610.3333299</v>
      </c>
      <c r="D2411">
        <v>18902678.299027205</v>
      </c>
      <c r="E2411" s="2">
        <f t="shared" si="37"/>
        <v>1.536661178304096</v>
      </c>
    </row>
    <row r="2412" spans="1:5" x14ac:dyDescent="0.3">
      <c r="A2412" t="s">
        <v>2413</v>
      </c>
      <c r="B2412">
        <v>238933062.06041107</v>
      </c>
      <c r="C2412">
        <v>251468150.33333299</v>
      </c>
      <c r="D2412">
        <v>12535088.27292192</v>
      </c>
      <c r="E2412" s="2">
        <f t="shared" si="37"/>
        <v>4.9847617904319357</v>
      </c>
    </row>
    <row r="2413" spans="1:5" x14ac:dyDescent="0.3">
      <c r="A2413" t="s">
        <v>2414</v>
      </c>
      <c r="B2413">
        <v>223023753.81661564</v>
      </c>
      <c r="C2413">
        <v>220963433</v>
      </c>
      <c r="D2413">
        <v>2060320.8166156411</v>
      </c>
      <c r="E2413" s="2">
        <f t="shared" si="37"/>
        <v>0.932426143386196</v>
      </c>
    </row>
    <row r="2414" spans="1:5" x14ac:dyDescent="0.3">
      <c r="A2414" t="s">
        <v>2415</v>
      </c>
      <c r="B2414">
        <v>2144325409.4302335</v>
      </c>
      <c r="C2414">
        <v>2260635617.6666698</v>
      </c>
      <c r="D2414">
        <v>116310208.23643637</v>
      </c>
      <c r="E2414" s="2">
        <f t="shared" si="37"/>
        <v>5.1450223701459112</v>
      </c>
    </row>
    <row r="2415" spans="1:5" x14ac:dyDescent="0.3">
      <c r="A2415" t="s">
        <v>2416</v>
      </c>
      <c r="B2415">
        <v>240607293.33599073</v>
      </c>
      <c r="C2415">
        <v>232455428.66666701</v>
      </c>
      <c r="D2415">
        <v>8151864.6693237126</v>
      </c>
      <c r="E2415" s="2">
        <f t="shared" si="37"/>
        <v>3.5068506320036099</v>
      </c>
    </row>
    <row r="2416" spans="1:5" x14ac:dyDescent="0.3">
      <c r="A2416" t="s">
        <v>2417</v>
      </c>
      <c r="B2416">
        <v>223023753.81661564</v>
      </c>
      <c r="C2416">
        <v>218765062</v>
      </c>
      <c r="D2416">
        <v>4258691.8166156411</v>
      </c>
      <c r="E2416" s="2">
        <f t="shared" si="37"/>
        <v>1.9466965052288108</v>
      </c>
    </row>
    <row r="2417" spans="1:5" x14ac:dyDescent="0.3">
      <c r="A2417" t="s">
        <v>2418</v>
      </c>
      <c r="B2417">
        <v>266312889.65355593</v>
      </c>
      <c r="C2417">
        <v>262341908.66666701</v>
      </c>
      <c r="D2417">
        <v>3970980.9868889153</v>
      </c>
      <c r="E2417" s="2">
        <f t="shared" si="37"/>
        <v>1.5136662712683333</v>
      </c>
    </row>
    <row r="2418" spans="1:5" x14ac:dyDescent="0.3">
      <c r="A2418" t="s">
        <v>2419</v>
      </c>
      <c r="B2418">
        <v>1661541819.4274015</v>
      </c>
      <c r="C2418">
        <v>1663221691.3333299</v>
      </c>
      <c r="D2418">
        <v>1679871.9059283733</v>
      </c>
      <c r="E2418" s="2">
        <f t="shared" si="37"/>
        <v>0.1010010820975823</v>
      </c>
    </row>
    <row r="2419" spans="1:5" x14ac:dyDescent="0.3">
      <c r="A2419" t="s">
        <v>2420</v>
      </c>
      <c r="B2419">
        <v>223023753.81661564</v>
      </c>
      <c r="C2419">
        <v>215471229</v>
      </c>
      <c r="D2419">
        <v>7552524.8166156411</v>
      </c>
      <c r="E2419" s="2">
        <f t="shared" si="37"/>
        <v>3.5051198490243172</v>
      </c>
    </row>
    <row r="2420" spans="1:5" x14ac:dyDescent="0.3">
      <c r="A2420" t="s">
        <v>2421</v>
      </c>
      <c r="B2420">
        <v>357997688.61802208</v>
      </c>
      <c r="C2420">
        <v>366783876.33333302</v>
      </c>
      <c r="D2420">
        <v>8786187.7153109312</v>
      </c>
      <c r="E2420" s="2">
        <f t="shared" si="37"/>
        <v>2.3954672716654666</v>
      </c>
    </row>
    <row r="2421" spans="1:5" x14ac:dyDescent="0.3">
      <c r="A2421" t="s">
        <v>2422</v>
      </c>
      <c r="B2421">
        <v>213327569.61092228</v>
      </c>
      <c r="C2421">
        <v>216607597.33333299</v>
      </c>
      <c r="D2421">
        <v>3280027.7224107087</v>
      </c>
      <c r="E2421" s="2">
        <f t="shared" si="37"/>
        <v>1.5142717812261872</v>
      </c>
    </row>
    <row r="2422" spans="1:5" x14ac:dyDescent="0.3">
      <c r="A2422" t="s">
        <v>2423</v>
      </c>
      <c r="B2422">
        <v>223023753.81661564</v>
      </c>
      <c r="C2422">
        <v>225063623.66666701</v>
      </c>
      <c r="D2422">
        <v>2039869.8500513732</v>
      </c>
      <c r="E2422" s="2">
        <f t="shared" si="37"/>
        <v>0.90635253126135806</v>
      </c>
    </row>
    <row r="2423" spans="1:5" x14ac:dyDescent="0.3">
      <c r="A2423" t="s">
        <v>2424</v>
      </c>
      <c r="B2423">
        <v>223023753.81661564</v>
      </c>
      <c r="C2423">
        <v>214989633</v>
      </c>
      <c r="D2423">
        <v>8034120.8166156411</v>
      </c>
      <c r="E2423" s="2">
        <f t="shared" si="37"/>
        <v>3.73698057181001</v>
      </c>
    </row>
    <row r="2424" spans="1:5" x14ac:dyDescent="0.3">
      <c r="A2424" t="s">
        <v>2425</v>
      </c>
      <c r="B2424">
        <v>5749551908.2194901</v>
      </c>
      <c r="C2424">
        <v>5933029676</v>
      </c>
      <c r="D2424">
        <v>183477767.78050995</v>
      </c>
      <c r="E2424" s="2">
        <f t="shared" si="37"/>
        <v>3.0924801964619388</v>
      </c>
    </row>
    <row r="2425" spans="1:5" x14ac:dyDescent="0.3">
      <c r="A2425" t="s">
        <v>2426</v>
      </c>
      <c r="B2425">
        <v>640531382.32011175</v>
      </c>
      <c r="C2425">
        <v>633391237.66666698</v>
      </c>
      <c r="D2425">
        <v>7140144.653444767</v>
      </c>
      <c r="E2425" s="2">
        <f t="shared" si="37"/>
        <v>1.127288195483751</v>
      </c>
    </row>
    <row r="2426" spans="1:5" x14ac:dyDescent="0.3">
      <c r="A2426" t="s">
        <v>2427</v>
      </c>
      <c r="B2426">
        <v>1628092786.4576416</v>
      </c>
      <c r="C2426">
        <v>1813487626</v>
      </c>
      <c r="D2426">
        <v>185394839.5423584</v>
      </c>
      <c r="E2426" s="2">
        <f t="shared" si="37"/>
        <v>10.223110259168562</v>
      </c>
    </row>
    <row r="2427" spans="1:5" x14ac:dyDescent="0.3">
      <c r="A2427" t="s">
        <v>2428</v>
      </c>
      <c r="B2427">
        <v>214612543.73159197</v>
      </c>
      <c r="C2427">
        <v>223653177.66666701</v>
      </c>
      <c r="D2427">
        <v>9040633.9350750446</v>
      </c>
      <c r="E2427" s="2">
        <f t="shared" si="37"/>
        <v>4.0422559739120798</v>
      </c>
    </row>
    <row r="2428" spans="1:5" x14ac:dyDescent="0.3">
      <c r="A2428" t="s">
        <v>2429</v>
      </c>
      <c r="B2428">
        <v>458502946.20473266</v>
      </c>
      <c r="C2428">
        <v>463994516</v>
      </c>
      <c r="D2428">
        <v>5491569.7952673435</v>
      </c>
      <c r="E2428" s="2">
        <f t="shared" si="37"/>
        <v>1.1835419613595914</v>
      </c>
    </row>
    <row r="2429" spans="1:5" x14ac:dyDescent="0.3">
      <c r="A2429" t="s">
        <v>2430</v>
      </c>
      <c r="B2429">
        <v>1621211654.5881939</v>
      </c>
      <c r="C2429">
        <v>1606480710.6666701</v>
      </c>
      <c r="D2429">
        <v>14730943.921523809</v>
      </c>
      <c r="E2429" s="2">
        <f t="shared" si="37"/>
        <v>0.916969859875295</v>
      </c>
    </row>
    <row r="2430" spans="1:5" x14ac:dyDescent="0.3">
      <c r="A2430" t="s">
        <v>2431</v>
      </c>
      <c r="B2430">
        <v>223023753.81661564</v>
      </c>
      <c r="C2430">
        <v>218934329</v>
      </c>
      <c r="D2430">
        <v>4089424.8166156411</v>
      </c>
      <c r="E2430" s="2">
        <f t="shared" si="37"/>
        <v>1.8678773837316489</v>
      </c>
    </row>
    <row r="2431" spans="1:5" x14ac:dyDescent="0.3">
      <c r="A2431" t="s">
        <v>2432</v>
      </c>
      <c r="B2431">
        <v>223023753.81661564</v>
      </c>
      <c r="C2431">
        <v>226578209</v>
      </c>
      <c r="D2431">
        <v>3554455.1833843589</v>
      </c>
      <c r="E2431" s="2">
        <f t="shared" si="37"/>
        <v>1.5687542059194044</v>
      </c>
    </row>
    <row r="2432" spans="1:5" x14ac:dyDescent="0.3">
      <c r="A2432" t="s">
        <v>2433</v>
      </c>
      <c r="B2432">
        <v>223023753.81661564</v>
      </c>
      <c r="C2432">
        <v>223959236.33333299</v>
      </c>
      <c r="D2432">
        <v>935482.51671734452</v>
      </c>
      <c r="E2432" s="2">
        <f t="shared" si="37"/>
        <v>0.4177021372429604</v>
      </c>
    </row>
    <row r="2433" spans="1:5" x14ac:dyDescent="0.3">
      <c r="A2433" t="s">
        <v>2434</v>
      </c>
      <c r="B2433">
        <v>235630295.16527987</v>
      </c>
      <c r="C2433">
        <v>232552536.66666701</v>
      </c>
      <c r="D2433">
        <v>3077758.4986128509</v>
      </c>
      <c r="E2433" s="2">
        <f t="shared" si="37"/>
        <v>1.3234680398366956</v>
      </c>
    </row>
    <row r="2434" spans="1:5" x14ac:dyDescent="0.3">
      <c r="A2434" t="s">
        <v>2435</v>
      </c>
      <c r="B2434">
        <v>223023753.81661564</v>
      </c>
      <c r="C2434">
        <v>217558729.33333299</v>
      </c>
      <c r="D2434">
        <v>5465024.4832826555</v>
      </c>
      <c r="E2434" s="2">
        <f t="shared" ref="E2434:E2497" si="38">100*(D2434/C2434)</f>
        <v>2.5119766510997628</v>
      </c>
    </row>
    <row r="2435" spans="1:5" x14ac:dyDescent="0.3">
      <c r="A2435" t="s">
        <v>2436</v>
      </c>
      <c r="B2435">
        <v>1409425252.7518322</v>
      </c>
      <c r="C2435">
        <v>1265295828.3333299</v>
      </c>
      <c r="D2435">
        <v>144129424.41850233</v>
      </c>
      <c r="E2435" s="2">
        <f t="shared" si="38"/>
        <v>11.390966538501289</v>
      </c>
    </row>
    <row r="2436" spans="1:5" x14ac:dyDescent="0.3">
      <c r="A2436" t="s">
        <v>2437</v>
      </c>
      <c r="B2436">
        <v>1491022603.8726335</v>
      </c>
      <c r="C2436">
        <v>1486692454.3333299</v>
      </c>
      <c r="D2436">
        <v>4330149.5393035412</v>
      </c>
      <c r="E2436" s="2">
        <f t="shared" si="38"/>
        <v>0.29126061188258928</v>
      </c>
    </row>
    <row r="2437" spans="1:5" x14ac:dyDescent="0.3">
      <c r="A2437" t="s">
        <v>2438</v>
      </c>
      <c r="B2437">
        <v>4325100058.8784943</v>
      </c>
      <c r="C2437">
        <v>2062872958.3333299</v>
      </c>
      <c r="D2437">
        <v>2262227100.5451641</v>
      </c>
      <c r="E2437" s="2">
        <f t="shared" si="38"/>
        <v>109.6639078721018</v>
      </c>
    </row>
    <row r="2438" spans="1:5" x14ac:dyDescent="0.3">
      <c r="A2438" t="s">
        <v>2439</v>
      </c>
      <c r="B2438">
        <v>1529905233.9923685</v>
      </c>
      <c r="C2438">
        <v>1412410971.6666701</v>
      </c>
      <c r="D2438">
        <v>117494262.32569838</v>
      </c>
      <c r="E2438" s="2">
        <f t="shared" si="38"/>
        <v>8.3187021824853886</v>
      </c>
    </row>
    <row r="2439" spans="1:5" x14ac:dyDescent="0.3">
      <c r="A2439" t="s">
        <v>2440</v>
      </c>
      <c r="B2439">
        <v>78865537958.628647</v>
      </c>
      <c r="C2439">
        <v>75818315050</v>
      </c>
      <c r="D2439">
        <v>3047222908.6286469</v>
      </c>
      <c r="E2439" s="2">
        <f t="shared" si="38"/>
        <v>4.0191118816332052</v>
      </c>
    </row>
    <row r="2440" spans="1:5" x14ac:dyDescent="0.3">
      <c r="A2440" t="s">
        <v>2441</v>
      </c>
      <c r="B2440">
        <v>2406725378.6217728</v>
      </c>
      <c r="C2440">
        <v>2123454670</v>
      </c>
      <c r="D2440">
        <v>283270708.62177277</v>
      </c>
      <c r="E2440" s="2">
        <f t="shared" si="38"/>
        <v>13.340087387962596</v>
      </c>
    </row>
    <row r="2441" spans="1:5" x14ac:dyDescent="0.3">
      <c r="A2441" t="s">
        <v>2442</v>
      </c>
      <c r="B2441">
        <v>212408074.17667788</v>
      </c>
      <c r="C2441">
        <v>206776627</v>
      </c>
      <c r="D2441">
        <v>5631447.1766778827</v>
      </c>
      <c r="E2441" s="2">
        <f t="shared" si="38"/>
        <v>2.7234447424649608</v>
      </c>
    </row>
    <row r="2442" spans="1:5" x14ac:dyDescent="0.3">
      <c r="A2442" t="s">
        <v>2443</v>
      </c>
      <c r="B2442">
        <v>234050791.22119993</v>
      </c>
      <c r="C2442">
        <v>227050501.66666701</v>
      </c>
      <c r="D2442">
        <v>7000289.5545329154</v>
      </c>
      <c r="E2442" s="2">
        <f t="shared" si="38"/>
        <v>3.0831420777083527</v>
      </c>
    </row>
    <row r="2443" spans="1:5" x14ac:dyDescent="0.3">
      <c r="A2443" t="s">
        <v>2444</v>
      </c>
      <c r="B2443">
        <v>319856927.25361127</v>
      </c>
      <c r="C2443">
        <v>308072301.33333302</v>
      </c>
      <c r="D2443">
        <v>11784625.920278251</v>
      </c>
      <c r="E2443" s="2">
        <f t="shared" si="38"/>
        <v>3.8252792832314171</v>
      </c>
    </row>
    <row r="2444" spans="1:5" x14ac:dyDescent="0.3">
      <c r="A2444" t="s">
        <v>2445</v>
      </c>
      <c r="B2444">
        <v>515306544.27264708</v>
      </c>
      <c r="C2444">
        <v>526146291</v>
      </c>
      <c r="D2444">
        <v>10839746.727352917</v>
      </c>
      <c r="E2444" s="2">
        <f t="shared" si="38"/>
        <v>2.0602153645805927</v>
      </c>
    </row>
    <row r="2445" spans="1:5" x14ac:dyDescent="0.3">
      <c r="A2445" t="s">
        <v>2446</v>
      </c>
      <c r="B2445">
        <v>256945037.41556334</v>
      </c>
      <c r="C2445">
        <v>246217389.33333299</v>
      </c>
      <c r="D2445">
        <v>10727648.082230359</v>
      </c>
      <c r="E2445" s="2">
        <f t="shared" si="38"/>
        <v>4.3569823038400832</v>
      </c>
    </row>
    <row r="2446" spans="1:5" x14ac:dyDescent="0.3">
      <c r="A2446" t="s">
        <v>2447</v>
      </c>
      <c r="B2446">
        <v>790553212.03264451</v>
      </c>
      <c r="C2446">
        <v>750814954</v>
      </c>
      <c r="D2446">
        <v>39738258.03264451</v>
      </c>
      <c r="E2446" s="2">
        <f t="shared" si="38"/>
        <v>5.2926833464007572</v>
      </c>
    </row>
    <row r="2447" spans="1:5" x14ac:dyDescent="0.3">
      <c r="A2447" t="s">
        <v>2448</v>
      </c>
      <c r="B2447">
        <v>379565915.00474787</v>
      </c>
      <c r="C2447">
        <v>353431431.33333302</v>
      </c>
      <c r="D2447">
        <v>26134483.671414852</v>
      </c>
      <c r="E2447" s="2">
        <f t="shared" si="38"/>
        <v>7.3944990044664554</v>
      </c>
    </row>
    <row r="2448" spans="1:5" x14ac:dyDescent="0.3">
      <c r="A2448" t="s">
        <v>2449</v>
      </c>
      <c r="B2448">
        <v>231971296.86907464</v>
      </c>
      <c r="C2448">
        <v>230307491.66666701</v>
      </c>
      <c r="D2448">
        <v>1663805.2024076283</v>
      </c>
      <c r="E2448" s="2">
        <f t="shared" si="38"/>
        <v>0.72242773796334792</v>
      </c>
    </row>
    <row r="2449" spans="1:5" x14ac:dyDescent="0.3">
      <c r="A2449" t="s">
        <v>2450</v>
      </c>
      <c r="B2449">
        <v>455637233.41181904</v>
      </c>
      <c r="C2449">
        <v>1581147597.6666701</v>
      </c>
      <c r="D2449">
        <v>1125510364.2548511</v>
      </c>
      <c r="E2449" s="2">
        <f t="shared" si="38"/>
        <v>71.183130905412526</v>
      </c>
    </row>
    <row r="2450" spans="1:5" x14ac:dyDescent="0.3">
      <c r="A2450" t="s">
        <v>2451</v>
      </c>
      <c r="B2450">
        <v>700186293.17402422</v>
      </c>
      <c r="C2450">
        <v>680588301</v>
      </c>
      <c r="D2450">
        <v>19597992.174024224</v>
      </c>
      <c r="E2450" s="2">
        <f t="shared" si="38"/>
        <v>2.8795664199970172</v>
      </c>
    </row>
    <row r="2451" spans="1:5" x14ac:dyDescent="0.3">
      <c r="A2451" t="s">
        <v>2452</v>
      </c>
      <c r="B2451">
        <v>237055148.33709982</v>
      </c>
      <c r="C2451">
        <v>240859267.66666701</v>
      </c>
      <c r="D2451">
        <v>3804119.329567194</v>
      </c>
      <c r="E2451" s="2">
        <f t="shared" si="38"/>
        <v>1.5793950411041848</v>
      </c>
    </row>
    <row r="2452" spans="1:5" x14ac:dyDescent="0.3">
      <c r="A2452" t="s">
        <v>2453</v>
      </c>
      <c r="B2452">
        <v>510099624.3220554</v>
      </c>
      <c r="C2452">
        <v>452227464</v>
      </c>
      <c r="D2452">
        <v>57872160.322055399</v>
      </c>
      <c r="E2452" s="2">
        <f t="shared" si="38"/>
        <v>12.797135275723855</v>
      </c>
    </row>
    <row r="2453" spans="1:5" x14ac:dyDescent="0.3">
      <c r="A2453" t="s">
        <v>2454</v>
      </c>
      <c r="B2453">
        <v>223023753.81661564</v>
      </c>
      <c r="C2453">
        <v>216985745.66666701</v>
      </c>
      <c r="D2453">
        <v>6038008.1499486268</v>
      </c>
      <c r="E2453" s="2">
        <f t="shared" si="38"/>
        <v>2.7826750238350679</v>
      </c>
    </row>
    <row r="2454" spans="1:5" x14ac:dyDescent="0.3">
      <c r="A2454" t="s">
        <v>2455</v>
      </c>
      <c r="B2454">
        <v>232616206.78442222</v>
      </c>
      <c r="C2454">
        <v>203930398.33333299</v>
      </c>
      <c r="D2454">
        <v>28685808.451089233</v>
      </c>
      <c r="E2454" s="2">
        <f t="shared" si="38"/>
        <v>14.066470072892736</v>
      </c>
    </row>
    <row r="2455" spans="1:5" x14ac:dyDescent="0.3">
      <c r="A2455" t="s">
        <v>2456</v>
      </c>
      <c r="B2455">
        <v>588422271.53825891</v>
      </c>
      <c r="C2455">
        <v>511651504</v>
      </c>
      <c r="D2455">
        <v>76770767.53825891</v>
      </c>
      <c r="E2455" s="2">
        <f t="shared" si="38"/>
        <v>15.004503443863406</v>
      </c>
    </row>
    <row r="2456" spans="1:5" x14ac:dyDescent="0.3">
      <c r="A2456" t="s">
        <v>2457</v>
      </c>
      <c r="B2456">
        <v>1339330937.049449</v>
      </c>
      <c r="C2456">
        <v>1361213690.3333299</v>
      </c>
      <c r="D2456">
        <v>21882753.283880949</v>
      </c>
      <c r="E2456" s="2">
        <f t="shared" si="38"/>
        <v>1.6075913311246792</v>
      </c>
    </row>
    <row r="2457" spans="1:5" x14ac:dyDescent="0.3">
      <c r="A2457" t="s">
        <v>2458</v>
      </c>
      <c r="B2457">
        <v>223023753.81661564</v>
      </c>
      <c r="C2457">
        <v>228603024.33333299</v>
      </c>
      <c r="D2457">
        <v>5579270.5167173445</v>
      </c>
      <c r="E2457" s="2">
        <f t="shared" si="38"/>
        <v>2.4405934842673132</v>
      </c>
    </row>
    <row r="2458" spans="1:5" x14ac:dyDescent="0.3">
      <c r="A2458" t="s">
        <v>2459</v>
      </c>
      <c r="B2458">
        <v>185385763.77034271</v>
      </c>
      <c r="C2458">
        <v>185578378.66666701</v>
      </c>
      <c r="D2458">
        <v>192614.89632430673</v>
      </c>
      <c r="E2458" s="2">
        <f t="shared" si="38"/>
        <v>0.10379166889386321</v>
      </c>
    </row>
    <row r="2459" spans="1:5" x14ac:dyDescent="0.3">
      <c r="A2459" t="s">
        <v>2460</v>
      </c>
      <c r="B2459">
        <v>223023753.81661564</v>
      </c>
      <c r="C2459">
        <v>226401963</v>
      </c>
      <c r="D2459">
        <v>3378209.1833843589</v>
      </c>
      <c r="E2459" s="2">
        <f t="shared" si="38"/>
        <v>1.4921289279564942</v>
      </c>
    </row>
    <row r="2460" spans="1:5" x14ac:dyDescent="0.3">
      <c r="A2460" t="s">
        <v>2461</v>
      </c>
      <c r="B2460">
        <v>671758193.85427761</v>
      </c>
      <c r="C2460">
        <v>594266159</v>
      </c>
      <c r="D2460">
        <v>77492034.854277611</v>
      </c>
      <c r="E2460" s="2">
        <f t="shared" si="38"/>
        <v>13.03995418226021</v>
      </c>
    </row>
    <row r="2461" spans="1:5" x14ac:dyDescent="0.3">
      <c r="A2461" t="s">
        <v>2462</v>
      </c>
      <c r="B2461">
        <v>223023753.81661564</v>
      </c>
      <c r="C2461">
        <v>225802481.66666701</v>
      </c>
      <c r="D2461">
        <v>2778727.8500513732</v>
      </c>
      <c r="E2461" s="2">
        <f t="shared" si="38"/>
        <v>1.2306011118838687</v>
      </c>
    </row>
    <row r="2462" spans="1:5" x14ac:dyDescent="0.3">
      <c r="A2462" t="s">
        <v>2463</v>
      </c>
      <c r="B2462">
        <v>436035063.52379096</v>
      </c>
      <c r="C2462">
        <v>428470696.33333302</v>
      </c>
      <c r="D2462">
        <v>7564367.1904579401</v>
      </c>
      <c r="E2462" s="2">
        <f t="shared" si="38"/>
        <v>1.7654339620400004</v>
      </c>
    </row>
    <row r="2463" spans="1:5" x14ac:dyDescent="0.3">
      <c r="A2463" t="s">
        <v>2464</v>
      </c>
      <c r="B2463">
        <v>388843798.26471567</v>
      </c>
      <c r="C2463">
        <v>396289794</v>
      </c>
      <c r="D2463">
        <v>7445995.7352843285</v>
      </c>
      <c r="E2463" s="2">
        <f t="shared" si="38"/>
        <v>1.8789269489196909</v>
      </c>
    </row>
    <row r="2464" spans="1:5" x14ac:dyDescent="0.3">
      <c r="A2464" t="s">
        <v>2465</v>
      </c>
      <c r="B2464">
        <v>1560089401.7105684</v>
      </c>
      <c r="C2464">
        <v>1496206287</v>
      </c>
      <c r="D2464">
        <v>63883114.710568428</v>
      </c>
      <c r="E2464" s="2">
        <f t="shared" si="38"/>
        <v>4.2696729231541068</v>
      </c>
    </row>
    <row r="2465" spans="1:5" x14ac:dyDescent="0.3">
      <c r="A2465" t="s">
        <v>2466</v>
      </c>
      <c r="B2465">
        <v>253283808.78866151</v>
      </c>
      <c r="C2465">
        <v>251583698.33333299</v>
      </c>
      <c r="D2465">
        <v>1700110.4553285241</v>
      </c>
      <c r="E2465" s="2">
        <f t="shared" si="38"/>
        <v>0.6757633608978838</v>
      </c>
    </row>
    <row r="2466" spans="1:5" x14ac:dyDescent="0.3">
      <c r="A2466" t="s">
        <v>2467</v>
      </c>
      <c r="B2466">
        <v>1681396431.2111781</v>
      </c>
      <c r="C2466">
        <v>1665334117.6666701</v>
      </c>
      <c r="D2466">
        <v>16062313.54450798</v>
      </c>
      <c r="E2466" s="2">
        <f t="shared" si="38"/>
        <v>0.96450996674548284</v>
      </c>
    </row>
    <row r="2467" spans="1:5" x14ac:dyDescent="0.3">
      <c r="A2467" t="s">
        <v>2468</v>
      </c>
      <c r="B2467">
        <v>319867168.919101</v>
      </c>
      <c r="C2467">
        <v>315710314</v>
      </c>
      <c r="D2467">
        <v>4156854.9191009998</v>
      </c>
      <c r="E2467" s="2">
        <f t="shared" si="38"/>
        <v>1.3166674431488481</v>
      </c>
    </row>
    <row r="2468" spans="1:5" x14ac:dyDescent="0.3">
      <c r="A2468" t="s">
        <v>2469</v>
      </c>
      <c r="B2468">
        <v>7424010365.114686</v>
      </c>
      <c r="C2468">
        <v>6740388481.3333302</v>
      </c>
      <c r="D2468">
        <v>683621883.78135586</v>
      </c>
      <c r="E2468" s="2">
        <f t="shared" si="38"/>
        <v>10.142173343191745</v>
      </c>
    </row>
    <row r="2469" spans="1:5" x14ac:dyDescent="0.3">
      <c r="A2469" t="s">
        <v>2470</v>
      </c>
      <c r="B2469">
        <v>925028535.53752136</v>
      </c>
      <c r="C2469">
        <v>664562862.33333302</v>
      </c>
      <c r="D2469">
        <v>260465673.20418835</v>
      </c>
      <c r="E2469" s="2">
        <f t="shared" si="38"/>
        <v>39.193534271486776</v>
      </c>
    </row>
    <row r="2470" spans="1:5" x14ac:dyDescent="0.3">
      <c r="A2470" t="s">
        <v>2471</v>
      </c>
      <c r="B2470">
        <v>1664509100.3074772</v>
      </c>
      <c r="C2470">
        <v>1668534360.3333299</v>
      </c>
      <c r="D2470">
        <v>4025260.0258526802</v>
      </c>
      <c r="E2470" s="2">
        <f t="shared" si="38"/>
        <v>0.24124525820664175</v>
      </c>
    </row>
    <row r="2471" spans="1:5" x14ac:dyDescent="0.3">
      <c r="A2471" t="s">
        <v>2472</v>
      </c>
      <c r="B2471">
        <v>250217622.91048226</v>
      </c>
      <c r="C2471">
        <v>273212922.33333302</v>
      </c>
      <c r="D2471">
        <v>22995299.422850758</v>
      </c>
      <c r="E2471" s="2">
        <f t="shared" si="38"/>
        <v>8.4166221811409709</v>
      </c>
    </row>
    <row r="2472" spans="1:5" x14ac:dyDescent="0.3">
      <c r="A2472" t="s">
        <v>2473</v>
      </c>
      <c r="B2472">
        <v>223023753.81661564</v>
      </c>
      <c r="C2472">
        <v>219548134.33333299</v>
      </c>
      <c r="D2472">
        <v>3475619.4832826555</v>
      </c>
      <c r="E2472" s="2">
        <f t="shared" si="38"/>
        <v>1.5830785781152359</v>
      </c>
    </row>
    <row r="2473" spans="1:5" x14ac:dyDescent="0.3">
      <c r="A2473" t="s">
        <v>2474</v>
      </c>
      <c r="B2473">
        <v>256076938.0239771</v>
      </c>
      <c r="C2473">
        <v>255005590.33333299</v>
      </c>
      <c r="D2473">
        <v>1071347.6906441152</v>
      </c>
      <c r="E2473" s="2">
        <f t="shared" si="38"/>
        <v>0.42012713887710962</v>
      </c>
    </row>
    <row r="2474" spans="1:5" x14ac:dyDescent="0.3">
      <c r="A2474" t="s">
        <v>2475</v>
      </c>
      <c r="B2474">
        <v>293028469.59633237</v>
      </c>
      <c r="C2474">
        <v>250878827.66666701</v>
      </c>
      <c r="D2474">
        <v>42149641.929665357</v>
      </c>
      <c r="E2474" s="2">
        <f t="shared" si="38"/>
        <v>16.800796751835893</v>
      </c>
    </row>
    <row r="2475" spans="1:5" x14ac:dyDescent="0.3">
      <c r="A2475" t="s">
        <v>2476</v>
      </c>
      <c r="B2475">
        <v>1504521515.8047073</v>
      </c>
      <c r="C2475">
        <v>1435834629.6666701</v>
      </c>
      <c r="D2475">
        <v>68686886.138037205</v>
      </c>
      <c r="E2475" s="2">
        <f t="shared" si="38"/>
        <v>4.7837602408282152</v>
      </c>
    </row>
    <row r="2476" spans="1:5" x14ac:dyDescent="0.3">
      <c r="A2476" t="s">
        <v>2477</v>
      </c>
      <c r="B2476">
        <v>2736605951.1460242</v>
      </c>
      <c r="C2476">
        <v>2725508145</v>
      </c>
      <c r="D2476">
        <v>11097806.146024227</v>
      </c>
      <c r="E2476" s="2">
        <f t="shared" si="38"/>
        <v>0.40718301159302628</v>
      </c>
    </row>
    <row r="2477" spans="1:5" x14ac:dyDescent="0.3">
      <c r="A2477" t="s">
        <v>2478</v>
      </c>
      <c r="B2477">
        <v>1619278194.9799905</v>
      </c>
      <c r="C2477">
        <v>1656400390.3333299</v>
      </c>
      <c r="D2477">
        <v>37122195.353339434</v>
      </c>
      <c r="E2477" s="2">
        <f t="shared" si="38"/>
        <v>2.241136597768433</v>
      </c>
    </row>
    <row r="2478" spans="1:5" x14ac:dyDescent="0.3">
      <c r="A2478" t="s">
        <v>2479</v>
      </c>
      <c r="B2478">
        <v>228448235.7022174</v>
      </c>
      <c r="C2478">
        <v>220691968</v>
      </c>
      <c r="D2478">
        <v>7756267.7022174001</v>
      </c>
      <c r="E2478" s="2">
        <f t="shared" si="38"/>
        <v>3.5145219703770096</v>
      </c>
    </row>
    <row r="2479" spans="1:5" x14ac:dyDescent="0.3">
      <c r="A2479" t="s">
        <v>2480</v>
      </c>
      <c r="B2479">
        <v>766975410.25868976</v>
      </c>
      <c r="C2479">
        <v>658837872.33333302</v>
      </c>
      <c r="D2479">
        <v>108137537.92535675</v>
      </c>
      <c r="E2479" s="2">
        <f t="shared" si="38"/>
        <v>16.413376107596552</v>
      </c>
    </row>
    <row r="2480" spans="1:5" x14ac:dyDescent="0.3">
      <c r="A2480" t="s">
        <v>2481</v>
      </c>
      <c r="B2480">
        <v>223023753.81661564</v>
      </c>
      <c r="C2480">
        <v>215803623</v>
      </c>
      <c r="D2480">
        <v>7220130.8166156411</v>
      </c>
      <c r="E2480" s="2">
        <f t="shared" si="38"/>
        <v>3.3456949036558306</v>
      </c>
    </row>
    <row r="2481" spans="1:5" x14ac:dyDescent="0.3">
      <c r="A2481" t="s">
        <v>2482</v>
      </c>
      <c r="B2481">
        <v>245084351.16249639</v>
      </c>
      <c r="C2481">
        <v>209952517.66666701</v>
      </c>
      <c r="D2481">
        <v>35131833.495829374</v>
      </c>
      <c r="E2481" s="2">
        <f t="shared" si="38"/>
        <v>16.733228010919472</v>
      </c>
    </row>
    <row r="2482" spans="1:5" x14ac:dyDescent="0.3">
      <c r="A2482" t="s">
        <v>2483</v>
      </c>
      <c r="B2482">
        <v>265021664.78398329</v>
      </c>
      <c r="C2482">
        <v>257145878.66666701</v>
      </c>
      <c r="D2482">
        <v>7875786.1173162758</v>
      </c>
      <c r="E2482" s="2">
        <f t="shared" si="38"/>
        <v>3.0627697236110469</v>
      </c>
    </row>
    <row r="2483" spans="1:5" x14ac:dyDescent="0.3">
      <c r="A2483" t="s">
        <v>2484</v>
      </c>
      <c r="B2483">
        <v>1656469344.3952887</v>
      </c>
      <c r="C2483">
        <v>1643677214.6666701</v>
      </c>
      <c r="D2483">
        <v>12792129.728618622</v>
      </c>
      <c r="E2483" s="2">
        <f t="shared" si="38"/>
        <v>0.77826288607479444</v>
      </c>
    </row>
    <row r="2484" spans="1:5" x14ac:dyDescent="0.3">
      <c r="A2484" t="s">
        <v>2485</v>
      </c>
      <c r="B2484">
        <v>37415543470.58326</v>
      </c>
      <c r="C2484">
        <v>26564801627.333302</v>
      </c>
      <c r="D2484">
        <v>10850741843.249958</v>
      </c>
      <c r="E2484" s="2">
        <f t="shared" si="38"/>
        <v>40.846312332651912</v>
      </c>
    </row>
    <row r="2485" spans="1:5" x14ac:dyDescent="0.3">
      <c r="A2485" t="s">
        <v>2486</v>
      </c>
      <c r="B2485">
        <v>223023753.81661564</v>
      </c>
      <c r="C2485">
        <v>230125855.33333299</v>
      </c>
      <c r="D2485">
        <v>7102101.5167173445</v>
      </c>
      <c r="E2485" s="2">
        <f t="shared" si="38"/>
        <v>3.0861814751019971</v>
      </c>
    </row>
    <row r="2486" spans="1:5" x14ac:dyDescent="0.3">
      <c r="A2486" t="s">
        <v>2487</v>
      </c>
      <c r="B2486">
        <v>285908788.09645379</v>
      </c>
      <c r="C2486">
        <v>293910932.66666698</v>
      </c>
      <c r="D2486">
        <v>8002144.5702131987</v>
      </c>
      <c r="E2486" s="2">
        <f t="shared" si="38"/>
        <v>2.7226427059413494</v>
      </c>
    </row>
    <row r="2487" spans="1:5" x14ac:dyDescent="0.3">
      <c r="A2487" t="s">
        <v>2488</v>
      </c>
      <c r="B2487">
        <v>263306111.59148607</v>
      </c>
      <c r="C2487">
        <v>263344191</v>
      </c>
      <c r="D2487">
        <v>38079.40851393342</v>
      </c>
      <c r="E2487" s="2">
        <f t="shared" si="38"/>
        <v>1.4459938671642627E-2</v>
      </c>
    </row>
    <row r="2488" spans="1:5" x14ac:dyDescent="0.3">
      <c r="A2488" t="s">
        <v>2489</v>
      </c>
      <c r="B2488">
        <v>13038450942.13183</v>
      </c>
      <c r="C2488">
        <v>15717901038</v>
      </c>
      <c r="D2488">
        <v>2679450095.8681698</v>
      </c>
      <c r="E2488" s="2">
        <f t="shared" si="38"/>
        <v>17.047124100032583</v>
      </c>
    </row>
    <row r="2489" spans="1:5" x14ac:dyDescent="0.3">
      <c r="A2489" t="s">
        <v>2490</v>
      </c>
      <c r="B2489">
        <v>223023753.81661564</v>
      </c>
      <c r="C2489">
        <v>235664664.66666701</v>
      </c>
      <c r="D2489">
        <v>12640910.850051373</v>
      </c>
      <c r="E2489" s="2">
        <f t="shared" si="38"/>
        <v>5.3639398455984715</v>
      </c>
    </row>
    <row r="2490" spans="1:5" x14ac:dyDescent="0.3">
      <c r="A2490" t="s">
        <v>2491</v>
      </c>
      <c r="B2490">
        <v>599553070.55876601</v>
      </c>
      <c r="C2490">
        <v>413225176</v>
      </c>
      <c r="D2490">
        <v>186327894.55876601</v>
      </c>
      <c r="E2490" s="2">
        <f t="shared" si="38"/>
        <v>45.091128367930324</v>
      </c>
    </row>
    <row r="2491" spans="1:5" x14ac:dyDescent="0.3">
      <c r="A2491" t="s">
        <v>2492</v>
      </c>
      <c r="B2491">
        <v>1649449089.3707604</v>
      </c>
      <c r="C2491">
        <v>1587422343.3333299</v>
      </c>
      <c r="D2491">
        <v>62026746.037430525</v>
      </c>
      <c r="E2491" s="2">
        <f t="shared" si="38"/>
        <v>3.9073877407561493</v>
      </c>
    </row>
    <row r="2492" spans="1:5" x14ac:dyDescent="0.3">
      <c r="A2492" t="s">
        <v>2493</v>
      </c>
      <c r="B2492">
        <v>287239985.71089447</v>
      </c>
      <c r="C2492">
        <v>284807129</v>
      </c>
      <c r="D2492">
        <v>2432856.7108944654</v>
      </c>
      <c r="E2492" s="2">
        <f t="shared" si="38"/>
        <v>0.85421201338484243</v>
      </c>
    </row>
    <row r="2493" spans="1:5" x14ac:dyDescent="0.3">
      <c r="A2493" t="s">
        <v>2494</v>
      </c>
      <c r="B2493">
        <v>220683278.73746496</v>
      </c>
      <c r="C2493">
        <v>218193982.66666701</v>
      </c>
      <c r="D2493">
        <v>2489296.07079795</v>
      </c>
      <c r="E2493" s="2">
        <f t="shared" si="38"/>
        <v>1.1408637581911805</v>
      </c>
    </row>
    <row r="2494" spans="1:5" x14ac:dyDescent="0.3">
      <c r="A2494" t="s">
        <v>2495</v>
      </c>
      <c r="B2494">
        <v>542884206.06649244</v>
      </c>
      <c r="C2494">
        <v>434902272</v>
      </c>
      <c r="D2494">
        <v>107981934.06649244</v>
      </c>
      <c r="E2494" s="2">
        <f t="shared" si="38"/>
        <v>24.829011255772983</v>
      </c>
    </row>
    <row r="2495" spans="1:5" x14ac:dyDescent="0.3">
      <c r="A2495" t="s">
        <v>2496</v>
      </c>
      <c r="B2495">
        <v>232392259.28529403</v>
      </c>
      <c r="C2495">
        <v>219493395.33333299</v>
      </c>
      <c r="D2495">
        <v>12898863.95196104</v>
      </c>
      <c r="E2495" s="2">
        <f t="shared" si="38"/>
        <v>5.8766524306447669</v>
      </c>
    </row>
    <row r="2496" spans="1:5" x14ac:dyDescent="0.3">
      <c r="A2496" t="s">
        <v>2497</v>
      </c>
      <c r="B2496">
        <v>239600298.17735595</v>
      </c>
      <c r="C2496">
        <v>240247307.66666701</v>
      </c>
      <c r="D2496">
        <v>647009.48931106925</v>
      </c>
      <c r="E2496" s="2">
        <f t="shared" si="38"/>
        <v>0.26930977732693995</v>
      </c>
    </row>
    <row r="2497" spans="1:5" x14ac:dyDescent="0.3">
      <c r="A2497" t="s">
        <v>2498</v>
      </c>
      <c r="B2497">
        <v>613521975.20296681</v>
      </c>
      <c r="C2497">
        <v>650349883.66666698</v>
      </c>
      <c r="D2497">
        <v>36827908.463700175</v>
      </c>
      <c r="E2497" s="2">
        <f t="shared" si="38"/>
        <v>5.6627838935043311</v>
      </c>
    </row>
    <row r="2498" spans="1:5" x14ac:dyDescent="0.3">
      <c r="A2498" t="s">
        <v>2499</v>
      </c>
      <c r="B2498">
        <v>203854231.67477769</v>
      </c>
      <c r="C2498">
        <v>189940845.66666701</v>
      </c>
      <c r="D2498">
        <v>13913386.008110672</v>
      </c>
      <c r="E2498" s="2">
        <f t="shared" ref="E2498:E2561" si="39">100*(D2498/C2498)</f>
        <v>7.3251153322375417</v>
      </c>
    </row>
    <row r="2499" spans="1:5" x14ac:dyDescent="0.3">
      <c r="A2499" t="s">
        <v>2500</v>
      </c>
      <c r="B2499">
        <v>507428496.88646793</v>
      </c>
      <c r="C2499">
        <v>513547460.33333302</v>
      </c>
      <c r="D2499">
        <v>6118963.4468650818</v>
      </c>
      <c r="E2499" s="2">
        <f t="shared" si="39"/>
        <v>1.1915088515661998</v>
      </c>
    </row>
    <row r="2500" spans="1:5" x14ac:dyDescent="0.3">
      <c r="A2500" t="s">
        <v>2501</v>
      </c>
      <c r="B2500">
        <v>236445730.41142446</v>
      </c>
      <c r="C2500">
        <v>248823171.33333299</v>
      </c>
      <c r="D2500">
        <v>12377440.921908528</v>
      </c>
      <c r="E2500" s="2">
        <f t="shared" si="39"/>
        <v>4.9743923990612737</v>
      </c>
    </row>
    <row r="2501" spans="1:5" x14ac:dyDescent="0.3">
      <c r="A2501" t="s">
        <v>2502</v>
      </c>
      <c r="B2501">
        <v>1553167598.9306884</v>
      </c>
      <c r="C2501">
        <v>1527252828.3333299</v>
      </c>
      <c r="D2501">
        <v>25914770.597358465</v>
      </c>
      <c r="E2501" s="2">
        <f t="shared" si="39"/>
        <v>1.6968225637950789</v>
      </c>
    </row>
    <row r="2502" spans="1:5" x14ac:dyDescent="0.3">
      <c r="A2502" t="s">
        <v>2503</v>
      </c>
      <c r="B2502">
        <v>251999833.49689043</v>
      </c>
      <c r="C2502">
        <v>283404054</v>
      </c>
      <c r="D2502">
        <v>31404220.503109574</v>
      </c>
      <c r="E2502" s="2">
        <f t="shared" si="39"/>
        <v>11.081076667699882</v>
      </c>
    </row>
    <row r="2503" spans="1:5" x14ac:dyDescent="0.3">
      <c r="A2503" t="s">
        <v>2504</v>
      </c>
      <c r="B2503">
        <v>273335478.59574455</v>
      </c>
      <c r="C2503">
        <v>272556616</v>
      </c>
      <c r="D2503">
        <v>778862.59574455023</v>
      </c>
      <c r="E2503" s="2">
        <f t="shared" si="39"/>
        <v>0.28576176472067377</v>
      </c>
    </row>
    <row r="2504" spans="1:5" x14ac:dyDescent="0.3">
      <c r="A2504" t="s">
        <v>2505</v>
      </c>
      <c r="B2504">
        <v>534071486.04911059</v>
      </c>
      <c r="C2504">
        <v>570714276.66666698</v>
      </c>
      <c r="D2504">
        <v>36642790.617556393</v>
      </c>
      <c r="E2504" s="2">
        <f t="shared" si="39"/>
        <v>6.4205141023584531</v>
      </c>
    </row>
    <row r="2505" spans="1:5" x14ac:dyDescent="0.3">
      <c r="A2505" t="s">
        <v>2506</v>
      </c>
      <c r="B2505">
        <v>546755788.8749609</v>
      </c>
      <c r="C2505">
        <v>505704059.66666698</v>
      </c>
      <c r="D2505">
        <v>41051729.208293915</v>
      </c>
      <c r="E2505" s="2">
        <f t="shared" si="39"/>
        <v>8.1177377210206725</v>
      </c>
    </row>
    <row r="2506" spans="1:5" x14ac:dyDescent="0.3">
      <c r="A2506" t="s">
        <v>2507</v>
      </c>
      <c r="B2506">
        <v>1673094661.0219786</v>
      </c>
      <c r="C2506">
        <v>1608413445</v>
      </c>
      <c r="D2506">
        <v>64681216.021978617</v>
      </c>
      <c r="E2506" s="2">
        <f t="shared" si="39"/>
        <v>4.0214297028571915</v>
      </c>
    </row>
    <row r="2507" spans="1:5" x14ac:dyDescent="0.3">
      <c r="A2507" t="s">
        <v>2508</v>
      </c>
      <c r="B2507">
        <v>245111337.56663153</v>
      </c>
      <c r="C2507">
        <v>245717021.66666701</v>
      </c>
      <c r="D2507">
        <v>605684.10003548861</v>
      </c>
      <c r="E2507" s="2">
        <f t="shared" si="39"/>
        <v>0.24649659837450866</v>
      </c>
    </row>
    <row r="2508" spans="1:5" x14ac:dyDescent="0.3">
      <c r="A2508" t="s">
        <v>2509</v>
      </c>
      <c r="B2508">
        <v>4664817784.2006168</v>
      </c>
      <c r="C2508">
        <v>3245545352.6666698</v>
      </c>
      <c r="D2508">
        <v>1419272431.533947</v>
      </c>
      <c r="E2508" s="2">
        <f t="shared" si="39"/>
        <v>43.729859771265126</v>
      </c>
    </row>
    <row r="2509" spans="1:5" x14ac:dyDescent="0.3">
      <c r="A2509" t="s">
        <v>2510</v>
      </c>
      <c r="B2509">
        <v>8291588565.2224932</v>
      </c>
      <c r="C2509">
        <v>6960812877.6666698</v>
      </c>
      <c r="D2509">
        <v>1330775687.5558233</v>
      </c>
      <c r="E2509" s="2">
        <f t="shared" si="39"/>
        <v>19.118107481750204</v>
      </c>
    </row>
    <row r="2510" spans="1:5" x14ac:dyDescent="0.3">
      <c r="A2510" t="s">
        <v>2511</v>
      </c>
      <c r="B2510">
        <v>391556635.54647779</v>
      </c>
      <c r="C2510">
        <v>400290195.33333302</v>
      </c>
      <c r="D2510">
        <v>8733559.7868552208</v>
      </c>
      <c r="E2510" s="2">
        <f t="shared" si="39"/>
        <v>2.1818070711381119</v>
      </c>
    </row>
    <row r="2511" spans="1:5" x14ac:dyDescent="0.3">
      <c r="A2511" t="s">
        <v>2512</v>
      </c>
      <c r="B2511">
        <v>9865115451.3632984</v>
      </c>
      <c r="C2511">
        <v>5116246719.6666698</v>
      </c>
      <c r="D2511">
        <v>4748868731.6966286</v>
      </c>
      <c r="E2511" s="2">
        <f t="shared" si="39"/>
        <v>92.819384832286261</v>
      </c>
    </row>
    <row r="2512" spans="1:5" x14ac:dyDescent="0.3">
      <c r="A2512" t="s">
        <v>2513</v>
      </c>
      <c r="B2512">
        <v>2859994345.9488029</v>
      </c>
      <c r="C2512">
        <v>2696277837</v>
      </c>
      <c r="D2512">
        <v>163716508.94880295</v>
      </c>
      <c r="E2512" s="2">
        <f t="shared" si="39"/>
        <v>6.0719450607865131</v>
      </c>
    </row>
    <row r="2513" spans="1:5" x14ac:dyDescent="0.3">
      <c r="A2513" t="s">
        <v>2514</v>
      </c>
      <c r="B2513">
        <v>2606846912.190568</v>
      </c>
      <c r="C2513">
        <v>2615328397.3333302</v>
      </c>
      <c r="D2513">
        <v>8481485.1427621841</v>
      </c>
      <c r="E2513" s="2">
        <f t="shared" si="39"/>
        <v>0.32429904984055419</v>
      </c>
    </row>
    <row r="2514" spans="1:5" x14ac:dyDescent="0.3">
      <c r="A2514" t="s">
        <v>2515</v>
      </c>
      <c r="B2514">
        <v>2352162418.4800534</v>
      </c>
      <c r="C2514">
        <v>2244627205</v>
      </c>
      <c r="D2514">
        <v>107535213.48005342</v>
      </c>
      <c r="E2514" s="2">
        <f t="shared" si="39"/>
        <v>4.7907827741067335</v>
      </c>
    </row>
    <row r="2515" spans="1:5" x14ac:dyDescent="0.3">
      <c r="A2515" t="s">
        <v>2516</v>
      </c>
      <c r="B2515">
        <v>2307785654.8837729</v>
      </c>
      <c r="C2515">
        <v>2377737851.6666698</v>
      </c>
      <c r="D2515">
        <v>69952196.782896996</v>
      </c>
      <c r="E2515" s="2">
        <f t="shared" si="39"/>
        <v>2.9419642175382861</v>
      </c>
    </row>
    <row r="2516" spans="1:5" x14ac:dyDescent="0.3">
      <c r="A2516" t="s">
        <v>2517</v>
      </c>
      <c r="B2516">
        <v>2930815624.2216268</v>
      </c>
      <c r="C2516">
        <v>2872860032.3333302</v>
      </c>
      <c r="D2516">
        <v>57955591.888296604</v>
      </c>
      <c r="E2516" s="2">
        <f t="shared" si="39"/>
        <v>2.0173482604798258</v>
      </c>
    </row>
    <row r="2517" spans="1:5" x14ac:dyDescent="0.3">
      <c r="A2517" t="s">
        <v>2518</v>
      </c>
      <c r="B2517">
        <v>2238361880.5976276</v>
      </c>
      <c r="C2517">
        <v>2246711366.6666698</v>
      </c>
      <c r="D2517">
        <v>8349486.0690422058</v>
      </c>
      <c r="E2517" s="2">
        <f t="shared" si="39"/>
        <v>0.37163145177076795</v>
      </c>
    </row>
    <row r="2518" spans="1:5" x14ac:dyDescent="0.3">
      <c r="A2518" t="s">
        <v>2519</v>
      </c>
      <c r="B2518">
        <v>1054349995.0750364</v>
      </c>
      <c r="C2518">
        <v>1019801215.66667</v>
      </c>
      <c r="D2518">
        <v>34548779.408366442</v>
      </c>
      <c r="E2518" s="2">
        <f t="shared" si="39"/>
        <v>3.3877954720598193</v>
      </c>
    </row>
    <row r="2519" spans="1:5" x14ac:dyDescent="0.3">
      <c r="A2519" t="s">
        <v>2520</v>
      </c>
      <c r="B2519">
        <v>896515933.31011689</v>
      </c>
      <c r="C2519">
        <v>879656765.33333302</v>
      </c>
      <c r="D2519">
        <v>16859167.976783872</v>
      </c>
      <c r="E2519" s="2">
        <f t="shared" si="39"/>
        <v>1.9165620775275158</v>
      </c>
    </row>
    <row r="2520" spans="1:5" x14ac:dyDescent="0.3">
      <c r="A2520" t="s">
        <v>2521</v>
      </c>
      <c r="B2520">
        <v>1413087521.9128859</v>
      </c>
      <c r="C2520">
        <v>1385636466</v>
      </c>
      <c r="D2520">
        <v>27451055.912885904</v>
      </c>
      <c r="E2520" s="2">
        <f t="shared" si="39"/>
        <v>1.9811152915259596</v>
      </c>
    </row>
    <row r="2521" spans="1:5" x14ac:dyDescent="0.3">
      <c r="A2521" t="s">
        <v>2522</v>
      </c>
      <c r="B2521">
        <v>1492619663.1339679</v>
      </c>
      <c r="C2521">
        <v>1289466197.6666701</v>
      </c>
      <c r="D2521">
        <v>203153465.46729779</v>
      </c>
      <c r="E2521" s="2">
        <f t="shared" si="39"/>
        <v>15.754850017387847</v>
      </c>
    </row>
    <row r="2522" spans="1:5" x14ac:dyDescent="0.3">
      <c r="A2522" t="s">
        <v>2523</v>
      </c>
      <c r="B2522">
        <v>932085170.52137053</v>
      </c>
      <c r="C2522">
        <v>926947645</v>
      </c>
      <c r="D2522">
        <v>5137525.5213705301</v>
      </c>
      <c r="E2522" s="2">
        <f t="shared" si="39"/>
        <v>0.5542411752252232</v>
      </c>
    </row>
    <row r="2523" spans="1:5" x14ac:dyDescent="0.3">
      <c r="A2523" t="s">
        <v>2524</v>
      </c>
      <c r="B2523">
        <v>2355619317.8497362</v>
      </c>
      <c r="C2523">
        <v>2323300030.6666698</v>
      </c>
      <c r="D2523">
        <v>32319287.183066368</v>
      </c>
      <c r="E2523" s="2">
        <f t="shared" si="39"/>
        <v>1.391093993735814</v>
      </c>
    </row>
    <row r="2524" spans="1:5" x14ac:dyDescent="0.3">
      <c r="A2524" t="s">
        <v>2525</v>
      </c>
      <c r="B2524">
        <v>1972900792.2028933</v>
      </c>
      <c r="C2524">
        <v>2041932936.3333299</v>
      </c>
      <c r="D2524">
        <v>69032144.130436659</v>
      </c>
      <c r="E2524" s="2">
        <f t="shared" si="39"/>
        <v>3.3807253363764582</v>
      </c>
    </row>
    <row r="2525" spans="1:5" x14ac:dyDescent="0.3">
      <c r="A2525" t="s">
        <v>2526</v>
      </c>
      <c r="B2525">
        <v>1795607284.6152647</v>
      </c>
      <c r="C2525">
        <v>1660797508.3333299</v>
      </c>
      <c r="D2525">
        <v>134809776.28193474</v>
      </c>
      <c r="E2525" s="2">
        <f t="shared" si="39"/>
        <v>8.1171711545509968</v>
      </c>
    </row>
    <row r="2526" spans="1:5" x14ac:dyDescent="0.3">
      <c r="A2526" t="s">
        <v>2527</v>
      </c>
      <c r="B2526">
        <v>1800367597.678165</v>
      </c>
      <c r="C2526">
        <v>1656186562.3333299</v>
      </c>
      <c r="D2526">
        <v>144181035.34483504</v>
      </c>
      <c r="E2526" s="2">
        <f t="shared" si="39"/>
        <v>8.7056035004718666</v>
      </c>
    </row>
    <row r="2527" spans="1:5" x14ac:dyDescent="0.3">
      <c r="A2527" t="s">
        <v>2528</v>
      </c>
      <c r="B2527">
        <v>1793644998.3823869</v>
      </c>
      <c r="C2527">
        <v>1809992425.6666701</v>
      </c>
      <c r="D2527">
        <v>16347427.284283161</v>
      </c>
      <c r="E2527" s="2">
        <f t="shared" si="39"/>
        <v>0.90317655767327054</v>
      </c>
    </row>
    <row r="2528" spans="1:5" x14ac:dyDescent="0.3">
      <c r="A2528" t="s">
        <v>2529</v>
      </c>
      <c r="B2528">
        <v>1999303501.4130259</v>
      </c>
      <c r="C2528">
        <v>2010217484.6666701</v>
      </c>
      <c r="D2528">
        <v>10913983.253644228</v>
      </c>
      <c r="E2528" s="2">
        <f t="shared" si="39"/>
        <v>0.54292549621584651</v>
      </c>
    </row>
    <row r="2529" spans="1:5" x14ac:dyDescent="0.3">
      <c r="A2529" t="s">
        <v>2530</v>
      </c>
      <c r="B2529">
        <v>1982497666.4722626</v>
      </c>
      <c r="C2529">
        <v>2167373027.3333302</v>
      </c>
      <c r="D2529">
        <v>184875360.86106753</v>
      </c>
      <c r="E2529" s="2">
        <f t="shared" si="39"/>
        <v>8.5299280986500303</v>
      </c>
    </row>
    <row r="2530" spans="1:5" x14ac:dyDescent="0.3">
      <c r="A2530" t="s">
        <v>2531</v>
      </c>
      <c r="B2530">
        <v>2270737485.5116448</v>
      </c>
      <c r="C2530">
        <v>2376762646.6666698</v>
      </c>
      <c r="D2530">
        <v>106025161.15502501</v>
      </c>
      <c r="E2530" s="2">
        <f t="shared" si="39"/>
        <v>4.460906574062907</v>
      </c>
    </row>
    <row r="2531" spans="1:5" x14ac:dyDescent="0.3">
      <c r="A2531" t="s">
        <v>2532</v>
      </c>
      <c r="B2531">
        <v>1967667029.4205847</v>
      </c>
      <c r="C2531">
        <v>2019724075.3333299</v>
      </c>
      <c r="D2531">
        <v>52057045.912745237</v>
      </c>
      <c r="E2531" s="2">
        <f t="shared" si="39"/>
        <v>2.577433548894736</v>
      </c>
    </row>
    <row r="2532" spans="1:5" x14ac:dyDescent="0.3">
      <c r="A2532" t="s">
        <v>2533</v>
      </c>
      <c r="B2532">
        <v>1985176841.0915959</v>
      </c>
      <c r="C2532">
        <v>2036079772</v>
      </c>
      <c r="D2532">
        <v>50902930.908404112</v>
      </c>
      <c r="E2532" s="2">
        <f t="shared" si="39"/>
        <v>2.5000460005750753</v>
      </c>
    </row>
    <row r="2533" spans="1:5" x14ac:dyDescent="0.3">
      <c r="A2533" t="s">
        <v>2534</v>
      </c>
      <c r="B2533">
        <v>1978841129.8763697</v>
      </c>
      <c r="C2533">
        <v>1900239387.3333299</v>
      </c>
      <c r="D2533">
        <v>78601742.543039799</v>
      </c>
      <c r="E2533" s="2">
        <f t="shared" si="39"/>
        <v>4.1364126576359554</v>
      </c>
    </row>
    <row r="2534" spans="1:5" x14ac:dyDescent="0.3">
      <c r="A2534" t="s">
        <v>2535</v>
      </c>
      <c r="B2534">
        <v>1796786507.2049596</v>
      </c>
      <c r="C2534">
        <v>1880368023.3333299</v>
      </c>
      <c r="D2534">
        <v>83581516.128370285</v>
      </c>
      <c r="E2534" s="2">
        <f t="shared" si="39"/>
        <v>4.4449551944733283</v>
      </c>
    </row>
    <row r="2535" spans="1:5" x14ac:dyDescent="0.3">
      <c r="A2535" t="s">
        <v>2536</v>
      </c>
      <c r="B2535">
        <v>1802077591.1820033</v>
      </c>
      <c r="C2535">
        <v>1831350786.3333299</v>
      </c>
      <c r="D2535">
        <v>29273195.151326656</v>
      </c>
      <c r="E2535" s="2">
        <f t="shared" si="39"/>
        <v>1.5984482803502917</v>
      </c>
    </row>
    <row r="2536" spans="1:5" x14ac:dyDescent="0.3">
      <c r="A2536" t="s">
        <v>2537</v>
      </c>
      <c r="B2536">
        <v>1822830623.241415</v>
      </c>
      <c r="C2536">
        <v>1836127418.6666701</v>
      </c>
      <c r="D2536">
        <v>13296795.42525506</v>
      </c>
      <c r="E2536" s="2">
        <f t="shared" si="39"/>
        <v>0.72417607242697335</v>
      </c>
    </row>
    <row r="2537" spans="1:5" x14ac:dyDescent="0.3">
      <c r="A2537" t="s">
        <v>2538</v>
      </c>
      <c r="B2537">
        <v>2402377048.5046239</v>
      </c>
      <c r="C2537">
        <v>1558903088</v>
      </c>
      <c r="D2537">
        <v>843473960.50462389</v>
      </c>
      <c r="E2537" s="2">
        <f t="shared" si="39"/>
        <v>54.106888811591332</v>
      </c>
    </row>
    <row r="2538" spans="1:5" x14ac:dyDescent="0.3">
      <c r="A2538" t="s">
        <v>2539</v>
      </c>
      <c r="B2538">
        <v>1811730476.1646535</v>
      </c>
      <c r="C2538">
        <v>1748937654.6666701</v>
      </c>
      <c r="D2538">
        <v>62792821.497983456</v>
      </c>
      <c r="E2538" s="2">
        <f t="shared" si="39"/>
        <v>3.5903407608861357</v>
      </c>
    </row>
    <row r="2539" spans="1:5" x14ac:dyDescent="0.3">
      <c r="A2539" t="s">
        <v>2540</v>
      </c>
      <c r="B2539">
        <v>1875425088.7724056</v>
      </c>
      <c r="C2539">
        <v>1850340343.3333299</v>
      </c>
      <c r="D2539">
        <v>25084745.439075708</v>
      </c>
      <c r="E2539" s="2">
        <f t="shared" si="39"/>
        <v>1.355682781789556</v>
      </c>
    </row>
    <row r="2540" spans="1:5" x14ac:dyDescent="0.3">
      <c r="A2540" t="s">
        <v>2541</v>
      </c>
      <c r="B2540">
        <v>2110795489.0766747</v>
      </c>
      <c r="C2540">
        <v>2175571501</v>
      </c>
      <c r="D2540">
        <v>64776011.9233253</v>
      </c>
      <c r="E2540" s="2">
        <f t="shared" si="39"/>
        <v>2.9774250992693667</v>
      </c>
    </row>
    <row r="2541" spans="1:5" x14ac:dyDescent="0.3">
      <c r="A2541" t="s">
        <v>2542</v>
      </c>
      <c r="B2541">
        <v>2029193560.5916512</v>
      </c>
      <c r="C2541">
        <v>2074952526</v>
      </c>
      <c r="D2541">
        <v>45758965.408348799</v>
      </c>
      <c r="E2541" s="2">
        <f t="shared" si="39"/>
        <v>2.2053018001602602</v>
      </c>
    </row>
    <row r="2542" spans="1:5" x14ac:dyDescent="0.3">
      <c r="A2542" t="s">
        <v>2543</v>
      </c>
      <c r="B2542">
        <v>1893262342.1961756</v>
      </c>
      <c r="C2542">
        <v>1876241310.3333299</v>
      </c>
      <c r="D2542">
        <v>17021031.862845659</v>
      </c>
      <c r="E2542" s="2">
        <f t="shared" si="39"/>
        <v>0.90718777851777133</v>
      </c>
    </row>
    <row r="2543" spans="1:5" x14ac:dyDescent="0.3">
      <c r="A2543" t="s">
        <v>2544</v>
      </c>
      <c r="B2543">
        <v>2306632574.8892407</v>
      </c>
      <c r="C2543">
        <v>2430942336.6666698</v>
      </c>
      <c r="D2543">
        <v>124309761.7774291</v>
      </c>
      <c r="E2543" s="2">
        <f t="shared" si="39"/>
        <v>5.1136450216208651</v>
      </c>
    </row>
    <row r="2544" spans="1:5" x14ac:dyDescent="0.3">
      <c r="A2544" t="s">
        <v>2545</v>
      </c>
      <c r="B2544">
        <v>2249158558.861032</v>
      </c>
      <c r="C2544">
        <v>2262231674.6666698</v>
      </c>
      <c r="D2544">
        <v>13073115.805637836</v>
      </c>
      <c r="E2544" s="2">
        <f t="shared" si="39"/>
        <v>0.57788580860375871</v>
      </c>
    </row>
    <row r="2545" spans="1:5" x14ac:dyDescent="0.3">
      <c r="A2545" t="s">
        <v>2546</v>
      </c>
      <c r="B2545">
        <v>2049991735.5515084</v>
      </c>
      <c r="C2545">
        <v>1984055914.3333299</v>
      </c>
      <c r="D2545">
        <v>65935821.218178511</v>
      </c>
      <c r="E2545" s="2">
        <f t="shared" si="39"/>
        <v>3.3232844267059809</v>
      </c>
    </row>
    <row r="2546" spans="1:5" x14ac:dyDescent="0.3">
      <c r="A2546" t="s">
        <v>2547</v>
      </c>
      <c r="B2546">
        <v>1625116508.3290939</v>
      </c>
      <c r="C2546">
        <v>1573277962</v>
      </c>
      <c r="D2546">
        <v>51838546.329093933</v>
      </c>
      <c r="E2546" s="2">
        <f t="shared" si="39"/>
        <v>3.2949388208041226</v>
      </c>
    </row>
    <row r="2547" spans="1:5" x14ac:dyDescent="0.3">
      <c r="A2547" t="s">
        <v>2548</v>
      </c>
      <c r="B2547">
        <v>1758926441.5839524</v>
      </c>
      <c r="C2547">
        <v>1739258568</v>
      </c>
      <c r="D2547">
        <v>19667873.583952427</v>
      </c>
      <c r="E2547" s="2">
        <f t="shared" si="39"/>
        <v>1.1308194161474687</v>
      </c>
    </row>
    <row r="2548" spans="1:5" x14ac:dyDescent="0.3">
      <c r="A2548" t="s">
        <v>2549</v>
      </c>
      <c r="B2548">
        <v>2014284462.3046074</v>
      </c>
      <c r="C2548">
        <v>2100591319.6666701</v>
      </c>
      <c r="D2548">
        <v>86306857.362062693</v>
      </c>
      <c r="E2548" s="2">
        <f t="shared" si="39"/>
        <v>4.108693421419936</v>
      </c>
    </row>
    <row r="2549" spans="1:5" x14ac:dyDescent="0.3">
      <c r="A2549" t="s">
        <v>2550</v>
      </c>
      <c r="B2549">
        <v>1533946324.6220641</v>
      </c>
      <c r="C2549">
        <v>1447533330</v>
      </c>
      <c r="D2549">
        <v>86412994.622064114</v>
      </c>
      <c r="E2549" s="2">
        <f t="shared" si="39"/>
        <v>5.9696721886233952</v>
      </c>
    </row>
    <row r="2550" spans="1:5" x14ac:dyDescent="0.3">
      <c r="A2550" t="s">
        <v>2551</v>
      </c>
      <c r="B2550">
        <v>1472412291.7069736</v>
      </c>
      <c r="C2550">
        <v>1414291542</v>
      </c>
      <c r="D2550">
        <v>58120749.706973553</v>
      </c>
      <c r="E2550" s="2">
        <f t="shared" si="39"/>
        <v>4.1095310253204893</v>
      </c>
    </row>
    <row r="2551" spans="1:5" x14ac:dyDescent="0.3">
      <c r="A2551" t="s">
        <v>2552</v>
      </c>
      <c r="B2551">
        <v>430663249.83047754</v>
      </c>
      <c r="C2551">
        <v>499735950</v>
      </c>
      <c r="D2551">
        <v>69072700.169522464</v>
      </c>
      <c r="E2551" s="2">
        <f t="shared" si="39"/>
        <v>13.821839347263785</v>
      </c>
    </row>
    <row r="2552" spans="1:5" x14ac:dyDescent="0.3">
      <c r="A2552" t="s">
        <v>2553</v>
      </c>
      <c r="B2552">
        <v>726100558.10988998</v>
      </c>
      <c r="C2552">
        <v>613695647.66666698</v>
      </c>
      <c r="D2552">
        <v>112404910.443223</v>
      </c>
      <c r="E2552" s="2">
        <f t="shared" si="39"/>
        <v>18.316067723569144</v>
      </c>
    </row>
    <row r="2553" spans="1:5" x14ac:dyDescent="0.3">
      <c r="A2553" t="s">
        <v>2554</v>
      </c>
      <c r="B2553">
        <v>3119176725.9193358</v>
      </c>
      <c r="C2553">
        <v>1275993328</v>
      </c>
      <c r="D2553">
        <v>1843183397.9193358</v>
      </c>
      <c r="E2553" s="2">
        <f t="shared" si="39"/>
        <v>144.45086486528524</v>
      </c>
    </row>
    <row r="2554" spans="1:5" x14ac:dyDescent="0.3">
      <c r="A2554" t="s">
        <v>2555</v>
      </c>
      <c r="B2554">
        <v>764244655.16012359</v>
      </c>
      <c r="C2554">
        <v>428034335.33333302</v>
      </c>
      <c r="D2554">
        <v>336210319.82679057</v>
      </c>
      <c r="E2554" s="2">
        <f t="shared" si="39"/>
        <v>78.547511746917635</v>
      </c>
    </row>
    <row r="2555" spans="1:5" x14ac:dyDescent="0.3">
      <c r="A2555" t="s">
        <v>2556</v>
      </c>
      <c r="B2555">
        <v>1091981719.8910096</v>
      </c>
      <c r="C2555">
        <v>887666038</v>
      </c>
      <c r="D2555">
        <v>204315681.89100957</v>
      </c>
      <c r="E2555" s="2">
        <f t="shared" si="39"/>
        <v>23.017179112918768</v>
      </c>
    </row>
    <row r="2556" spans="1:5" x14ac:dyDescent="0.3">
      <c r="A2556" t="s">
        <v>2557</v>
      </c>
      <c r="B2556">
        <v>249160355.94932947</v>
      </c>
      <c r="C2556">
        <v>255297094.33333299</v>
      </c>
      <c r="D2556">
        <v>6136738.38400352</v>
      </c>
      <c r="E2556" s="2">
        <f t="shared" si="39"/>
        <v>2.4037635054283002</v>
      </c>
    </row>
    <row r="2557" spans="1:5" x14ac:dyDescent="0.3">
      <c r="A2557" t="s">
        <v>2558</v>
      </c>
      <c r="B2557">
        <v>322447476.71754587</v>
      </c>
      <c r="C2557">
        <v>328667106</v>
      </c>
      <c r="D2557">
        <v>6219629.282454133</v>
      </c>
      <c r="E2557" s="2">
        <f t="shared" si="39"/>
        <v>1.8923796050506294</v>
      </c>
    </row>
    <row r="2558" spans="1:5" x14ac:dyDescent="0.3">
      <c r="A2558" t="s">
        <v>2559</v>
      </c>
      <c r="B2558">
        <v>4720336038.3536568</v>
      </c>
      <c r="C2558">
        <v>4836168432</v>
      </c>
      <c r="D2558">
        <v>115832393.64634323</v>
      </c>
      <c r="E2558" s="2">
        <f t="shared" si="39"/>
        <v>2.3951273673576479</v>
      </c>
    </row>
    <row r="2559" spans="1:5" x14ac:dyDescent="0.3">
      <c r="A2559" t="s">
        <v>2560</v>
      </c>
      <c r="B2559">
        <v>214533637.92027935</v>
      </c>
      <c r="C2559">
        <v>199461658.66666701</v>
      </c>
      <c r="D2559">
        <v>15071979.253612339</v>
      </c>
      <c r="E2559" s="2">
        <f t="shared" si="39"/>
        <v>7.5563290480804017</v>
      </c>
    </row>
    <row r="2560" spans="1:5" x14ac:dyDescent="0.3">
      <c r="A2560" t="s">
        <v>2561</v>
      </c>
      <c r="B2560">
        <v>166696499.88612616</v>
      </c>
      <c r="C2560">
        <v>183586992</v>
      </c>
      <c r="D2560">
        <v>16890492.113873839</v>
      </c>
      <c r="E2560" s="2">
        <f t="shared" si="39"/>
        <v>9.2002662769668557</v>
      </c>
    </row>
    <row r="2561" spans="1:5" x14ac:dyDescent="0.3">
      <c r="A2561" t="s">
        <v>2562</v>
      </c>
      <c r="B2561">
        <v>195030283.54162225</v>
      </c>
      <c r="C2561">
        <v>182041165.33333299</v>
      </c>
      <c r="D2561">
        <v>12989118.208289266</v>
      </c>
      <c r="E2561" s="2">
        <f t="shared" si="39"/>
        <v>7.1352642598749991</v>
      </c>
    </row>
    <row r="2562" spans="1:5" x14ac:dyDescent="0.3">
      <c r="A2562" t="s">
        <v>2563</v>
      </c>
      <c r="B2562">
        <v>176576205.40948245</v>
      </c>
      <c r="C2562">
        <v>172424734</v>
      </c>
      <c r="D2562">
        <v>4151471.4094824493</v>
      </c>
      <c r="E2562" s="2">
        <f t="shared" ref="E2562:E2625" si="40">100*(D2562/C2562)</f>
        <v>2.4077006315593037</v>
      </c>
    </row>
    <row r="2563" spans="1:5" x14ac:dyDescent="0.3">
      <c r="A2563" t="s">
        <v>2564</v>
      </c>
      <c r="B2563">
        <v>1893122190.191716</v>
      </c>
      <c r="C2563">
        <v>1663787993.3333299</v>
      </c>
      <c r="D2563">
        <v>229334196.85838604</v>
      </c>
      <c r="E2563" s="2">
        <f t="shared" si="40"/>
        <v>13.783859348505366</v>
      </c>
    </row>
    <row r="2564" spans="1:5" x14ac:dyDescent="0.3">
      <c r="A2564" t="s">
        <v>2565</v>
      </c>
      <c r="B2564">
        <v>371323554.08149743</v>
      </c>
      <c r="C2564">
        <v>338907212</v>
      </c>
      <c r="D2564">
        <v>32416342.081497431</v>
      </c>
      <c r="E2564" s="2">
        <f t="shared" si="40"/>
        <v>9.5649608310776895</v>
      </c>
    </row>
    <row r="2565" spans="1:5" x14ac:dyDescent="0.3">
      <c r="A2565" t="s">
        <v>2566</v>
      </c>
      <c r="B2565">
        <v>177836184.03842017</v>
      </c>
      <c r="C2565">
        <v>206291759.33333299</v>
      </c>
      <c r="D2565">
        <v>28455575.294912815</v>
      </c>
      <c r="E2565" s="2">
        <f t="shared" si="40"/>
        <v>13.79384973344154</v>
      </c>
    </row>
    <row r="2566" spans="1:5" x14ac:dyDescent="0.3">
      <c r="A2566" t="s">
        <v>2567</v>
      </c>
      <c r="B2566">
        <v>15739157475.299534</v>
      </c>
      <c r="C2566">
        <v>10720856980</v>
      </c>
      <c r="D2566">
        <v>5018300495.2995338</v>
      </c>
      <c r="E2566" s="2">
        <f t="shared" si="40"/>
        <v>46.808762626544556</v>
      </c>
    </row>
    <row r="2567" spans="1:5" x14ac:dyDescent="0.3">
      <c r="A2567" t="s">
        <v>2568</v>
      </c>
      <c r="B2567">
        <v>618132791.45382512</v>
      </c>
      <c r="C2567">
        <v>566652087.66666698</v>
      </c>
      <c r="D2567">
        <v>51480703.787158132</v>
      </c>
      <c r="E2567" s="2">
        <f t="shared" si="40"/>
        <v>9.0850638174021245</v>
      </c>
    </row>
    <row r="2568" spans="1:5" x14ac:dyDescent="0.3">
      <c r="A2568" t="s">
        <v>2569</v>
      </c>
      <c r="B2568">
        <v>178026915.30988201</v>
      </c>
      <c r="C2568">
        <v>170208112</v>
      </c>
      <c r="D2568">
        <v>7818803.309882015</v>
      </c>
      <c r="E2568" s="2">
        <f t="shared" si="40"/>
        <v>4.5936725447504028</v>
      </c>
    </row>
    <row r="2569" spans="1:5" x14ac:dyDescent="0.3">
      <c r="A2569" t="s">
        <v>2570</v>
      </c>
      <c r="B2569">
        <v>419330569.22938806</v>
      </c>
      <c r="C2569">
        <v>416641441</v>
      </c>
      <c r="D2569">
        <v>2689128.2293880582</v>
      </c>
      <c r="E2569" s="2">
        <f t="shared" si="40"/>
        <v>0.6454298504089655</v>
      </c>
    </row>
    <row r="2570" spans="1:5" x14ac:dyDescent="0.3">
      <c r="A2570" t="s">
        <v>2571</v>
      </c>
      <c r="B2570">
        <v>287495470.93498909</v>
      </c>
      <c r="C2570">
        <v>279482560.66666698</v>
      </c>
      <c r="D2570">
        <v>8012910.2683221102</v>
      </c>
      <c r="E2570" s="2">
        <f t="shared" si="40"/>
        <v>2.8670519724767161</v>
      </c>
    </row>
    <row r="2571" spans="1:5" x14ac:dyDescent="0.3">
      <c r="A2571" t="s">
        <v>2572</v>
      </c>
      <c r="B2571">
        <v>446371538.19825423</v>
      </c>
      <c r="C2571">
        <v>427938156</v>
      </c>
      <c r="D2571">
        <v>18433382.198254228</v>
      </c>
      <c r="E2571" s="2">
        <f t="shared" si="40"/>
        <v>4.30748741139461</v>
      </c>
    </row>
    <row r="2572" spans="1:5" x14ac:dyDescent="0.3">
      <c r="A2572" t="s">
        <v>2573</v>
      </c>
      <c r="B2572">
        <v>559300658.30866623</v>
      </c>
      <c r="C2572">
        <v>546629886.66666698</v>
      </c>
      <c r="D2572">
        <v>12670771.641999245</v>
      </c>
      <c r="E2572" s="2">
        <f t="shared" si="40"/>
        <v>2.3179800356810416</v>
      </c>
    </row>
    <row r="2573" spans="1:5" x14ac:dyDescent="0.3">
      <c r="A2573" t="s">
        <v>2574</v>
      </c>
      <c r="B2573">
        <v>675780077.93919611</v>
      </c>
      <c r="C2573">
        <v>522345753.33333302</v>
      </c>
      <c r="D2573">
        <v>153434324.60586309</v>
      </c>
      <c r="E2573" s="2">
        <f t="shared" si="40"/>
        <v>29.374092471648666</v>
      </c>
    </row>
    <row r="2574" spans="1:5" x14ac:dyDescent="0.3">
      <c r="A2574" t="s">
        <v>2575</v>
      </c>
      <c r="B2574">
        <v>717359472.85313916</v>
      </c>
      <c r="C2574">
        <v>735680071</v>
      </c>
      <c r="D2574">
        <v>18320598.146860838</v>
      </c>
      <c r="E2574" s="2">
        <f t="shared" si="40"/>
        <v>2.4902942011135214</v>
      </c>
    </row>
    <row r="2575" spans="1:5" x14ac:dyDescent="0.3">
      <c r="A2575" t="s">
        <v>2576</v>
      </c>
      <c r="B2575">
        <v>6111951949.9916573</v>
      </c>
      <c r="C2575">
        <v>8255443161.3333302</v>
      </c>
      <c r="D2575">
        <v>2143491211.3416729</v>
      </c>
      <c r="E2575" s="2">
        <f t="shared" si="40"/>
        <v>25.964580815979833</v>
      </c>
    </row>
    <row r="2576" spans="1:5" x14ac:dyDescent="0.3">
      <c r="A2576" t="s">
        <v>2577</v>
      </c>
      <c r="B2576">
        <v>226932859.09624916</v>
      </c>
      <c r="C2576">
        <v>226598306.33333299</v>
      </c>
      <c r="D2576">
        <v>334552.76291617751</v>
      </c>
      <c r="E2576" s="2">
        <f t="shared" si="40"/>
        <v>0.14764133427548229</v>
      </c>
    </row>
    <row r="2577" spans="1:5" x14ac:dyDescent="0.3">
      <c r="A2577" t="s">
        <v>2578</v>
      </c>
      <c r="B2577">
        <v>912769211.42008698</v>
      </c>
      <c r="C2577">
        <v>676416212.66666698</v>
      </c>
      <c r="D2577">
        <v>236352998.75342</v>
      </c>
      <c r="E2577" s="2">
        <f t="shared" si="40"/>
        <v>34.941947624471418</v>
      </c>
    </row>
    <row r="2578" spans="1:5" x14ac:dyDescent="0.3">
      <c r="A2578" t="s">
        <v>2579</v>
      </c>
      <c r="B2578">
        <v>555824780.14082599</v>
      </c>
      <c r="C2578">
        <v>551945074.33333302</v>
      </c>
      <c r="D2578">
        <v>3879705.8074929714</v>
      </c>
      <c r="E2578" s="2">
        <f t="shared" si="40"/>
        <v>0.70291519716505757</v>
      </c>
    </row>
    <row r="2579" spans="1:5" x14ac:dyDescent="0.3">
      <c r="A2579" t="s">
        <v>2580</v>
      </c>
      <c r="B2579">
        <v>296699912.47918886</v>
      </c>
      <c r="C2579">
        <v>275740364</v>
      </c>
      <c r="D2579">
        <v>20959548.479188859</v>
      </c>
      <c r="E2579" s="2">
        <f t="shared" si="40"/>
        <v>7.6011898204315349</v>
      </c>
    </row>
    <row r="2580" spans="1:5" x14ac:dyDescent="0.3">
      <c r="A2580" t="s">
        <v>2581</v>
      </c>
      <c r="B2580">
        <v>390522838.66688246</v>
      </c>
      <c r="C2580">
        <v>362230943.33333302</v>
      </c>
      <c r="D2580">
        <v>28291895.33354944</v>
      </c>
      <c r="E2580" s="2">
        <f t="shared" si="40"/>
        <v>7.8104579010287933</v>
      </c>
    </row>
    <row r="2581" spans="1:5" x14ac:dyDescent="0.3">
      <c r="A2581" t="s">
        <v>2582</v>
      </c>
      <c r="B2581">
        <v>181034326.86923444</v>
      </c>
      <c r="C2581">
        <v>172230514.66666701</v>
      </c>
      <c r="D2581">
        <v>8803812.2025674284</v>
      </c>
      <c r="E2581" s="2">
        <f t="shared" si="40"/>
        <v>5.1116448322797075</v>
      </c>
    </row>
    <row r="2582" spans="1:5" x14ac:dyDescent="0.3">
      <c r="A2582" t="s">
        <v>2583</v>
      </c>
      <c r="B2582">
        <v>171626302.21506715</v>
      </c>
      <c r="C2582">
        <v>169027307.66666701</v>
      </c>
      <c r="D2582">
        <v>2598994.5484001338</v>
      </c>
      <c r="E2582" s="2">
        <f t="shared" si="40"/>
        <v>1.5376181424634192</v>
      </c>
    </row>
    <row r="2583" spans="1:5" x14ac:dyDescent="0.3">
      <c r="A2583" t="s">
        <v>2584</v>
      </c>
      <c r="B2583">
        <v>2393350492.2545142</v>
      </c>
      <c r="C2583">
        <v>2408231083.3333302</v>
      </c>
      <c r="D2583">
        <v>14880591.078815937</v>
      </c>
      <c r="E2583" s="2">
        <f t="shared" si="40"/>
        <v>0.61790544860085062</v>
      </c>
    </row>
    <row r="2584" spans="1:5" x14ac:dyDescent="0.3">
      <c r="A2584" t="s">
        <v>2585</v>
      </c>
      <c r="B2584">
        <v>3470843222.9244127</v>
      </c>
      <c r="C2584">
        <v>4320160395</v>
      </c>
      <c r="D2584">
        <v>849317172.07558727</v>
      </c>
      <c r="E2584" s="2">
        <f t="shared" si="40"/>
        <v>19.659389800863799</v>
      </c>
    </row>
    <row r="2585" spans="1:5" x14ac:dyDescent="0.3">
      <c r="A2585" t="s">
        <v>2586</v>
      </c>
      <c r="B2585">
        <v>202487723.77828354</v>
      </c>
      <c r="C2585">
        <v>188035760.66666701</v>
      </c>
      <c r="D2585">
        <v>14451963.111616522</v>
      </c>
      <c r="E2585" s="2">
        <f t="shared" si="40"/>
        <v>7.685752465583219</v>
      </c>
    </row>
    <row r="2586" spans="1:5" x14ac:dyDescent="0.3">
      <c r="A2586" t="s">
        <v>2587</v>
      </c>
      <c r="B2586">
        <v>288305610.07781786</v>
      </c>
      <c r="C2586">
        <v>296401923</v>
      </c>
      <c r="D2586">
        <v>8096312.9221821427</v>
      </c>
      <c r="E2586" s="2">
        <f t="shared" si="40"/>
        <v>2.7315318471068566</v>
      </c>
    </row>
    <row r="2587" spans="1:5" x14ac:dyDescent="0.3">
      <c r="A2587" t="s">
        <v>2588</v>
      </c>
      <c r="B2587">
        <v>234094762.56925553</v>
      </c>
      <c r="C2587">
        <v>244504800.66666701</v>
      </c>
      <c r="D2587">
        <v>10410038.097411484</v>
      </c>
      <c r="E2587" s="2">
        <f t="shared" si="40"/>
        <v>4.2576006970118634</v>
      </c>
    </row>
    <row r="2588" spans="1:5" x14ac:dyDescent="0.3">
      <c r="A2588" t="s">
        <v>2589</v>
      </c>
      <c r="B2588">
        <v>785742577.27728176</v>
      </c>
      <c r="C2588">
        <v>776290731.33333302</v>
      </c>
      <c r="D2588">
        <v>9451845.9439487457</v>
      </c>
      <c r="E2588" s="2">
        <f t="shared" si="40"/>
        <v>1.2175652191176554</v>
      </c>
    </row>
    <row r="2589" spans="1:5" x14ac:dyDescent="0.3">
      <c r="A2589" t="s">
        <v>2590</v>
      </c>
      <c r="B2589">
        <v>3260716740.4898109</v>
      </c>
      <c r="C2589">
        <v>1936732109.6666701</v>
      </c>
      <c r="D2589">
        <v>1323984630.8231409</v>
      </c>
      <c r="E2589" s="2">
        <f t="shared" si="40"/>
        <v>68.361784482987233</v>
      </c>
    </row>
    <row r="2590" spans="1:5" x14ac:dyDescent="0.3">
      <c r="A2590" t="s">
        <v>2591</v>
      </c>
      <c r="B2590">
        <v>226703635.00243506</v>
      </c>
      <c r="C2590">
        <v>190901612</v>
      </c>
      <c r="D2590">
        <v>35802023.002435058</v>
      </c>
      <c r="E2590" s="2">
        <f t="shared" si="40"/>
        <v>18.754175319606549</v>
      </c>
    </row>
    <row r="2591" spans="1:5" x14ac:dyDescent="0.3">
      <c r="A2591" t="s">
        <v>2592</v>
      </c>
      <c r="B2591">
        <v>544524341.41851616</v>
      </c>
      <c r="C2591">
        <v>577401293</v>
      </c>
      <c r="D2591">
        <v>32876951.581483841</v>
      </c>
      <c r="E2591" s="2">
        <f t="shared" si="40"/>
        <v>5.6939518459796457</v>
      </c>
    </row>
    <row r="2592" spans="1:5" x14ac:dyDescent="0.3">
      <c r="A2592" t="s">
        <v>2593</v>
      </c>
      <c r="B2592">
        <v>164927652.33986378</v>
      </c>
      <c r="C2592">
        <v>167912814</v>
      </c>
      <c r="D2592">
        <v>2985161.6601362228</v>
      </c>
      <c r="E2592" s="2">
        <f t="shared" si="40"/>
        <v>1.7778045576296655</v>
      </c>
    </row>
    <row r="2593" spans="1:5" x14ac:dyDescent="0.3">
      <c r="A2593" t="s">
        <v>2594</v>
      </c>
      <c r="B2593">
        <v>2079058537.473721</v>
      </c>
      <c r="C2593">
        <v>2242316960.3333302</v>
      </c>
      <c r="D2593">
        <v>163258422.85960913</v>
      </c>
      <c r="E2593" s="2">
        <f t="shared" si="40"/>
        <v>7.2807915093029516</v>
      </c>
    </row>
    <row r="2594" spans="1:5" x14ac:dyDescent="0.3">
      <c r="A2594" t="s">
        <v>2595</v>
      </c>
      <c r="B2594">
        <v>6433033244.5758133</v>
      </c>
      <c r="C2594">
        <v>7891300339.6666698</v>
      </c>
      <c r="D2594">
        <v>1458267095.0908566</v>
      </c>
      <c r="E2594" s="2">
        <f t="shared" si="40"/>
        <v>18.479427120023338</v>
      </c>
    </row>
    <row r="2595" spans="1:5" x14ac:dyDescent="0.3">
      <c r="A2595" t="s">
        <v>2596</v>
      </c>
      <c r="B2595">
        <v>224077651.21687856</v>
      </c>
      <c r="C2595">
        <v>219094382.33333299</v>
      </c>
      <c r="D2595">
        <v>4983268.8835455775</v>
      </c>
      <c r="E2595" s="2">
        <f t="shared" si="40"/>
        <v>2.2744850098273943</v>
      </c>
    </row>
    <row r="2596" spans="1:5" x14ac:dyDescent="0.3">
      <c r="A2596" t="s">
        <v>2597</v>
      </c>
      <c r="B2596">
        <v>922273619.17592025</v>
      </c>
      <c r="C2596">
        <v>836799486.66666698</v>
      </c>
      <c r="D2596">
        <v>85474132.509253263</v>
      </c>
      <c r="E2596" s="2">
        <f t="shared" si="40"/>
        <v>10.214410246561405</v>
      </c>
    </row>
    <row r="2597" spans="1:5" x14ac:dyDescent="0.3">
      <c r="A2597" t="s">
        <v>2598</v>
      </c>
      <c r="B2597">
        <v>653687643.63122678</v>
      </c>
      <c r="C2597">
        <v>588467281.66666698</v>
      </c>
      <c r="D2597">
        <v>65220361.964559793</v>
      </c>
      <c r="E2597" s="2">
        <f t="shared" si="40"/>
        <v>11.083090597635534</v>
      </c>
    </row>
    <row r="2598" spans="1:5" x14ac:dyDescent="0.3">
      <c r="A2598" t="s">
        <v>2599</v>
      </c>
      <c r="B2598">
        <v>431077992.5832274</v>
      </c>
      <c r="C2598">
        <v>400976697</v>
      </c>
      <c r="D2598">
        <v>30101295.583227396</v>
      </c>
      <c r="E2598" s="2">
        <f t="shared" si="40"/>
        <v>7.5069937501199471</v>
      </c>
    </row>
    <row r="2599" spans="1:5" x14ac:dyDescent="0.3">
      <c r="A2599" t="s">
        <v>2600</v>
      </c>
      <c r="B2599">
        <v>90742092178.642578</v>
      </c>
      <c r="C2599">
        <v>100914355081.66701</v>
      </c>
      <c r="D2599">
        <v>10172262903.024429</v>
      </c>
      <c r="E2599" s="2">
        <f t="shared" si="40"/>
        <v>10.080095041773113</v>
      </c>
    </row>
    <row r="2600" spans="1:5" x14ac:dyDescent="0.3">
      <c r="A2600" t="s">
        <v>2601</v>
      </c>
      <c r="B2600">
        <v>215196307.71731511</v>
      </c>
      <c r="C2600">
        <v>201434490</v>
      </c>
      <c r="D2600">
        <v>13761817.717315108</v>
      </c>
      <c r="E2600" s="2">
        <f t="shared" si="40"/>
        <v>6.8319073448221843</v>
      </c>
    </row>
    <row r="2601" spans="1:5" x14ac:dyDescent="0.3">
      <c r="A2601" t="s">
        <v>2602</v>
      </c>
      <c r="B2601">
        <v>363299184.78047711</v>
      </c>
      <c r="C2601">
        <v>363056400.66666698</v>
      </c>
      <c r="D2601">
        <v>242784.11381012201</v>
      </c>
      <c r="E2601" s="2">
        <f t="shared" si="40"/>
        <v>6.6872285783780849E-2</v>
      </c>
    </row>
    <row r="2602" spans="1:5" x14ac:dyDescent="0.3">
      <c r="A2602" t="s">
        <v>2603</v>
      </c>
      <c r="B2602">
        <v>309041049.26752746</v>
      </c>
      <c r="C2602">
        <v>321933699.66666698</v>
      </c>
      <c r="D2602">
        <v>12892650.399139524</v>
      </c>
      <c r="E2602" s="2">
        <f t="shared" si="40"/>
        <v>4.0047532807185728</v>
      </c>
    </row>
    <row r="2603" spans="1:5" x14ac:dyDescent="0.3">
      <c r="A2603" t="s">
        <v>2604</v>
      </c>
      <c r="B2603">
        <v>298389346.07724911</v>
      </c>
      <c r="C2603">
        <v>281370265.33333302</v>
      </c>
      <c r="D2603">
        <v>17019080.743916094</v>
      </c>
      <c r="E2603" s="2">
        <f t="shared" si="40"/>
        <v>6.0486422485879858</v>
      </c>
    </row>
    <row r="2604" spans="1:5" x14ac:dyDescent="0.3">
      <c r="A2604" t="s">
        <v>2605</v>
      </c>
      <c r="B2604">
        <v>3185511449.9574008</v>
      </c>
      <c r="C2604">
        <v>4062462786</v>
      </c>
      <c r="D2604">
        <v>876951336.0425992</v>
      </c>
      <c r="E2604" s="2">
        <f t="shared" si="40"/>
        <v>21.586692167734707</v>
      </c>
    </row>
    <row r="2605" spans="1:5" x14ac:dyDescent="0.3">
      <c r="A2605" t="s">
        <v>2606</v>
      </c>
      <c r="B2605">
        <v>496034054.08393371</v>
      </c>
      <c r="C2605">
        <v>511857629</v>
      </c>
      <c r="D2605">
        <v>15823574.916066289</v>
      </c>
      <c r="E2605" s="2">
        <f t="shared" si="40"/>
        <v>3.0914015967643786</v>
      </c>
    </row>
    <row r="2606" spans="1:5" x14ac:dyDescent="0.3">
      <c r="A2606" t="s">
        <v>2607</v>
      </c>
      <c r="B2606">
        <v>424712554.19196808</v>
      </c>
      <c r="C2606">
        <v>432294261.33333302</v>
      </c>
      <c r="D2606">
        <v>7581707.1413649321</v>
      </c>
      <c r="E2606" s="2">
        <f t="shared" si="40"/>
        <v>1.7538301614230398</v>
      </c>
    </row>
    <row r="2607" spans="1:5" x14ac:dyDescent="0.3">
      <c r="A2607" t="s">
        <v>2608</v>
      </c>
      <c r="B2607">
        <v>894293018.28384662</v>
      </c>
      <c r="C2607">
        <v>846590479.33333302</v>
      </c>
      <c r="D2607">
        <v>47702538.950513601</v>
      </c>
      <c r="E2607" s="2">
        <f t="shared" si="40"/>
        <v>5.63466517932945</v>
      </c>
    </row>
    <row r="2608" spans="1:5" x14ac:dyDescent="0.3">
      <c r="A2608" t="s">
        <v>2609</v>
      </c>
      <c r="B2608">
        <v>764697925.16325164</v>
      </c>
      <c r="C2608">
        <v>754271319.33333302</v>
      </c>
      <c r="D2608">
        <v>10426605.829918623</v>
      </c>
      <c r="E2608" s="2">
        <f t="shared" si="40"/>
        <v>1.3823415477515753</v>
      </c>
    </row>
    <row r="2609" spans="1:5" x14ac:dyDescent="0.3">
      <c r="A2609" t="s">
        <v>2610</v>
      </c>
      <c r="B2609">
        <v>232171387.66467756</v>
      </c>
      <c r="C2609">
        <v>226132628.33333299</v>
      </c>
      <c r="D2609">
        <v>6038759.3313445747</v>
      </c>
      <c r="E2609" s="2">
        <f t="shared" si="40"/>
        <v>2.6704502467653999</v>
      </c>
    </row>
    <row r="2610" spans="1:5" x14ac:dyDescent="0.3">
      <c r="A2610" t="s">
        <v>2611</v>
      </c>
      <c r="B2610">
        <v>2837290463.7287931</v>
      </c>
      <c r="C2610">
        <v>2175752449</v>
      </c>
      <c r="D2610">
        <v>661538014.72879314</v>
      </c>
      <c r="E2610" s="2">
        <f t="shared" si="40"/>
        <v>30.40502218130759</v>
      </c>
    </row>
    <row r="2611" spans="1:5" x14ac:dyDescent="0.3">
      <c r="A2611" t="s">
        <v>2612</v>
      </c>
      <c r="B2611">
        <v>198367657.55271062</v>
      </c>
      <c r="C2611">
        <v>199131998</v>
      </c>
      <c r="D2611">
        <v>764340.44728937745</v>
      </c>
      <c r="E2611" s="2">
        <f t="shared" si="40"/>
        <v>0.38383607605312003</v>
      </c>
    </row>
    <row r="2612" spans="1:5" x14ac:dyDescent="0.3">
      <c r="A2612" t="s">
        <v>2613</v>
      </c>
      <c r="B2612">
        <v>258571138.01933789</v>
      </c>
      <c r="C2612">
        <v>269483871.66666698</v>
      </c>
      <c r="D2612">
        <v>10912733.647329092</v>
      </c>
      <c r="E2612" s="2">
        <f t="shared" si="40"/>
        <v>4.0494941607590507</v>
      </c>
    </row>
    <row r="2613" spans="1:5" x14ac:dyDescent="0.3">
      <c r="A2613" t="s">
        <v>2614</v>
      </c>
      <c r="B2613">
        <v>186714681.73807341</v>
      </c>
      <c r="C2613">
        <v>188330830</v>
      </c>
      <c r="D2613">
        <v>1616148.2619265914</v>
      </c>
      <c r="E2613" s="2">
        <f t="shared" si="40"/>
        <v>0.85814322696214496</v>
      </c>
    </row>
    <row r="2614" spans="1:5" x14ac:dyDescent="0.3">
      <c r="A2614" t="s">
        <v>2615</v>
      </c>
      <c r="B2614">
        <v>192556454.33246315</v>
      </c>
      <c r="C2614">
        <v>183304838</v>
      </c>
      <c r="D2614">
        <v>9251616.3324631453</v>
      </c>
      <c r="E2614" s="2">
        <f t="shared" si="40"/>
        <v>5.0471206507179831</v>
      </c>
    </row>
    <row r="2615" spans="1:5" x14ac:dyDescent="0.3">
      <c r="A2615" t="s">
        <v>2616</v>
      </c>
      <c r="B2615">
        <v>1210129792.1755226</v>
      </c>
      <c r="C2615">
        <v>901976375</v>
      </c>
      <c r="D2615">
        <v>308153417.17552257</v>
      </c>
      <c r="E2615" s="2">
        <f t="shared" si="40"/>
        <v>34.164244842390971</v>
      </c>
    </row>
    <row r="2616" spans="1:5" x14ac:dyDescent="0.3">
      <c r="A2616" t="s">
        <v>2617</v>
      </c>
      <c r="B2616">
        <v>1885240029.5108895</v>
      </c>
      <c r="C2616">
        <v>1182550052</v>
      </c>
      <c r="D2616">
        <v>702689977.51088953</v>
      </c>
      <c r="E2616" s="2">
        <f t="shared" si="40"/>
        <v>59.421584424478091</v>
      </c>
    </row>
    <row r="2617" spans="1:5" x14ac:dyDescent="0.3">
      <c r="A2617" t="s">
        <v>2618</v>
      </c>
      <c r="B2617">
        <v>394295928.87300342</v>
      </c>
      <c r="C2617">
        <v>397052123.33333302</v>
      </c>
      <c r="D2617">
        <v>2756194.4603295922</v>
      </c>
      <c r="E2617" s="2">
        <f t="shared" si="40"/>
        <v>0.69416439262200169</v>
      </c>
    </row>
    <row r="2618" spans="1:5" x14ac:dyDescent="0.3">
      <c r="A2618" t="s">
        <v>2619</v>
      </c>
      <c r="B2618">
        <v>434545587.31561852</v>
      </c>
      <c r="C2618">
        <v>441256111</v>
      </c>
      <c r="D2618">
        <v>6710523.684381485</v>
      </c>
      <c r="E2618" s="2">
        <f t="shared" si="40"/>
        <v>1.5207775070069194</v>
      </c>
    </row>
    <row r="2619" spans="1:5" x14ac:dyDescent="0.3">
      <c r="A2619" t="s">
        <v>2620</v>
      </c>
      <c r="B2619">
        <v>235933467.45125577</v>
      </c>
      <c r="C2619">
        <v>224613046</v>
      </c>
      <c r="D2619">
        <v>11320421.451255769</v>
      </c>
      <c r="E2619" s="2">
        <f t="shared" si="40"/>
        <v>5.0399661341379822</v>
      </c>
    </row>
    <row r="2620" spans="1:5" x14ac:dyDescent="0.3">
      <c r="A2620" t="s">
        <v>2621</v>
      </c>
      <c r="B2620">
        <v>280322899.10004437</v>
      </c>
      <c r="C2620">
        <v>260839184</v>
      </c>
      <c r="D2620">
        <v>19483715.10004437</v>
      </c>
      <c r="E2620" s="2">
        <f t="shared" si="40"/>
        <v>7.4696273777809283</v>
      </c>
    </row>
    <row r="2621" spans="1:5" x14ac:dyDescent="0.3">
      <c r="A2621" t="s">
        <v>2622</v>
      </c>
      <c r="B2621">
        <v>1201153667.5081828</v>
      </c>
      <c r="C2621">
        <v>978796347</v>
      </c>
      <c r="D2621">
        <v>222357320.50818276</v>
      </c>
      <c r="E2621" s="2">
        <f t="shared" si="40"/>
        <v>22.717424435604556</v>
      </c>
    </row>
    <row r="2622" spans="1:5" x14ac:dyDescent="0.3">
      <c r="A2622" t="s">
        <v>2623</v>
      </c>
      <c r="B2622">
        <v>182140177.37998796</v>
      </c>
      <c r="C2622">
        <v>185689315</v>
      </c>
      <c r="D2622">
        <v>3549137.6200120449</v>
      </c>
      <c r="E2622" s="2">
        <f t="shared" si="40"/>
        <v>1.9113310962518468</v>
      </c>
    </row>
    <row r="2623" spans="1:5" x14ac:dyDescent="0.3">
      <c r="A2623" t="s">
        <v>2624</v>
      </c>
      <c r="B2623">
        <v>6452948607.033453</v>
      </c>
      <c r="C2623">
        <v>6290218044.3333302</v>
      </c>
      <c r="D2623">
        <v>162730562.70012283</v>
      </c>
      <c r="E2623" s="2">
        <f t="shared" si="40"/>
        <v>2.5870416820720856</v>
      </c>
    </row>
    <row r="2624" spans="1:5" x14ac:dyDescent="0.3">
      <c r="A2624" t="s">
        <v>2625</v>
      </c>
      <c r="B2624">
        <v>852911336.10201943</v>
      </c>
      <c r="C2624">
        <v>893484269.66666698</v>
      </c>
      <c r="D2624">
        <v>40572933.564647555</v>
      </c>
      <c r="E2624" s="2">
        <f t="shared" si="40"/>
        <v>4.5409790571673003</v>
      </c>
    </row>
    <row r="2625" spans="1:5" x14ac:dyDescent="0.3">
      <c r="A2625" t="s">
        <v>2626</v>
      </c>
      <c r="B2625">
        <v>2249993399.3829536</v>
      </c>
      <c r="C2625">
        <v>2187137210.3333302</v>
      </c>
      <c r="D2625">
        <v>62856189.049623489</v>
      </c>
      <c r="E2625" s="2">
        <f t="shared" si="40"/>
        <v>2.8739024123705481</v>
      </c>
    </row>
    <row r="2626" spans="1:5" x14ac:dyDescent="0.3">
      <c r="A2626" t="s">
        <v>2627</v>
      </c>
      <c r="B2626">
        <v>168478510.37158832</v>
      </c>
      <c r="C2626">
        <v>165167821</v>
      </c>
      <c r="D2626">
        <v>3310689.3715883195</v>
      </c>
      <c r="E2626" s="2">
        <f t="shared" ref="E2626:E2689" si="41">100*(D2626/C2626)</f>
        <v>2.0044396974809757</v>
      </c>
    </row>
    <row r="2627" spans="1:5" x14ac:dyDescent="0.3">
      <c r="A2627" t="s">
        <v>2628</v>
      </c>
      <c r="B2627">
        <v>256141398.77730983</v>
      </c>
      <c r="C2627">
        <v>238617389.33333299</v>
      </c>
      <c r="D2627">
        <v>17524009.443976849</v>
      </c>
      <c r="E2627" s="2">
        <f t="shared" si="41"/>
        <v>7.3439783634112885</v>
      </c>
    </row>
    <row r="2628" spans="1:5" x14ac:dyDescent="0.3">
      <c r="A2628" t="s">
        <v>2629</v>
      </c>
      <c r="B2628">
        <v>170635411.4549928</v>
      </c>
      <c r="C2628">
        <v>173635226.66666701</v>
      </c>
      <c r="D2628">
        <v>2999815.2116742134</v>
      </c>
      <c r="E2628" s="2">
        <f t="shared" si="41"/>
        <v>1.7276535811670595</v>
      </c>
    </row>
    <row r="2629" spans="1:5" x14ac:dyDescent="0.3">
      <c r="A2629" t="s">
        <v>2630</v>
      </c>
      <c r="B2629">
        <v>720601510.77509034</v>
      </c>
      <c r="C2629">
        <v>687251953.66666698</v>
      </c>
      <c r="D2629">
        <v>33349557.108423352</v>
      </c>
      <c r="E2629" s="2">
        <f t="shared" si="41"/>
        <v>4.8525954608778976</v>
      </c>
    </row>
    <row r="2630" spans="1:5" x14ac:dyDescent="0.3">
      <c r="A2630" t="s">
        <v>2631</v>
      </c>
      <c r="B2630">
        <v>991269870.82445967</v>
      </c>
      <c r="C2630">
        <v>1005267205.33333</v>
      </c>
      <c r="D2630">
        <v>13997334.508870363</v>
      </c>
      <c r="E2630" s="2">
        <f t="shared" si="41"/>
        <v>1.3923993973551616</v>
      </c>
    </row>
    <row r="2631" spans="1:5" x14ac:dyDescent="0.3">
      <c r="A2631" t="s">
        <v>2632</v>
      </c>
      <c r="B2631">
        <v>317497625.38291895</v>
      </c>
      <c r="C2631">
        <v>330247013</v>
      </c>
      <c r="D2631">
        <v>12749387.617081046</v>
      </c>
      <c r="E2631" s="2">
        <f t="shared" si="41"/>
        <v>3.8605610695049788</v>
      </c>
    </row>
    <row r="2632" spans="1:5" x14ac:dyDescent="0.3">
      <c r="A2632" t="s">
        <v>2633</v>
      </c>
      <c r="B2632">
        <v>216554234.68480146</v>
      </c>
      <c r="C2632">
        <v>218419751.33333299</v>
      </c>
      <c r="D2632">
        <v>1865516.6485315263</v>
      </c>
      <c r="E2632" s="2">
        <f t="shared" si="41"/>
        <v>0.85409704806619757</v>
      </c>
    </row>
    <row r="2633" spans="1:5" x14ac:dyDescent="0.3">
      <c r="A2633" t="s">
        <v>2634</v>
      </c>
      <c r="B2633">
        <v>916831593.93724477</v>
      </c>
      <c r="C2633">
        <v>699629223.33333302</v>
      </c>
      <c r="D2633">
        <v>217202370.60391176</v>
      </c>
      <c r="E2633" s="2">
        <f t="shared" si="41"/>
        <v>31.045354219062883</v>
      </c>
    </row>
    <row r="2634" spans="1:5" x14ac:dyDescent="0.3">
      <c r="A2634" t="s">
        <v>2635</v>
      </c>
      <c r="B2634">
        <v>171395849.76413423</v>
      </c>
      <c r="C2634">
        <v>167660192</v>
      </c>
      <c r="D2634">
        <v>3735657.7641342282</v>
      </c>
      <c r="E2634" s="2">
        <f t="shared" si="41"/>
        <v>2.2281125409508227</v>
      </c>
    </row>
    <row r="2635" spans="1:5" x14ac:dyDescent="0.3">
      <c r="A2635" t="s">
        <v>2636</v>
      </c>
      <c r="B2635">
        <v>743081763.44186306</v>
      </c>
      <c r="C2635">
        <v>841544994.66666698</v>
      </c>
      <c r="D2635">
        <v>98463231.224803925</v>
      </c>
      <c r="E2635" s="2">
        <f t="shared" si="41"/>
        <v>11.700293133322582</v>
      </c>
    </row>
    <row r="2636" spans="1:5" x14ac:dyDescent="0.3">
      <c r="A2636" t="s">
        <v>2637</v>
      </c>
      <c r="B2636">
        <v>588977076.08057415</v>
      </c>
      <c r="C2636">
        <v>648248852.66666698</v>
      </c>
      <c r="D2636">
        <v>59271776.58609283</v>
      </c>
      <c r="E2636" s="2">
        <f t="shared" si="41"/>
        <v>9.1433677579635741</v>
      </c>
    </row>
    <row r="2637" spans="1:5" x14ac:dyDescent="0.3">
      <c r="A2637" t="s">
        <v>2638</v>
      </c>
      <c r="B2637">
        <v>1412393402.8600016</v>
      </c>
      <c r="C2637">
        <v>1389270831.6666701</v>
      </c>
      <c r="D2637">
        <v>23122571.19333148</v>
      </c>
      <c r="E2637" s="2">
        <f t="shared" si="41"/>
        <v>1.6643674268747128</v>
      </c>
    </row>
    <row r="2638" spans="1:5" x14ac:dyDescent="0.3">
      <c r="A2638" t="s">
        <v>2639</v>
      </c>
      <c r="B2638">
        <v>284952838.85965538</v>
      </c>
      <c r="C2638">
        <v>289597567.33333302</v>
      </c>
      <c r="D2638">
        <v>4644728.4736776352</v>
      </c>
      <c r="E2638" s="2">
        <f t="shared" si="41"/>
        <v>1.6038561775387612</v>
      </c>
    </row>
    <row r="2639" spans="1:5" x14ac:dyDescent="0.3">
      <c r="A2639" t="s">
        <v>2640</v>
      </c>
      <c r="B2639">
        <v>709219139.23484635</v>
      </c>
      <c r="C2639">
        <v>701479157.66666698</v>
      </c>
      <c r="D2639">
        <v>7739981.568179369</v>
      </c>
      <c r="E2639" s="2">
        <f t="shared" si="41"/>
        <v>1.1033801195070287</v>
      </c>
    </row>
    <row r="2640" spans="1:5" x14ac:dyDescent="0.3">
      <c r="A2640" t="s">
        <v>2641</v>
      </c>
      <c r="B2640">
        <v>479720409.80137539</v>
      </c>
      <c r="C2640">
        <v>463602799</v>
      </c>
      <c r="D2640">
        <v>16117610.801375389</v>
      </c>
      <c r="E2640" s="2">
        <f t="shared" si="41"/>
        <v>3.4765991137545722</v>
      </c>
    </row>
    <row r="2641" spans="1:5" x14ac:dyDescent="0.3">
      <c r="A2641" t="s">
        <v>2642</v>
      </c>
      <c r="B2641">
        <v>1294327827.113245</v>
      </c>
      <c r="C2641">
        <v>1403982157.6666701</v>
      </c>
      <c r="D2641">
        <v>109654330.55342507</v>
      </c>
      <c r="E2641" s="2">
        <f t="shared" si="41"/>
        <v>7.8102367579701761</v>
      </c>
    </row>
    <row r="2642" spans="1:5" x14ac:dyDescent="0.3">
      <c r="A2642" t="s">
        <v>2643</v>
      </c>
      <c r="B2642">
        <v>192909217.14672729</v>
      </c>
      <c r="C2642">
        <v>182862539.66666701</v>
      </c>
      <c r="D2642">
        <v>10046677.480060279</v>
      </c>
      <c r="E2642" s="2">
        <f t="shared" si="41"/>
        <v>5.4941145946971837</v>
      </c>
    </row>
    <row r="2643" spans="1:5" x14ac:dyDescent="0.3">
      <c r="A2643" t="s">
        <v>2644</v>
      </c>
      <c r="B2643">
        <v>1137260487.3153095</v>
      </c>
      <c r="C2643">
        <v>1003619112.66667</v>
      </c>
      <c r="D2643">
        <v>133641374.64863956</v>
      </c>
      <c r="E2643" s="2">
        <f t="shared" si="41"/>
        <v>13.315945557627659</v>
      </c>
    </row>
    <row r="2644" spans="1:5" x14ac:dyDescent="0.3">
      <c r="A2644" t="s">
        <v>2645</v>
      </c>
      <c r="B2644">
        <v>8834801386.286972</v>
      </c>
      <c r="C2644">
        <v>5138931667.6666698</v>
      </c>
      <c r="D2644">
        <v>3695869718.6203022</v>
      </c>
      <c r="E2644" s="2">
        <f t="shared" si="41"/>
        <v>71.919028265624135</v>
      </c>
    </row>
    <row r="2645" spans="1:5" x14ac:dyDescent="0.3">
      <c r="A2645" t="s">
        <v>2646</v>
      </c>
      <c r="B2645">
        <v>284409309.7849012</v>
      </c>
      <c r="C2645">
        <v>298163555.33333302</v>
      </c>
      <c r="D2645">
        <v>13754245.548431814</v>
      </c>
      <c r="E2645" s="2">
        <f t="shared" si="41"/>
        <v>4.6129868330337036</v>
      </c>
    </row>
    <row r="2646" spans="1:5" x14ac:dyDescent="0.3">
      <c r="A2646" t="s">
        <v>2647</v>
      </c>
      <c r="B2646">
        <v>326387169.29145861</v>
      </c>
      <c r="C2646">
        <v>312173720.33333302</v>
      </c>
      <c r="D2646">
        <v>14213448.958125591</v>
      </c>
      <c r="E2646" s="2">
        <f t="shared" si="41"/>
        <v>4.5530574908575732</v>
      </c>
    </row>
    <row r="2647" spans="1:5" x14ac:dyDescent="0.3">
      <c r="A2647" t="s">
        <v>2648</v>
      </c>
      <c r="B2647">
        <v>300429518.93190008</v>
      </c>
      <c r="C2647">
        <v>299490783.66666698</v>
      </c>
      <c r="D2647">
        <v>938735.26523309946</v>
      </c>
      <c r="E2647" s="2">
        <f t="shared" si="41"/>
        <v>0.31344379073711698</v>
      </c>
    </row>
    <row r="2648" spans="1:5" x14ac:dyDescent="0.3">
      <c r="A2648" t="s">
        <v>2649</v>
      </c>
      <c r="B2648">
        <v>368942356.17564946</v>
      </c>
      <c r="C2648">
        <v>383278865</v>
      </c>
      <c r="D2648">
        <v>14336508.824350536</v>
      </c>
      <c r="E2648" s="2">
        <f t="shared" si="41"/>
        <v>3.7404903148913613</v>
      </c>
    </row>
    <row r="2649" spans="1:5" x14ac:dyDescent="0.3">
      <c r="A2649" t="s">
        <v>2650</v>
      </c>
      <c r="B2649">
        <v>5833088406.9601755</v>
      </c>
      <c r="C2649">
        <v>5810063297.6666698</v>
      </c>
      <c r="D2649">
        <v>23025109.293505669</v>
      </c>
      <c r="E2649" s="2">
        <f t="shared" si="41"/>
        <v>0.39629704727576009</v>
      </c>
    </row>
    <row r="2650" spans="1:5" x14ac:dyDescent="0.3">
      <c r="A2650" t="s">
        <v>2651</v>
      </c>
      <c r="B2650">
        <v>185553681.52309591</v>
      </c>
      <c r="C2650">
        <v>174353609</v>
      </c>
      <c r="D2650">
        <v>11200072.523095906</v>
      </c>
      <c r="E2650" s="2">
        <f t="shared" si="41"/>
        <v>6.4237686775361817</v>
      </c>
    </row>
    <row r="2651" spans="1:5" x14ac:dyDescent="0.3">
      <c r="A2651" t="s">
        <v>2652</v>
      </c>
      <c r="B2651">
        <v>213220902.03208724</v>
      </c>
      <c r="C2651">
        <v>212571296.33333299</v>
      </c>
      <c r="D2651">
        <v>649605.698754251</v>
      </c>
      <c r="E2651" s="2">
        <f t="shared" si="41"/>
        <v>0.30559426882150847</v>
      </c>
    </row>
    <row r="2652" spans="1:5" x14ac:dyDescent="0.3">
      <c r="A2652" t="s">
        <v>2653</v>
      </c>
      <c r="B2652">
        <v>164489012.04237723</v>
      </c>
      <c r="C2652">
        <v>159288289.66666701</v>
      </c>
      <c r="D2652">
        <v>5200722.3757102191</v>
      </c>
      <c r="E2652" s="2">
        <f t="shared" si="41"/>
        <v>3.2649747113196188</v>
      </c>
    </row>
    <row r="2653" spans="1:5" x14ac:dyDescent="0.3">
      <c r="A2653" t="s">
        <v>2654</v>
      </c>
      <c r="B2653">
        <v>1457066221.7434897</v>
      </c>
      <c r="C2653">
        <v>1376256938.6666701</v>
      </c>
      <c r="D2653">
        <v>80809283.076819658</v>
      </c>
      <c r="E2653" s="2">
        <f t="shared" si="41"/>
        <v>5.8716712560307531</v>
      </c>
    </row>
    <row r="2654" spans="1:5" x14ac:dyDescent="0.3">
      <c r="A2654" t="s">
        <v>2655</v>
      </c>
      <c r="B2654">
        <v>291072874.35202456</v>
      </c>
      <c r="C2654">
        <v>298290439</v>
      </c>
      <c r="D2654">
        <v>7217564.6479754448</v>
      </c>
      <c r="E2654" s="2">
        <f t="shared" si="41"/>
        <v>2.4196433087737836</v>
      </c>
    </row>
    <row r="2655" spans="1:5" x14ac:dyDescent="0.3">
      <c r="A2655" t="s">
        <v>2656</v>
      </c>
      <c r="B2655">
        <v>735716421.83055151</v>
      </c>
      <c r="C2655">
        <v>775886256.66666698</v>
      </c>
      <c r="D2655">
        <v>40169834.836115479</v>
      </c>
      <c r="E2655" s="2">
        <f t="shared" si="41"/>
        <v>5.1772839757069029</v>
      </c>
    </row>
    <row r="2656" spans="1:5" x14ac:dyDescent="0.3">
      <c r="A2656" t="s">
        <v>2657</v>
      </c>
      <c r="B2656">
        <v>1308403639.4965398</v>
      </c>
      <c r="C2656">
        <v>804090922.33333302</v>
      </c>
      <c r="D2656">
        <v>504312717.16320682</v>
      </c>
      <c r="E2656" s="2">
        <f t="shared" si="41"/>
        <v>62.718369671402129</v>
      </c>
    </row>
    <row r="2657" spans="1:5" x14ac:dyDescent="0.3">
      <c r="A2657" t="s">
        <v>2658</v>
      </c>
      <c r="B2657">
        <v>832432800.44005334</v>
      </c>
      <c r="C2657">
        <v>824300309</v>
      </c>
      <c r="D2657">
        <v>8132491.4400533438</v>
      </c>
      <c r="E2657" s="2">
        <f t="shared" si="41"/>
        <v>0.98659327811235153</v>
      </c>
    </row>
    <row r="2658" spans="1:5" x14ac:dyDescent="0.3">
      <c r="A2658" t="s">
        <v>2659</v>
      </c>
      <c r="B2658">
        <v>182216512.06609753</v>
      </c>
      <c r="C2658">
        <v>182010840.33333299</v>
      </c>
      <c r="D2658">
        <v>205671.7327645421</v>
      </c>
      <c r="E2658" s="2">
        <f t="shared" si="41"/>
        <v>0.11299971605420688</v>
      </c>
    </row>
    <row r="2659" spans="1:5" x14ac:dyDescent="0.3">
      <c r="A2659" t="s">
        <v>2660</v>
      </c>
      <c r="B2659">
        <v>550141849.47929668</v>
      </c>
      <c r="C2659">
        <v>535702837.33333302</v>
      </c>
      <c r="D2659">
        <v>14439012.145963669</v>
      </c>
      <c r="E2659" s="2">
        <f t="shared" si="41"/>
        <v>2.6953398674980718</v>
      </c>
    </row>
    <row r="2660" spans="1:5" x14ac:dyDescent="0.3">
      <c r="A2660" t="s">
        <v>2661</v>
      </c>
      <c r="B2660">
        <v>252106077.29800341</v>
      </c>
      <c r="C2660">
        <v>258839207.33333299</v>
      </c>
      <c r="D2660">
        <v>6733130.0353295803</v>
      </c>
      <c r="E2660" s="2">
        <f t="shared" si="41"/>
        <v>2.6012790352346657</v>
      </c>
    </row>
    <row r="2661" spans="1:5" x14ac:dyDescent="0.3">
      <c r="A2661" t="s">
        <v>2662</v>
      </c>
      <c r="B2661">
        <v>1228751793514.2834</v>
      </c>
      <c r="C2661">
        <v>1461728104733.6699</v>
      </c>
      <c r="D2661">
        <v>232976311219.38647</v>
      </c>
      <c r="E2661" s="2">
        <f t="shared" si="41"/>
        <v>15.938416348766534</v>
      </c>
    </row>
    <row r="2662" spans="1:5" x14ac:dyDescent="0.3">
      <c r="A2662" t="s">
        <v>2663</v>
      </c>
      <c r="B2662">
        <v>13588262518.489672</v>
      </c>
      <c r="C2662">
        <v>13519453329</v>
      </c>
      <c r="D2662">
        <v>68809189.489671707</v>
      </c>
      <c r="E2662" s="2">
        <f t="shared" si="41"/>
        <v>0.50896428883017086</v>
      </c>
    </row>
    <row r="2663" spans="1:5" x14ac:dyDescent="0.3">
      <c r="A2663" t="s">
        <v>2664</v>
      </c>
      <c r="B2663">
        <v>3277370480.5205231</v>
      </c>
      <c r="C2663">
        <v>2905088588.3333302</v>
      </c>
      <c r="D2663">
        <v>372281892.18719292</v>
      </c>
      <c r="E2663" s="2">
        <f t="shared" si="41"/>
        <v>12.81482064547896</v>
      </c>
    </row>
    <row r="2664" spans="1:5" x14ac:dyDescent="0.3">
      <c r="A2664" t="s">
        <v>2665</v>
      </c>
      <c r="B2664">
        <v>180836865.03198794</v>
      </c>
      <c r="C2664">
        <v>170523391.66666701</v>
      </c>
      <c r="D2664">
        <v>10313473.365320921</v>
      </c>
      <c r="E2664" s="2">
        <f t="shared" si="41"/>
        <v>6.048128215442329</v>
      </c>
    </row>
    <row r="2665" spans="1:5" x14ac:dyDescent="0.3">
      <c r="A2665" t="s">
        <v>2666</v>
      </c>
      <c r="B2665">
        <v>193958505.79683518</v>
      </c>
      <c r="C2665">
        <v>187271553</v>
      </c>
      <c r="D2665">
        <v>6686952.7968351841</v>
      </c>
      <c r="E2665" s="2">
        <f t="shared" si="41"/>
        <v>3.5707253396009291</v>
      </c>
    </row>
    <row r="2666" spans="1:5" x14ac:dyDescent="0.3">
      <c r="A2666" t="s">
        <v>2667</v>
      </c>
      <c r="B2666">
        <v>1011455897.3860887</v>
      </c>
      <c r="C2666">
        <v>994638421.66666698</v>
      </c>
      <c r="D2666">
        <v>16817475.719421744</v>
      </c>
      <c r="E2666" s="2">
        <f t="shared" si="41"/>
        <v>1.6908129982794673</v>
      </c>
    </row>
    <row r="2667" spans="1:5" x14ac:dyDescent="0.3">
      <c r="A2667" t="s">
        <v>2668</v>
      </c>
      <c r="B2667">
        <v>355630105.81732231</v>
      </c>
      <c r="C2667">
        <v>381837551.66666698</v>
      </c>
      <c r="D2667">
        <v>26207445.849344671</v>
      </c>
      <c r="E2667" s="2">
        <f t="shared" si="41"/>
        <v>6.8635066757978285</v>
      </c>
    </row>
    <row r="2668" spans="1:5" x14ac:dyDescent="0.3">
      <c r="A2668" t="s">
        <v>2669</v>
      </c>
      <c r="B2668">
        <v>324511288.76742196</v>
      </c>
      <c r="C2668">
        <v>321061534.66666698</v>
      </c>
      <c r="D2668">
        <v>3449754.1007549763</v>
      </c>
      <c r="E2668" s="2">
        <f t="shared" si="41"/>
        <v>1.0744837759330419</v>
      </c>
    </row>
    <row r="2669" spans="1:5" x14ac:dyDescent="0.3">
      <c r="A2669" t="s">
        <v>2670</v>
      </c>
      <c r="B2669">
        <v>787967948.49679482</v>
      </c>
      <c r="C2669">
        <v>618478367</v>
      </c>
      <c r="D2669">
        <v>169489581.49679482</v>
      </c>
      <c r="E2669" s="2">
        <f t="shared" si="41"/>
        <v>27.404286154570517</v>
      </c>
    </row>
    <row r="2670" spans="1:5" x14ac:dyDescent="0.3">
      <c r="A2670" t="s">
        <v>2671</v>
      </c>
      <c r="B2670">
        <v>331395439.0559001</v>
      </c>
      <c r="C2670">
        <v>328158246.33333302</v>
      </c>
      <c r="D2670">
        <v>3237192.7225670815</v>
      </c>
      <c r="E2670" s="2">
        <f t="shared" si="41"/>
        <v>0.98647306863007822</v>
      </c>
    </row>
    <row r="2671" spans="1:5" x14ac:dyDescent="0.3">
      <c r="A2671" t="s">
        <v>2672</v>
      </c>
      <c r="B2671">
        <v>340587880.31696498</v>
      </c>
      <c r="C2671">
        <v>322889215.66666698</v>
      </c>
      <c r="D2671">
        <v>17698664.650297999</v>
      </c>
      <c r="E2671" s="2">
        <f t="shared" si="41"/>
        <v>5.4813427614036891</v>
      </c>
    </row>
    <row r="2672" spans="1:5" x14ac:dyDescent="0.3">
      <c r="A2672" t="s">
        <v>2673</v>
      </c>
      <c r="B2672">
        <v>219487045.55988178</v>
      </c>
      <c r="C2672">
        <v>207545616.33333299</v>
      </c>
      <c r="D2672">
        <v>11941429.226548791</v>
      </c>
      <c r="E2672" s="2">
        <f t="shared" si="41"/>
        <v>5.7536407838988071</v>
      </c>
    </row>
    <row r="2673" spans="1:5" x14ac:dyDescent="0.3">
      <c r="A2673" t="s">
        <v>2674</v>
      </c>
      <c r="B2673">
        <v>1109854673.159255</v>
      </c>
      <c r="C2673">
        <v>1036958896.66667</v>
      </c>
      <c r="D2673">
        <v>72895776.492585063</v>
      </c>
      <c r="E2673" s="2">
        <f t="shared" si="41"/>
        <v>7.0297652806596611</v>
      </c>
    </row>
    <row r="2674" spans="1:5" x14ac:dyDescent="0.3">
      <c r="A2674" t="s">
        <v>2675</v>
      </c>
      <c r="B2674">
        <v>2647666268.2754135</v>
      </c>
      <c r="C2674">
        <v>1801166092</v>
      </c>
      <c r="D2674">
        <v>846500176.27541351</v>
      </c>
      <c r="E2674" s="2">
        <f t="shared" si="41"/>
        <v>46.997341335438236</v>
      </c>
    </row>
    <row r="2675" spans="1:5" x14ac:dyDescent="0.3">
      <c r="A2675" t="s">
        <v>2676</v>
      </c>
      <c r="B2675">
        <v>1924249570.8546355</v>
      </c>
      <c r="C2675">
        <v>1053669306.66667</v>
      </c>
      <c r="D2675">
        <v>870580264.18796551</v>
      </c>
      <c r="E2675" s="2">
        <f t="shared" si="41"/>
        <v>82.623671267609112</v>
      </c>
    </row>
    <row r="2676" spans="1:5" x14ac:dyDescent="0.3">
      <c r="A2676" t="s">
        <v>2677</v>
      </c>
      <c r="B2676">
        <v>869196779.97429371</v>
      </c>
      <c r="C2676">
        <v>579809806</v>
      </c>
      <c r="D2676">
        <v>289386973.97429371</v>
      </c>
      <c r="E2676" s="2">
        <f t="shared" si="41"/>
        <v>49.910672599816927</v>
      </c>
    </row>
    <row r="2677" spans="1:5" x14ac:dyDescent="0.3">
      <c r="A2677" t="s">
        <v>2678</v>
      </c>
      <c r="B2677">
        <v>260203334.1879485</v>
      </c>
      <c r="C2677">
        <v>256631908.33333299</v>
      </c>
      <c r="D2677">
        <v>3571425.8546155095</v>
      </c>
      <c r="E2677" s="2">
        <f t="shared" si="41"/>
        <v>1.3916530792331057</v>
      </c>
    </row>
    <row r="2678" spans="1:5" x14ac:dyDescent="0.3">
      <c r="A2678" t="s">
        <v>2679</v>
      </c>
      <c r="B2678">
        <v>168196519.93908</v>
      </c>
      <c r="C2678">
        <v>162719014.66666701</v>
      </c>
      <c r="D2678">
        <v>5477505.2724129856</v>
      </c>
      <c r="E2678" s="2">
        <f t="shared" si="41"/>
        <v>3.3662355217881323</v>
      </c>
    </row>
    <row r="2679" spans="1:5" x14ac:dyDescent="0.3">
      <c r="A2679" t="s">
        <v>2680</v>
      </c>
      <c r="B2679">
        <v>548992358.98203564</v>
      </c>
      <c r="C2679">
        <v>484960850.66666698</v>
      </c>
      <c r="D2679">
        <v>64031508.315368652</v>
      </c>
      <c r="E2679" s="2">
        <f t="shared" si="41"/>
        <v>13.203438633725936</v>
      </c>
    </row>
    <row r="2680" spans="1:5" x14ac:dyDescent="0.3">
      <c r="A2680" t="s">
        <v>2681</v>
      </c>
      <c r="B2680">
        <v>231860175.21129215</v>
      </c>
      <c r="C2680">
        <v>223860273.66666701</v>
      </c>
      <c r="D2680">
        <v>7999901.5446251333</v>
      </c>
      <c r="E2680" s="2">
        <f t="shared" si="41"/>
        <v>3.5736137607591631</v>
      </c>
    </row>
    <row r="2681" spans="1:5" x14ac:dyDescent="0.3">
      <c r="A2681" t="s">
        <v>2682</v>
      </c>
      <c r="B2681">
        <v>342070977.0120939</v>
      </c>
      <c r="C2681">
        <v>308351486</v>
      </c>
      <c r="D2681">
        <v>33719491.012093902</v>
      </c>
      <c r="E2681" s="2">
        <f t="shared" si="41"/>
        <v>10.935407333206076</v>
      </c>
    </row>
    <row r="2682" spans="1:5" x14ac:dyDescent="0.3">
      <c r="A2682" t="s">
        <v>2683</v>
      </c>
      <c r="B2682">
        <v>300697173.91699666</v>
      </c>
      <c r="C2682">
        <v>271975241</v>
      </c>
      <c r="D2682">
        <v>28721932.916996658</v>
      </c>
      <c r="E2682" s="2">
        <f t="shared" si="41"/>
        <v>10.560495437522807</v>
      </c>
    </row>
    <row r="2683" spans="1:5" x14ac:dyDescent="0.3">
      <c r="A2683" t="s">
        <v>2684</v>
      </c>
      <c r="B2683">
        <v>235933467.45125577</v>
      </c>
      <c r="C2683">
        <v>229182593.66666701</v>
      </c>
      <c r="D2683">
        <v>6750873.7845887542</v>
      </c>
      <c r="E2683" s="2">
        <f t="shared" si="41"/>
        <v>2.9456311129838748</v>
      </c>
    </row>
    <row r="2684" spans="1:5" x14ac:dyDescent="0.3">
      <c r="A2684" t="s">
        <v>2685</v>
      </c>
      <c r="B2684">
        <v>223396219.53879961</v>
      </c>
      <c r="C2684">
        <v>238681675.33333299</v>
      </c>
      <c r="D2684">
        <v>15285455.794533372</v>
      </c>
      <c r="E2684" s="2">
        <f t="shared" si="41"/>
        <v>6.4041178583091201</v>
      </c>
    </row>
    <row r="2685" spans="1:5" x14ac:dyDescent="0.3">
      <c r="A2685" t="s">
        <v>2686</v>
      </c>
      <c r="B2685">
        <v>318920898.0903762</v>
      </c>
      <c r="C2685">
        <v>320424230.33333302</v>
      </c>
      <c r="D2685">
        <v>1503332.2429568172</v>
      </c>
      <c r="E2685" s="2">
        <f t="shared" si="41"/>
        <v>0.46916933884585466</v>
      </c>
    </row>
    <row r="2686" spans="1:5" x14ac:dyDescent="0.3">
      <c r="A2686" t="s">
        <v>2687</v>
      </c>
      <c r="B2686">
        <v>1278112039.8305531</v>
      </c>
      <c r="C2686">
        <v>1342896952</v>
      </c>
      <c r="D2686">
        <v>64784912.169446945</v>
      </c>
      <c r="E2686" s="2">
        <f t="shared" si="41"/>
        <v>4.824265337184781</v>
      </c>
    </row>
    <row r="2687" spans="1:5" x14ac:dyDescent="0.3">
      <c r="A2687" t="s">
        <v>2688</v>
      </c>
      <c r="B2687">
        <v>177121033.99663603</v>
      </c>
      <c r="C2687">
        <v>173902812</v>
      </c>
      <c r="D2687">
        <v>3218221.9966360331</v>
      </c>
      <c r="E2687" s="2">
        <f t="shared" si="41"/>
        <v>1.8505865199212725</v>
      </c>
    </row>
    <row r="2688" spans="1:5" x14ac:dyDescent="0.3">
      <c r="A2688" t="s">
        <v>2689</v>
      </c>
      <c r="B2688">
        <v>477644495.34704572</v>
      </c>
      <c r="C2688">
        <v>468340835.66666698</v>
      </c>
      <c r="D2688">
        <v>9303659.6803787351</v>
      </c>
      <c r="E2688" s="2">
        <f t="shared" si="41"/>
        <v>1.9865147285598739</v>
      </c>
    </row>
    <row r="2689" spans="1:5" x14ac:dyDescent="0.3">
      <c r="A2689" t="s">
        <v>2690</v>
      </c>
      <c r="B2689">
        <v>1540131019.5120444</v>
      </c>
      <c r="C2689">
        <v>1685303324</v>
      </c>
      <c r="D2689">
        <v>145172304.48795557</v>
      </c>
      <c r="E2689" s="2">
        <f t="shared" si="41"/>
        <v>8.6140163862843941</v>
      </c>
    </row>
    <row r="2690" spans="1:5" x14ac:dyDescent="0.3">
      <c r="A2690" t="s">
        <v>2691</v>
      </c>
      <c r="B2690">
        <v>864737498.76138175</v>
      </c>
      <c r="C2690">
        <v>847377435.66666698</v>
      </c>
      <c r="D2690">
        <v>17360063.094714761</v>
      </c>
      <c r="E2690" s="2">
        <f t="shared" ref="E2690:E2753" si="42">100*(D2690/C2690)</f>
        <v>2.0486813035158149</v>
      </c>
    </row>
    <row r="2691" spans="1:5" x14ac:dyDescent="0.3">
      <c r="A2691" t="s">
        <v>2692</v>
      </c>
      <c r="B2691">
        <v>353796030.21135324</v>
      </c>
      <c r="C2691">
        <v>357326535</v>
      </c>
      <c r="D2691">
        <v>3530504.7886467576</v>
      </c>
      <c r="E2691" s="2">
        <f t="shared" si="42"/>
        <v>0.98803319732377481</v>
      </c>
    </row>
    <row r="2692" spans="1:5" x14ac:dyDescent="0.3">
      <c r="A2692" t="s">
        <v>2693</v>
      </c>
      <c r="B2692">
        <v>203254796.54892176</v>
      </c>
      <c r="C2692">
        <v>208122585</v>
      </c>
      <c r="D2692">
        <v>4867788.4510782361</v>
      </c>
      <c r="E2692" s="2">
        <f t="shared" si="42"/>
        <v>2.338904473571783</v>
      </c>
    </row>
    <row r="2693" spans="1:5" x14ac:dyDescent="0.3">
      <c r="A2693" t="s">
        <v>2694</v>
      </c>
      <c r="B2693">
        <v>239257311.84455195</v>
      </c>
      <c r="C2693">
        <v>243025697.33333299</v>
      </c>
      <c r="D2693">
        <v>3768385.4887810349</v>
      </c>
      <c r="E2693" s="2">
        <f t="shared" si="42"/>
        <v>1.5506119435642782</v>
      </c>
    </row>
    <row r="2694" spans="1:5" x14ac:dyDescent="0.3">
      <c r="A2694" t="s">
        <v>2695</v>
      </c>
      <c r="B2694">
        <v>186493497.7769556</v>
      </c>
      <c r="C2694">
        <v>173229318</v>
      </c>
      <c r="D2694">
        <v>13264179.776955605</v>
      </c>
      <c r="E2694" s="2">
        <f t="shared" si="42"/>
        <v>7.6570062909071801</v>
      </c>
    </row>
    <row r="2695" spans="1:5" x14ac:dyDescent="0.3">
      <c r="A2695" t="s">
        <v>2696</v>
      </c>
      <c r="B2695">
        <v>574028084.2892096</v>
      </c>
      <c r="C2695">
        <v>621780528</v>
      </c>
      <c r="D2695">
        <v>47752443.710790396</v>
      </c>
      <c r="E2695" s="2">
        <f t="shared" si="42"/>
        <v>7.6799516164311914</v>
      </c>
    </row>
    <row r="2696" spans="1:5" x14ac:dyDescent="0.3">
      <c r="A2696" t="s">
        <v>2697</v>
      </c>
      <c r="B2696">
        <v>679229221.58282256</v>
      </c>
      <c r="C2696">
        <v>663260328</v>
      </c>
      <c r="D2696">
        <v>15968893.582822561</v>
      </c>
      <c r="E2696" s="2">
        <f t="shared" si="42"/>
        <v>2.4076358721733406</v>
      </c>
    </row>
    <row r="2697" spans="1:5" x14ac:dyDescent="0.3">
      <c r="A2697" t="s">
        <v>2698</v>
      </c>
      <c r="B2697">
        <v>170566521.03106439</v>
      </c>
      <c r="C2697">
        <v>167640366.33333299</v>
      </c>
      <c r="D2697">
        <v>2926154.6977314055</v>
      </c>
      <c r="E2697" s="2">
        <f t="shared" si="42"/>
        <v>1.7454952895492328</v>
      </c>
    </row>
    <row r="2698" spans="1:5" x14ac:dyDescent="0.3">
      <c r="A2698" t="s">
        <v>2699</v>
      </c>
      <c r="B2698">
        <v>255772462.57084784</v>
      </c>
      <c r="C2698">
        <v>246162749.66666701</v>
      </c>
      <c r="D2698">
        <v>9609712.9041808248</v>
      </c>
      <c r="E2698" s="2">
        <f t="shared" si="42"/>
        <v>3.9038046646755018</v>
      </c>
    </row>
    <row r="2699" spans="1:5" x14ac:dyDescent="0.3">
      <c r="A2699" t="s">
        <v>2700</v>
      </c>
      <c r="B2699">
        <v>184004644.82152864</v>
      </c>
      <c r="C2699">
        <v>179921660.66666701</v>
      </c>
      <c r="D2699">
        <v>4082984.154861629</v>
      </c>
      <c r="E2699" s="2">
        <f t="shared" si="42"/>
        <v>2.2693121771624791</v>
      </c>
    </row>
    <row r="2700" spans="1:5" x14ac:dyDescent="0.3">
      <c r="A2700" t="s">
        <v>2701</v>
      </c>
      <c r="B2700">
        <v>195750705.49719071</v>
      </c>
      <c r="C2700">
        <v>197339598.66666701</v>
      </c>
      <c r="D2700">
        <v>1588893.1694763005</v>
      </c>
      <c r="E2700" s="2">
        <f t="shared" si="42"/>
        <v>0.80515678566882753</v>
      </c>
    </row>
    <row r="2701" spans="1:5" x14ac:dyDescent="0.3">
      <c r="A2701" t="s">
        <v>2702</v>
      </c>
      <c r="B2701">
        <v>1216942831.8418624</v>
      </c>
      <c r="C2701">
        <v>1074576285.3333299</v>
      </c>
      <c r="D2701">
        <v>142366546.50853252</v>
      </c>
      <c r="E2701" s="2">
        <f t="shared" si="42"/>
        <v>13.24862166154829</v>
      </c>
    </row>
    <row r="2702" spans="1:5" x14ac:dyDescent="0.3">
      <c r="A2702" t="s">
        <v>2703</v>
      </c>
      <c r="B2702">
        <v>191973191.44460443</v>
      </c>
      <c r="C2702">
        <v>187814804.33333299</v>
      </c>
      <c r="D2702">
        <v>4158387.111271441</v>
      </c>
      <c r="E2702" s="2">
        <f t="shared" si="42"/>
        <v>2.2140891001814489</v>
      </c>
    </row>
    <row r="2703" spans="1:5" x14ac:dyDescent="0.3">
      <c r="A2703" t="s">
        <v>2704</v>
      </c>
      <c r="B2703">
        <v>295764743.74108738</v>
      </c>
      <c r="C2703">
        <v>311748607.66666698</v>
      </c>
      <c r="D2703">
        <v>15983863.925579607</v>
      </c>
      <c r="E2703" s="2">
        <f t="shared" si="42"/>
        <v>5.1271644948836919</v>
      </c>
    </row>
    <row r="2704" spans="1:5" x14ac:dyDescent="0.3">
      <c r="A2704" t="s">
        <v>2705</v>
      </c>
      <c r="B2704">
        <v>851713110.82742286</v>
      </c>
      <c r="C2704">
        <v>965383574.33333302</v>
      </c>
      <c r="D2704">
        <v>113670463.50591016</v>
      </c>
      <c r="E2704" s="2">
        <f t="shared" si="42"/>
        <v>11.774642383407839</v>
      </c>
    </row>
    <row r="2705" spans="1:5" x14ac:dyDescent="0.3">
      <c r="A2705" t="s">
        <v>2706</v>
      </c>
      <c r="B2705">
        <v>2647533751.6284523</v>
      </c>
      <c r="C2705">
        <v>2119600914</v>
      </c>
      <c r="D2705">
        <v>527932837.6284523</v>
      </c>
      <c r="E2705" s="2">
        <f t="shared" si="42"/>
        <v>24.907181070806629</v>
      </c>
    </row>
    <row r="2706" spans="1:5" x14ac:dyDescent="0.3">
      <c r="A2706" t="s">
        <v>2707</v>
      </c>
      <c r="B2706">
        <v>767141699.91252661</v>
      </c>
      <c r="C2706">
        <v>728960698.33333302</v>
      </c>
      <c r="D2706">
        <v>38181001.579193592</v>
      </c>
      <c r="E2706" s="2">
        <f t="shared" si="42"/>
        <v>5.2377311515544154</v>
      </c>
    </row>
    <row r="2707" spans="1:5" x14ac:dyDescent="0.3">
      <c r="A2707" t="s">
        <v>2708</v>
      </c>
      <c r="B2707">
        <v>514519664.22313643</v>
      </c>
      <c r="C2707">
        <v>497356278.33333302</v>
      </c>
      <c r="D2707">
        <v>17163385.88980341</v>
      </c>
      <c r="E2707" s="2">
        <f t="shared" si="42"/>
        <v>3.450923741692538</v>
      </c>
    </row>
    <row r="2708" spans="1:5" x14ac:dyDescent="0.3">
      <c r="A2708" t="s">
        <v>2709</v>
      </c>
      <c r="B2708">
        <v>552099413.81152058</v>
      </c>
      <c r="C2708">
        <v>536105944</v>
      </c>
      <c r="D2708">
        <v>15993469.811520576</v>
      </c>
      <c r="E2708" s="2">
        <f t="shared" si="42"/>
        <v>2.9832666454301755</v>
      </c>
    </row>
    <row r="2709" spans="1:5" x14ac:dyDescent="0.3">
      <c r="A2709" t="s">
        <v>2710</v>
      </c>
      <c r="B2709">
        <v>2647533751.6284523</v>
      </c>
      <c r="C2709">
        <v>2263573552</v>
      </c>
      <c r="D2709">
        <v>383960199.6284523</v>
      </c>
      <c r="E2709" s="2">
        <f t="shared" si="42"/>
        <v>16.962567851581451</v>
      </c>
    </row>
    <row r="2710" spans="1:5" x14ac:dyDescent="0.3">
      <c r="A2710" t="s">
        <v>2711</v>
      </c>
      <c r="B2710">
        <v>185370806.82925001</v>
      </c>
      <c r="C2710">
        <v>168706176.66666701</v>
      </c>
      <c r="D2710">
        <v>16664630.162582994</v>
      </c>
      <c r="E2710" s="2">
        <f t="shared" si="42"/>
        <v>9.8779016227184719</v>
      </c>
    </row>
    <row r="2711" spans="1:5" x14ac:dyDescent="0.3">
      <c r="A2711" t="s">
        <v>2712</v>
      </c>
      <c r="B2711">
        <v>249375501.70693335</v>
      </c>
      <c r="C2711">
        <v>249842632.66666701</v>
      </c>
      <c r="D2711">
        <v>467130.95973366499</v>
      </c>
      <c r="E2711" s="2">
        <f t="shared" si="42"/>
        <v>0.18697007582244698</v>
      </c>
    </row>
    <row r="2712" spans="1:5" x14ac:dyDescent="0.3">
      <c r="A2712" t="s">
        <v>2713</v>
      </c>
      <c r="B2712">
        <v>806085627.85464418</v>
      </c>
      <c r="C2712">
        <v>813670476</v>
      </c>
      <c r="D2712">
        <v>7584848.1453558207</v>
      </c>
      <c r="E2712" s="2">
        <f t="shared" si="42"/>
        <v>0.93217689090095734</v>
      </c>
    </row>
    <row r="2713" spans="1:5" x14ac:dyDescent="0.3">
      <c r="A2713" t="s">
        <v>2714</v>
      </c>
      <c r="B2713">
        <v>437921070.36662441</v>
      </c>
      <c r="C2713">
        <v>431987597</v>
      </c>
      <c r="D2713">
        <v>5933473.3666244149</v>
      </c>
      <c r="E2713" s="2">
        <f t="shared" si="42"/>
        <v>1.3735286401346414</v>
      </c>
    </row>
    <row r="2714" spans="1:5" x14ac:dyDescent="0.3">
      <c r="A2714" t="s">
        <v>2715</v>
      </c>
      <c r="B2714">
        <v>20342713130.792866</v>
      </c>
      <c r="C2714">
        <v>17973094887</v>
      </c>
      <c r="D2714">
        <v>2369618243.7928658</v>
      </c>
      <c r="E2714" s="2">
        <f t="shared" si="42"/>
        <v>13.184252677076882</v>
      </c>
    </row>
    <row r="2715" spans="1:5" x14ac:dyDescent="0.3">
      <c r="A2715" t="s">
        <v>2716</v>
      </c>
      <c r="B2715">
        <v>2613067307.80229</v>
      </c>
      <c r="C2715">
        <v>1966270712.6666701</v>
      </c>
      <c r="D2715">
        <v>646796595.13561988</v>
      </c>
      <c r="E2715" s="2">
        <f t="shared" si="42"/>
        <v>32.894585214994628</v>
      </c>
    </row>
    <row r="2716" spans="1:5" x14ac:dyDescent="0.3">
      <c r="A2716" t="s">
        <v>2717</v>
      </c>
      <c r="B2716">
        <v>9365027319.2609196</v>
      </c>
      <c r="C2716">
        <v>10585973086.6667</v>
      </c>
      <c r="D2716">
        <v>1220945767.4057808</v>
      </c>
      <c r="E2716" s="2">
        <f t="shared" si="42"/>
        <v>11.533618661316952</v>
      </c>
    </row>
    <row r="2717" spans="1:5" x14ac:dyDescent="0.3">
      <c r="A2717" t="s">
        <v>2718</v>
      </c>
      <c r="B2717">
        <v>407186580.87035364</v>
      </c>
      <c r="C2717">
        <v>429105368.33333302</v>
      </c>
      <c r="D2717">
        <v>21918787.462979376</v>
      </c>
      <c r="E2717" s="2">
        <f t="shared" si="42"/>
        <v>5.108019866568684</v>
      </c>
    </row>
    <row r="2718" spans="1:5" x14ac:dyDescent="0.3">
      <c r="A2718" t="s">
        <v>2719</v>
      </c>
      <c r="B2718">
        <v>197486189.81629995</v>
      </c>
      <c r="C2718">
        <v>199929785.33333299</v>
      </c>
      <c r="D2718">
        <v>2443595.5170330405</v>
      </c>
      <c r="E2718" s="2">
        <f t="shared" si="42"/>
        <v>1.2222268497707609</v>
      </c>
    </row>
    <row r="2719" spans="1:5" x14ac:dyDescent="0.3">
      <c r="A2719" t="s">
        <v>2720</v>
      </c>
      <c r="B2719">
        <v>471004279.0176903</v>
      </c>
      <c r="C2719">
        <v>454670549</v>
      </c>
      <c r="D2719">
        <v>16333730.017690301</v>
      </c>
      <c r="E2719" s="2">
        <f t="shared" si="42"/>
        <v>3.5924319386013939</v>
      </c>
    </row>
    <row r="2720" spans="1:5" x14ac:dyDescent="0.3">
      <c r="A2720" t="s">
        <v>2721</v>
      </c>
      <c r="B2720">
        <v>951276724.15279949</v>
      </c>
      <c r="C2720">
        <v>1104127372.3333299</v>
      </c>
      <c r="D2720">
        <v>152850648.18053043</v>
      </c>
      <c r="E2720" s="2">
        <f t="shared" si="42"/>
        <v>13.843570226640994</v>
      </c>
    </row>
    <row r="2721" spans="1:5" x14ac:dyDescent="0.3">
      <c r="A2721" t="s">
        <v>2722</v>
      </c>
      <c r="B2721">
        <v>220189410.9098042</v>
      </c>
      <c r="C2721">
        <v>221309906.33333299</v>
      </c>
      <c r="D2721">
        <v>1120495.4235287905</v>
      </c>
      <c r="E2721" s="2">
        <f t="shared" si="42"/>
        <v>0.5063015217407939</v>
      </c>
    </row>
    <row r="2722" spans="1:5" x14ac:dyDescent="0.3">
      <c r="A2722" t="s">
        <v>2723</v>
      </c>
      <c r="B2722">
        <v>383190983.17323631</v>
      </c>
      <c r="C2722">
        <v>355076988</v>
      </c>
      <c r="D2722">
        <v>28113995.17323631</v>
      </c>
      <c r="E2722" s="2">
        <f t="shared" si="42"/>
        <v>7.9177181634863674</v>
      </c>
    </row>
    <row r="2723" spans="1:5" x14ac:dyDescent="0.3">
      <c r="A2723" t="s">
        <v>2724</v>
      </c>
      <c r="B2723">
        <v>3368447755.069181</v>
      </c>
      <c r="C2723">
        <v>3142853784.6666698</v>
      </c>
      <c r="D2723">
        <v>225593970.40251112</v>
      </c>
      <c r="E2723" s="2">
        <f t="shared" si="42"/>
        <v>7.1779976371518517</v>
      </c>
    </row>
    <row r="2724" spans="1:5" x14ac:dyDescent="0.3">
      <c r="A2724" t="s">
        <v>2725</v>
      </c>
      <c r="B2724">
        <v>1125993500.0791538</v>
      </c>
      <c r="C2724">
        <v>1043639002.33333</v>
      </c>
      <c r="D2724">
        <v>82354497.745823741</v>
      </c>
      <c r="E2724" s="2">
        <f t="shared" si="42"/>
        <v>7.8910904596032294</v>
      </c>
    </row>
    <row r="2725" spans="1:5" x14ac:dyDescent="0.3">
      <c r="A2725" t="s">
        <v>2726</v>
      </c>
      <c r="B2725">
        <v>5236190751.7851305</v>
      </c>
      <c r="C2725">
        <v>3980401498.6666698</v>
      </c>
      <c r="D2725">
        <v>1255789253.1184607</v>
      </c>
      <c r="E2725" s="2">
        <f t="shared" si="42"/>
        <v>31.549311132033214</v>
      </c>
    </row>
    <row r="2726" spans="1:5" x14ac:dyDescent="0.3">
      <c r="A2726" t="s">
        <v>2727</v>
      </c>
      <c r="B2726">
        <v>267897709.62601921</v>
      </c>
      <c r="C2726">
        <v>261976910.33333299</v>
      </c>
      <c r="D2726">
        <v>5920799.292686224</v>
      </c>
      <c r="E2726" s="2">
        <f t="shared" si="42"/>
        <v>2.2600462327587363</v>
      </c>
    </row>
    <row r="2727" spans="1:5" x14ac:dyDescent="0.3">
      <c r="A2727" t="s">
        <v>2728</v>
      </c>
      <c r="B2727">
        <v>508942979.76385605</v>
      </c>
      <c r="C2727">
        <v>487574688.66666698</v>
      </c>
      <c r="D2727">
        <v>21368291.097189069</v>
      </c>
      <c r="E2727" s="2">
        <f t="shared" si="42"/>
        <v>4.3825677570801087</v>
      </c>
    </row>
    <row r="2728" spans="1:5" x14ac:dyDescent="0.3">
      <c r="A2728" t="s">
        <v>2729</v>
      </c>
      <c r="B2728">
        <v>3650775309.5958548</v>
      </c>
      <c r="C2728">
        <v>2972881840.6666698</v>
      </c>
      <c r="D2728">
        <v>677893468.92918491</v>
      </c>
      <c r="E2728" s="2">
        <f t="shared" si="42"/>
        <v>22.802570208345955</v>
      </c>
    </row>
    <row r="2729" spans="1:5" x14ac:dyDescent="0.3">
      <c r="A2729" t="s">
        <v>2730</v>
      </c>
      <c r="B2729">
        <v>3650775309.5958548</v>
      </c>
      <c r="C2729">
        <v>3035390758.6666698</v>
      </c>
      <c r="D2729">
        <v>615384550.92918491</v>
      </c>
      <c r="E2729" s="2">
        <f t="shared" si="42"/>
        <v>20.273651725799535</v>
      </c>
    </row>
    <row r="2730" spans="1:5" x14ac:dyDescent="0.3">
      <c r="A2730" t="s">
        <v>2731</v>
      </c>
      <c r="B2730">
        <v>719705797.75052273</v>
      </c>
      <c r="C2730">
        <v>736585177.66666698</v>
      </c>
      <c r="D2730">
        <v>16879379.916144252</v>
      </c>
      <c r="E2730" s="2">
        <f t="shared" si="42"/>
        <v>2.2915720310330245</v>
      </c>
    </row>
    <row r="2731" spans="1:5" x14ac:dyDescent="0.3">
      <c r="A2731" t="s">
        <v>2732</v>
      </c>
      <c r="B2731">
        <v>919888753.85824287</v>
      </c>
      <c r="C2731">
        <v>939396791</v>
      </c>
      <c r="D2731">
        <v>19508037.141757131</v>
      </c>
      <c r="E2731" s="2">
        <f t="shared" si="42"/>
        <v>2.076655714460188</v>
      </c>
    </row>
    <row r="2732" spans="1:5" x14ac:dyDescent="0.3">
      <c r="A2732" t="s">
        <v>2733</v>
      </c>
      <c r="B2732">
        <v>286216729.25863343</v>
      </c>
      <c r="C2732">
        <v>283114723.33333302</v>
      </c>
      <c r="D2732">
        <v>3102005.9253004193</v>
      </c>
      <c r="E2732" s="2">
        <f t="shared" si="42"/>
        <v>1.0956710017684901</v>
      </c>
    </row>
    <row r="2733" spans="1:5" x14ac:dyDescent="0.3">
      <c r="A2733" t="s">
        <v>2734</v>
      </c>
      <c r="B2733">
        <v>583526084.20466304</v>
      </c>
      <c r="C2733">
        <v>577815145.66666698</v>
      </c>
      <c r="D2733">
        <v>5710938.5379960537</v>
      </c>
      <c r="E2733" s="2">
        <f t="shared" si="42"/>
        <v>0.98836774716365949</v>
      </c>
    </row>
    <row r="2734" spans="1:5" x14ac:dyDescent="0.3">
      <c r="A2734" t="s">
        <v>2735</v>
      </c>
      <c r="B2734">
        <v>1104354024.830373</v>
      </c>
      <c r="C2734">
        <v>1092201496</v>
      </c>
      <c r="D2734">
        <v>12152528.830373049</v>
      </c>
      <c r="E2734" s="2">
        <f t="shared" si="42"/>
        <v>1.1126636316540122</v>
      </c>
    </row>
    <row r="2735" spans="1:5" x14ac:dyDescent="0.3">
      <c r="A2735" t="s">
        <v>2736</v>
      </c>
      <c r="B2735">
        <v>890860652.96864247</v>
      </c>
      <c r="C2735">
        <v>850312287</v>
      </c>
      <c r="D2735">
        <v>40548365.968642473</v>
      </c>
      <c r="E2735" s="2">
        <f t="shared" si="42"/>
        <v>4.7686440133308894</v>
      </c>
    </row>
    <row r="2736" spans="1:5" x14ac:dyDescent="0.3">
      <c r="A2736" t="s">
        <v>2737</v>
      </c>
      <c r="B2736">
        <v>238538739.96639073</v>
      </c>
      <c r="C2736">
        <v>226483390</v>
      </c>
      <c r="D2736">
        <v>12055349.966390729</v>
      </c>
      <c r="E2736" s="2">
        <f t="shared" si="42"/>
        <v>5.3228406579355454</v>
      </c>
    </row>
    <row r="2737" spans="1:5" x14ac:dyDescent="0.3">
      <c r="A2737" t="s">
        <v>2738</v>
      </c>
      <c r="B2737">
        <v>617673597.72717881</v>
      </c>
      <c r="C2737">
        <v>624320148</v>
      </c>
      <c r="D2737">
        <v>6646550.272821188</v>
      </c>
      <c r="E2737" s="2">
        <f t="shared" si="42"/>
        <v>1.0646060829709421</v>
      </c>
    </row>
    <row r="2738" spans="1:5" x14ac:dyDescent="0.3">
      <c r="A2738" t="s">
        <v>2739</v>
      </c>
      <c r="B2738">
        <v>519572397.85251647</v>
      </c>
      <c r="C2738">
        <v>480043921.33333302</v>
      </c>
      <c r="D2738">
        <v>39528476.519183457</v>
      </c>
      <c r="E2738" s="2">
        <f t="shared" si="42"/>
        <v>8.2343458093151582</v>
      </c>
    </row>
    <row r="2739" spans="1:5" x14ac:dyDescent="0.3">
      <c r="A2739" t="s">
        <v>2740</v>
      </c>
      <c r="B2739">
        <v>356870645.00605059</v>
      </c>
      <c r="C2739">
        <v>364233662.33333302</v>
      </c>
      <c r="D2739">
        <v>7363017.3272824287</v>
      </c>
      <c r="E2739" s="2">
        <f t="shared" si="42"/>
        <v>2.0215092916217259</v>
      </c>
    </row>
    <row r="2740" spans="1:5" x14ac:dyDescent="0.3">
      <c r="A2740" t="s">
        <v>2741</v>
      </c>
      <c r="B2740">
        <v>557164277.0503968</v>
      </c>
      <c r="C2740">
        <v>602773500</v>
      </c>
      <c r="D2740">
        <v>45609222.9496032</v>
      </c>
      <c r="E2740" s="2">
        <f t="shared" si="42"/>
        <v>7.5665607312868266</v>
      </c>
    </row>
    <row r="2741" spans="1:5" x14ac:dyDescent="0.3">
      <c r="A2741" t="s">
        <v>2742</v>
      </c>
      <c r="B2741">
        <v>11731084339.948616</v>
      </c>
      <c r="C2741">
        <v>1726798262.3333299</v>
      </c>
      <c r="D2741">
        <v>10004286077.615286</v>
      </c>
      <c r="E2741" s="2">
        <f t="shared" si="42"/>
        <v>579.35465281839186</v>
      </c>
    </row>
    <row r="2742" spans="1:5" x14ac:dyDescent="0.3">
      <c r="A2742" t="s">
        <v>2743</v>
      </c>
      <c r="B2742">
        <v>1426106682.4403186</v>
      </c>
      <c r="C2742">
        <v>908329735</v>
      </c>
      <c r="D2742">
        <v>517776947.44031858</v>
      </c>
      <c r="E2742" s="2">
        <f t="shared" si="42"/>
        <v>57.003192506994019</v>
      </c>
    </row>
    <row r="2743" spans="1:5" x14ac:dyDescent="0.3">
      <c r="A2743" t="s">
        <v>2744</v>
      </c>
      <c r="B2743">
        <v>1426106682.4403186</v>
      </c>
      <c r="C2743">
        <v>873980898.66666698</v>
      </c>
      <c r="D2743">
        <v>552125783.7736516</v>
      </c>
      <c r="E2743" s="2">
        <f t="shared" si="42"/>
        <v>63.173667138030929</v>
      </c>
    </row>
    <row r="2744" spans="1:5" x14ac:dyDescent="0.3">
      <c r="A2744" t="s">
        <v>2745</v>
      </c>
      <c r="B2744">
        <v>1319711322.3830996</v>
      </c>
      <c r="C2744">
        <v>1257002526.3333299</v>
      </c>
      <c r="D2744">
        <v>62708796.04976964</v>
      </c>
      <c r="E2744" s="2">
        <f t="shared" si="42"/>
        <v>4.988756564610167</v>
      </c>
    </row>
    <row r="2745" spans="1:5" x14ac:dyDescent="0.3">
      <c r="A2745" t="s">
        <v>2746</v>
      </c>
      <c r="B2745">
        <v>131370512456.02515</v>
      </c>
      <c r="C2745">
        <v>201190548150.66699</v>
      </c>
      <c r="D2745">
        <v>69820035694.641846</v>
      </c>
      <c r="E2745" s="2">
        <f t="shared" si="42"/>
        <v>34.703437281931961</v>
      </c>
    </row>
    <row r="2746" spans="1:5" x14ac:dyDescent="0.3">
      <c r="A2746" t="s">
        <v>2747</v>
      </c>
      <c r="B2746">
        <v>222983671.38350108</v>
      </c>
      <c r="C2746">
        <v>223221687.66666701</v>
      </c>
      <c r="D2746">
        <v>238016.2831659317</v>
      </c>
      <c r="E2746" s="2">
        <f t="shared" si="42"/>
        <v>0.10662775900223333</v>
      </c>
    </row>
    <row r="2747" spans="1:5" x14ac:dyDescent="0.3">
      <c r="A2747" t="s">
        <v>2748</v>
      </c>
      <c r="B2747">
        <v>914296551.34745443</v>
      </c>
      <c r="C2747">
        <v>722250600</v>
      </c>
      <c r="D2747">
        <v>192045951.34745443</v>
      </c>
      <c r="E2747" s="2">
        <f t="shared" si="42"/>
        <v>26.58993309904546</v>
      </c>
    </row>
    <row r="2748" spans="1:5" x14ac:dyDescent="0.3">
      <c r="A2748" t="s">
        <v>2749</v>
      </c>
      <c r="B2748">
        <v>222983671.38350108</v>
      </c>
      <c r="C2748">
        <v>220572763</v>
      </c>
      <c r="D2748">
        <v>2410908.3835010827</v>
      </c>
      <c r="E2748" s="2">
        <f t="shared" si="42"/>
        <v>1.0930217995687359</v>
      </c>
    </row>
    <row r="2749" spans="1:5" x14ac:dyDescent="0.3">
      <c r="A2749" t="s">
        <v>2750</v>
      </c>
      <c r="B2749">
        <v>222983671.38350108</v>
      </c>
      <c r="C2749">
        <v>223890745</v>
      </c>
      <c r="D2749">
        <v>907073.61649891734</v>
      </c>
      <c r="E2749" s="2">
        <f t="shared" si="42"/>
        <v>0.40514118459828136</v>
      </c>
    </row>
    <row r="2750" spans="1:5" x14ac:dyDescent="0.3">
      <c r="A2750" t="s">
        <v>2751</v>
      </c>
      <c r="B2750">
        <v>222983671.38350108</v>
      </c>
      <c r="C2750">
        <v>217881537.33333299</v>
      </c>
      <c r="D2750">
        <v>5102134.050168097</v>
      </c>
      <c r="E2750" s="2">
        <f t="shared" si="42"/>
        <v>2.3417009594357849</v>
      </c>
    </row>
    <row r="2751" spans="1:5" x14ac:dyDescent="0.3">
      <c r="A2751" t="s">
        <v>2752</v>
      </c>
      <c r="B2751">
        <v>243262652.39189184</v>
      </c>
      <c r="C2751">
        <v>242078205.33333299</v>
      </c>
      <c r="D2751">
        <v>1184447.0585588515</v>
      </c>
      <c r="E2751" s="2">
        <f t="shared" si="42"/>
        <v>0.48928281541409746</v>
      </c>
    </row>
    <row r="2752" spans="1:5" x14ac:dyDescent="0.3">
      <c r="A2752" t="s">
        <v>2753</v>
      </c>
      <c r="B2752">
        <v>205855279.04191741</v>
      </c>
      <c r="C2752">
        <v>202843001.66666701</v>
      </c>
      <c r="D2752">
        <v>3012277.3752503991</v>
      </c>
      <c r="E2752" s="2">
        <f t="shared" si="42"/>
        <v>1.4850289881829351</v>
      </c>
    </row>
    <row r="2753" spans="1:5" x14ac:dyDescent="0.3">
      <c r="A2753" t="s">
        <v>2754</v>
      </c>
      <c r="B2753">
        <v>222983671.38350108</v>
      </c>
      <c r="C2753">
        <v>226652791.66666701</v>
      </c>
      <c r="D2753">
        <v>3669120.2831659317</v>
      </c>
      <c r="E2753" s="2">
        <f t="shared" si="42"/>
        <v>1.618828630428705</v>
      </c>
    </row>
    <row r="2754" spans="1:5" x14ac:dyDescent="0.3">
      <c r="A2754" t="s">
        <v>2755</v>
      </c>
      <c r="B2754">
        <v>222983671.38350108</v>
      </c>
      <c r="C2754">
        <v>220988331.33333299</v>
      </c>
      <c r="D2754">
        <v>1995340.050168097</v>
      </c>
      <c r="E2754" s="2">
        <f t="shared" ref="E2754:E2817" si="43">100*(D2754/C2754)</f>
        <v>0.90291647442614453</v>
      </c>
    </row>
    <row r="2755" spans="1:5" x14ac:dyDescent="0.3">
      <c r="A2755" t="s">
        <v>2756</v>
      </c>
      <c r="B2755">
        <v>531961644.41816664</v>
      </c>
      <c r="C2755">
        <v>505467804</v>
      </c>
      <c r="D2755">
        <v>26493840.418166637</v>
      </c>
      <c r="E2755" s="2">
        <f t="shared" si="43"/>
        <v>5.2414496449642591</v>
      </c>
    </row>
    <row r="2756" spans="1:5" x14ac:dyDescent="0.3">
      <c r="A2756" t="s">
        <v>2757</v>
      </c>
      <c r="B2756">
        <v>2388846256.4965897</v>
      </c>
      <c r="C2756">
        <v>1318146651.3333299</v>
      </c>
      <c r="D2756">
        <v>1070699605.1632597</v>
      </c>
      <c r="E2756" s="2">
        <f t="shared" si="43"/>
        <v>81.227654303883952</v>
      </c>
    </row>
    <row r="2757" spans="1:5" x14ac:dyDescent="0.3">
      <c r="A2757" t="s">
        <v>2758</v>
      </c>
      <c r="B2757">
        <v>222983671.38350108</v>
      </c>
      <c r="C2757">
        <v>222246624</v>
      </c>
      <c r="D2757">
        <v>737047.38350108266</v>
      </c>
      <c r="E2757" s="2">
        <f t="shared" si="43"/>
        <v>0.33163490640968418</v>
      </c>
    </row>
    <row r="2758" spans="1:5" x14ac:dyDescent="0.3">
      <c r="A2758" t="s">
        <v>2759</v>
      </c>
      <c r="B2758">
        <v>222983671.38350108</v>
      </c>
      <c r="C2758">
        <v>224602322.33333299</v>
      </c>
      <c r="D2758">
        <v>1618650.949831903</v>
      </c>
      <c r="E2758" s="2">
        <f t="shared" si="43"/>
        <v>0.7206741822685423</v>
      </c>
    </row>
    <row r="2759" spans="1:5" x14ac:dyDescent="0.3">
      <c r="A2759" t="s">
        <v>2760</v>
      </c>
      <c r="B2759">
        <v>1206532464.5938859</v>
      </c>
      <c r="C2759">
        <v>918875447.33333302</v>
      </c>
      <c r="D2759">
        <v>287657017.26055288</v>
      </c>
      <c r="E2759" s="2">
        <f t="shared" si="43"/>
        <v>31.305332849556688</v>
      </c>
    </row>
    <row r="2760" spans="1:5" x14ac:dyDescent="0.3">
      <c r="A2760" t="s">
        <v>2761</v>
      </c>
      <c r="B2760">
        <v>190882280.07147539</v>
      </c>
      <c r="C2760">
        <v>180482664.66666701</v>
      </c>
      <c r="D2760">
        <v>10399615.404808372</v>
      </c>
      <c r="E2760" s="2">
        <f t="shared" si="43"/>
        <v>5.7621131780248236</v>
      </c>
    </row>
    <row r="2761" spans="1:5" x14ac:dyDescent="0.3">
      <c r="A2761" t="s">
        <v>2762</v>
      </c>
      <c r="B2761">
        <v>265466907.69663367</v>
      </c>
      <c r="C2761">
        <v>253083481.66666701</v>
      </c>
      <c r="D2761">
        <v>12383426.029966652</v>
      </c>
      <c r="E2761" s="2">
        <f t="shared" si="43"/>
        <v>4.8930202589344427</v>
      </c>
    </row>
    <row r="2762" spans="1:5" x14ac:dyDescent="0.3">
      <c r="A2762" t="s">
        <v>2763</v>
      </c>
      <c r="B2762">
        <v>1620614056.2860177</v>
      </c>
      <c r="C2762">
        <v>1658374421.3333299</v>
      </c>
      <c r="D2762">
        <v>37760365.04731226</v>
      </c>
      <c r="E2762" s="2">
        <f t="shared" si="43"/>
        <v>2.2769505222441264</v>
      </c>
    </row>
    <row r="2763" spans="1:5" x14ac:dyDescent="0.3">
      <c r="A2763" t="s">
        <v>2764</v>
      </c>
      <c r="B2763">
        <v>384389188.5413</v>
      </c>
      <c r="C2763">
        <v>391935826.66666698</v>
      </c>
      <c r="D2763">
        <v>7546638.1253669858</v>
      </c>
      <c r="E2763" s="2">
        <f t="shared" si="43"/>
        <v>1.9254780022407187</v>
      </c>
    </row>
    <row r="2764" spans="1:5" x14ac:dyDescent="0.3">
      <c r="A2764" t="s">
        <v>2765</v>
      </c>
      <c r="B2764">
        <v>222983671.38350108</v>
      </c>
      <c r="C2764">
        <v>218071290.66666701</v>
      </c>
      <c r="D2764">
        <v>4912380.7168340683</v>
      </c>
      <c r="E2764" s="2">
        <f t="shared" si="43"/>
        <v>2.2526489854837841</v>
      </c>
    </row>
    <row r="2765" spans="1:5" x14ac:dyDescent="0.3">
      <c r="A2765" t="s">
        <v>2766</v>
      </c>
      <c r="B2765">
        <v>333145243.78245032</v>
      </c>
      <c r="C2765">
        <v>336034930</v>
      </c>
      <c r="D2765">
        <v>2889686.2175496817</v>
      </c>
      <c r="E2765" s="2">
        <f t="shared" si="43"/>
        <v>0.85993626244440768</v>
      </c>
    </row>
    <row r="2766" spans="1:5" x14ac:dyDescent="0.3">
      <c r="A2766" t="s">
        <v>2767</v>
      </c>
      <c r="B2766">
        <v>197946770.80157757</v>
      </c>
      <c r="C2766">
        <v>178908992</v>
      </c>
      <c r="D2766">
        <v>19037778.801577568</v>
      </c>
      <c r="E2766" s="2">
        <f t="shared" si="43"/>
        <v>10.64104078210757</v>
      </c>
    </row>
    <row r="2767" spans="1:5" x14ac:dyDescent="0.3">
      <c r="A2767" t="s">
        <v>2768</v>
      </c>
      <c r="B2767">
        <v>222983671.38350108</v>
      </c>
      <c r="C2767">
        <v>227560234.66666701</v>
      </c>
      <c r="D2767">
        <v>4576563.2831659317</v>
      </c>
      <c r="E2767" s="2">
        <f t="shared" si="43"/>
        <v>2.0111436824055562</v>
      </c>
    </row>
    <row r="2768" spans="1:5" x14ac:dyDescent="0.3">
      <c r="A2768" t="s">
        <v>2769</v>
      </c>
      <c r="B2768">
        <v>456941062.4903127</v>
      </c>
      <c r="C2768">
        <v>438822811.66666698</v>
      </c>
      <c r="D2768">
        <v>18118250.823645711</v>
      </c>
      <c r="E2768" s="2">
        <f t="shared" si="43"/>
        <v>4.1288306674012354</v>
      </c>
    </row>
    <row r="2769" spans="1:5" x14ac:dyDescent="0.3">
      <c r="A2769" t="s">
        <v>2770</v>
      </c>
      <c r="B2769">
        <v>346729951.76202214</v>
      </c>
      <c r="C2769">
        <v>340465323</v>
      </c>
      <c r="D2769">
        <v>6264628.7620221376</v>
      </c>
      <c r="E2769" s="2">
        <f t="shared" si="43"/>
        <v>1.8400196257350232</v>
      </c>
    </row>
    <row r="2770" spans="1:5" x14ac:dyDescent="0.3">
      <c r="A2770" t="s">
        <v>2771</v>
      </c>
      <c r="B2770">
        <v>302761491.22794336</v>
      </c>
      <c r="C2770">
        <v>279905408.66666698</v>
      </c>
      <c r="D2770">
        <v>22856082.561276376</v>
      </c>
      <c r="E2770" s="2">
        <f t="shared" si="43"/>
        <v>8.1656451978372324</v>
      </c>
    </row>
    <row r="2771" spans="1:5" x14ac:dyDescent="0.3">
      <c r="A2771" t="s">
        <v>2772</v>
      </c>
      <c r="B2771">
        <v>210579582.5061335</v>
      </c>
      <c r="C2771">
        <v>200718840.66666701</v>
      </c>
      <c r="D2771">
        <v>9860741.8394664824</v>
      </c>
      <c r="E2771" s="2">
        <f t="shared" si="43"/>
        <v>4.9127136280356352</v>
      </c>
    </row>
    <row r="2772" spans="1:5" x14ac:dyDescent="0.3">
      <c r="A2772" t="s">
        <v>2773</v>
      </c>
      <c r="B2772">
        <v>222983671.38350108</v>
      </c>
      <c r="C2772">
        <v>214733978.66666701</v>
      </c>
      <c r="D2772">
        <v>8249692.7168340683</v>
      </c>
      <c r="E2772" s="2">
        <f t="shared" si="43"/>
        <v>3.8418198964403865</v>
      </c>
    </row>
    <row r="2773" spans="1:5" x14ac:dyDescent="0.3">
      <c r="A2773" t="s">
        <v>2774</v>
      </c>
      <c r="B2773">
        <v>222983671.38350108</v>
      </c>
      <c r="C2773">
        <v>217530669</v>
      </c>
      <c r="D2773">
        <v>5453002.3835010827</v>
      </c>
      <c r="E2773" s="2">
        <f t="shared" si="43"/>
        <v>2.5067740602135888</v>
      </c>
    </row>
    <row r="2774" spans="1:5" x14ac:dyDescent="0.3">
      <c r="A2774" t="s">
        <v>2775</v>
      </c>
      <c r="B2774">
        <v>397674323.61745876</v>
      </c>
      <c r="C2774">
        <v>389984283.33333302</v>
      </c>
      <c r="D2774">
        <v>7690040.2841257453</v>
      </c>
      <c r="E2774" s="2">
        <f t="shared" si="43"/>
        <v>1.9718846663245664</v>
      </c>
    </row>
    <row r="2775" spans="1:5" x14ac:dyDescent="0.3">
      <c r="A2775" t="s">
        <v>2776</v>
      </c>
      <c r="B2775">
        <v>213944371.27695298</v>
      </c>
      <c r="C2775">
        <v>221817001.66666701</v>
      </c>
      <c r="D2775">
        <v>7872630.3897140324</v>
      </c>
      <c r="E2775" s="2">
        <f t="shared" si="43"/>
        <v>3.5491555338686518</v>
      </c>
    </row>
    <row r="2776" spans="1:5" x14ac:dyDescent="0.3">
      <c r="A2776" t="s">
        <v>2777</v>
      </c>
      <c r="B2776">
        <v>1644668140.7376914</v>
      </c>
      <c r="C2776">
        <v>1625613332.6666701</v>
      </c>
      <c r="D2776">
        <v>19054808.071021318</v>
      </c>
      <c r="E2776" s="2">
        <f t="shared" si="43"/>
        <v>1.1721611583834421</v>
      </c>
    </row>
    <row r="2777" spans="1:5" x14ac:dyDescent="0.3">
      <c r="A2777" t="s">
        <v>2778</v>
      </c>
      <c r="B2777">
        <v>641419076.22820389</v>
      </c>
      <c r="C2777">
        <v>661986363.33333302</v>
      </c>
      <c r="D2777">
        <v>20567287.105129123</v>
      </c>
      <c r="E2777" s="2">
        <f t="shared" si="43"/>
        <v>3.1069049521753942</v>
      </c>
    </row>
    <row r="2778" spans="1:5" x14ac:dyDescent="0.3">
      <c r="A2778" t="s">
        <v>2779</v>
      </c>
      <c r="B2778">
        <v>392430924.19474393</v>
      </c>
      <c r="C2778">
        <v>372630337.66666698</v>
      </c>
      <c r="D2778">
        <v>19800586.528076947</v>
      </c>
      <c r="E2778" s="2">
        <f t="shared" si="43"/>
        <v>5.3137344243262818</v>
      </c>
    </row>
    <row r="2779" spans="1:5" x14ac:dyDescent="0.3">
      <c r="A2779" t="s">
        <v>2780</v>
      </c>
      <c r="B2779">
        <v>222983671.38350108</v>
      </c>
      <c r="C2779">
        <v>227437886.33333299</v>
      </c>
      <c r="D2779">
        <v>4454214.949831903</v>
      </c>
      <c r="E2779" s="2">
        <f t="shared" si="43"/>
        <v>1.9584313860988867</v>
      </c>
    </row>
    <row r="2780" spans="1:5" x14ac:dyDescent="0.3">
      <c r="A2780" t="s">
        <v>2781</v>
      </c>
      <c r="B2780">
        <v>222983671.38350108</v>
      </c>
      <c r="C2780">
        <v>220221039</v>
      </c>
      <c r="D2780">
        <v>2762632.3835010827</v>
      </c>
      <c r="E2780" s="2">
        <f t="shared" si="43"/>
        <v>1.2544815863397514</v>
      </c>
    </row>
    <row r="2781" spans="1:5" x14ac:dyDescent="0.3">
      <c r="A2781" t="s">
        <v>2782</v>
      </c>
      <c r="B2781">
        <v>2382804778.1242108</v>
      </c>
      <c r="C2781">
        <v>2328859832.6666698</v>
      </c>
      <c r="D2781">
        <v>53944945.457540989</v>
      </c>
      <c r="E2781" s="2">
        <f t="shared" si="43"/>
        <v>2.3163672068563752</v>
      </c>
    </row>
    <row r="2782" spans="1:5" x14ac:dyDescent="0.3">
      <c r="A2782" t="s">
        <v>2783</v>
      </c>
      <c r="B2782">
        <v>222983671.38350108</v>
      </c>
      <c r="C2782">
        <v>221429655.33333299</v>
      </c>
      <c r="D2782">
        <v>1554016.050168097</v>
      </c>
      <c r="E2782" s="2">
        <f t="shared" si="43"/>
        <v>0.70181026467693852</v>
      </c>
    </row>
    <row r="2783" spans="1:5" x14ac:dyDescent="0.3">
      <c r="A2783" t="s">
        <v>2784</v>
      </c>
      <c r="B2783">
        <v>673060028.91372526</v>
      </c>
      <c r="C2783">
        <v>660505248.66666698</v>
      </c>
      <c r="D2783">
        <v>12554780.247058272</v>
      </c>
      <c r="E2783" s="2">
        <f t="shared" si="43"/>
        <v>1.9007843272104283</v>
      </c>
    </row>
    <row r="2784" spans="1:5" x14ac:dyDescent="0.3">
      <c r="A2784" t="s">
        <v>2785</v>
      </c>
      <c r="B2784">
        <v>324230370.3223002</v>
      </c>
      <c r="C2784">
        <v>329994254</v>
      </c>
      <c r="D2784">
        <v>5763883.6776998043</v>
      </c>
      <c r="E2784" s="2">
        <f t="shared" si="43"/>
        <v>1.7466618305722996</v>
      </c>
    </row>
    <row r="2785" spans="1:5" x14ac:dyDescent="0.3">
      <c r="A2785" t="s">
        <v>2786</v>
      </c>
      <c r="B2785">
        <v>216416221.42317006</v>
      </c>
      <c r="C2785">
        <v>228238481.66666701</v>
      </c>
      <c r="D2785">
        <v>11822260.243496954</v>
      </c>
      <c r="E2785" s="2">
        <f t="shared" si="43"/>
        <v>5.1797839510529524</v>
      </c>
    </row>
    <row r="2786" spans="1:5" x14ac:dyDescent="0.3">
      <c r="A2786" t="s">
        <v>2787</v>
      </c>
      <c r="B2786">
        <v>233124639.69868338</v>
      </c>
      <c r="C2786">
        <v>229569832</v>
      </c>
      <c r="D2786">
        <v>3554807.6986833811</v>
      </c>
      <c r="E2786" s="2">
        <f t="shared" si="43"/>
        <v>1.548464651349913</v>
      </c>
    </row>
    <row r="2787" spans="1:5" x14ac:dyDescent="0.3">
      <c r="A2787" t="s">
        <v>2788</v>
      </c>
      <c r="B2787">
        <v>3235279203.794302</v>
      </c>
      <c r="C2787">
        <v>3139581167.6666698</v>
      </c>
      <c r="D2787">
        <v>95698036.127632141</v>
      </c>
      <c r="E2787" s="2">
        <f t="shared" si="43"/>
        <v>3.0481147330474889</v>
      </c>
    </row>
    <row r="2788" spans="1:5" x14ac:dyDescent="0.3">
      <c r="A2788" t="s">
        <v>2789</v>
      </c>
      <c r="B2788">
        <v>217694501.31681657</v>
      </c>
      <c r="C2788">
        <v>220512928.66666701</v>
      </c>
      <c r="D2788">
        <v>2818427.349850446</v>
      </c>
      <c r="E2788" s="2">
        <f t="shared" si="43"/>
        <v>1.2781234038711866</v>
      </c>
    </row>
    <row r="2789" spans="1:5" x14ac:dyDescent="0.3">
      <c r="A2789" t="s">
        <v>2790</v>
      </c>
      <c r="B2789">
        <v>440868681.89650714</v>
      </c>
      <c r="C2789">
        <v>349386183.33333302</v>
      </c>
      <c r="D2789">
        <v>91482498.563174129</v>
      </c>
      <c r="E2789" s="2">
        <f t="shared" si="43"/>
        <v>26.183776842684974</v>
      </c>
    </row>
    <row r="2790" spans="1:5" x14ac:dyDescent="0.3">
      <c r="A2790" t="s">
        <v>2791</v>
      </c>
      <c r="B2790">
        <v>215960366.03838906</v>
      </c>
      <c r="C2790">
        <v>230057172.33333299</v>
      </c>
      <c r="D2790">
        <v>14096806.294943929</v>
      </c>
      <c r="E2790" s="2">
        <f t="shared" si="43"/>
        <v>6.1275230639272893</v>
      </c>
    </row>
    <row r="2791" spans="1:5" x14ac:dyDescent="0.3">
      <c r="A2791" t="s">
        <v>2792</v>
      </c>
      <c r="B2791">
        <v>205663060.72336009</v>
      </c>
      <c r="C2791">
        <v>204882497.33333299</v>
      </c>
      <c r="D2791">
        <v>780563.39002710581</v>
      </c>
      <c r="E2791" s="2">
        <f t="shared" si="43"/>
        <v>0.38098100139670321</v>
      </c>
    </row>
    <row r="2792" spans="1:5" x14ac:dyDescent="0.3">
      <c r="A2792" t="s">
        <v>2793</v>
      </c>
      <c r="B2792">
        <v>222983671.38350108</v>
      </c>
      <c r="C2792">
        <v>220550739</v>
      </c>
      <c r="D2792">
        <v>2432932.3835010827</v>
      </c>
      <c r="E2792" s="2">
        <f t="shared" si="43"/>
        <v>1.1031168585207429</v>
      </c>
    </row>
    <row r="2793" spans="1:5" x14ac:dyDescent="0.3">
      <c r="A2793" t="s">
        <v>2794</v>
      </c>
      <c r="B2793">
        <v>214713725.49818778</v>
      </c>
      <c r="C2793">
        <v>206447582.33333299</v>
      </c>
      <c r="D2793">
        <v>8266143.1648547947</v>
      </c>
      <c r="E2793" s="2">
        <f t="shared" si="43"/>
        <v>4.0039912656899856</v>
      </c>
    </row>
    <row r="2794" spans="1:5" x14ac:dyDescent="0.3">
      <c r="A2794" t="s">
        <v>2795</v>
      </c>
      <c r="B2794">
        <v>222983671.38350108</v>
      </c>
      <c r="C2794">
        <v>226680190</v>
      </c>
      <c r="D2794">
        <v>3696518.6164989173</v>
      </c>
      <c r="E2794" s="2">
        <f t="shared" si="43"/>
        <v>1.6307197450729671</v>
      </c>
    </row>
    <row r="2795" spans="1:5" x14ac:dyDescent="0.3">
      <c r="A2795" t="s">
        <v>2796</v>
      </c>
      <c r="B2795">
        <v>229708162.70658872</v>
      </c>
      <c r="C2795">
        <v>236169700.33333299</v>
      </c>
      <c r="D2795">
        <v>6461537.6267442703</v>
      </c>
      <c r="E2795" s="2">
        <f t="shared" si="43"/>
        <v>2.735972318897967</v>
      </c>
    </row>
    <row r="2796" spans="1:5" x14ac:dyDescent="0.3">
      <c r="A2796" t="s">
        <v>2797</v>
      </c>
      <c r="B2796">
        <v>467297646.4773224</v>
      </c>
      <c r="C2796">
        <v>506298326</v>
      </c>
      <c r="D2796">
        <v>39000679.5226776</v>
      </c>
      <c r="E2796" s="2">
        <f t="shared" si="43"/>
        <v>7.7031026017410937</v>
      </c>
    </row>
    <row r="2797" spans="1:5" x14ac:dyDescent="0.3">
      <c r="A2797" t="s">
        <v>2798</v>
      </c>
      <c r="B2797">
        <v>1269134410.7044516</v>
      </c>
      <c r="C2797">
        <v>1414940504</v>
      </c>
      <c r="D2797">
        <v>145806093.29554844</v>
      </c>
      <c r="E2797" s="2">
        <f t="shared" si="43"/>
        <v>10.304750827568961</v>
      </c>
    </row>
    <row r="2798" spans="1:5" x14ac:dyDescent="0.3">
      <c r="A2798" t="s">
        <v>2799</v>
      </c>
      <c r="B2798">
        <v>222983671.38350108</v>
      </c>
      <c r="C2798">
        <v>217951041.33333299</v>
      </c>
      <c r="D2798">
        <v>5032630.050168097</v>
      </c>
      <c r="E2798" s="2">
        <f t="shared" si="43"/>
        <v>2.3090644666713125</v>
      </c>
    </row>
    <row r="2799" spans="1:5" x14ac:dyDescent="0.3">
      <c r="A2799" t="s">
        <v>2800</v>
      </c>
      <c r="B2799">
        <v>222983671.38350108</v>
      </c>
      <c r="C2799">
        <v>245327011</v>
      </c>
      <c r="D2799">
        <v>22343339.616498917</v>
      </c>
      <c r="E2799" s="2">
        <f t="shared" si="43"/>
        <v>9.107574223247239</v>
      </c>
    </row>
    <row r="2800" spans="1:5" x14ac:dyDescent="0.3">
      <c r="A2800" t="s">
        <v>2801</v>
      </c>
      <c r="B2800">
        <v>222983671.38350108</v>
      </c>
      <c r="C2800">
        <v>217262757.66666701</v>
      </c>
      <c r="D2800">
        <v>5720913.7168340683</v>
      </c>
      <c r="E2800" s="2">
        <f t="shared" si="43"/>
        <v>2.6331773463040165</v>
      </c>
    </row>
    <row r="2801" spans="1:5" x14ac:dyDescent="0.3">
      <c r="A2801" t="s">
        <v>2802</v>
      </c>
      <c r="B2801">
        <v>222983671.38350108</v>
      </c>
      <c r="C2801">
        <v>213887659</v>
      </c>
      <c r="D2801">
        <v>9096012.3835010827</v>
      </c>
      <c r="E2801" s="2">
        <f t="shared" si="43"/>
        <v>4.2527055679734573</v>
      </c>
    </row>
    <row r="2802" spans="1:5" x14ac:dyDescent="0.3">
      <c r="A2802" t="s">
        <v>2803</v>
      </c>
      <c r="B2802">
        <v>205080528.2876398</v>
      </c>
      <c r="C2802">
        <v>214051330</v>
      </c>
      <c r="D2802">
        <v>8970801.7123602033</v>
      </c>
      <c r="E2802" s="2">
        <f t="shared" si="43"/>
        <v>4.1909581745463598</v>
      </c>
    </row>
    <row r="2803" spans="1:5" x14ac:dyDescent="0.3">
      <c r="A2803" t="s">
        <v>2804</v>
      </c>
      <c r="B2803">
        <v>600303945.43294096</v>
      </c>
      <c r="C2803">
        <v>572756676.33333302</v>
      </c>
      <c r="D2803">
        <v>27547269.099607944</v>
      </c>
      <c r="E2803" s="2">
        <f t="shared" si="43"/>
        <v>4.8095937136795559</v>
      </c>
    </row>
    <row r="2804" spans="1:5" x14ac:dyDescent="0.3">
      <c r="A2804" t="s">
        <v>2805</v>
      </c>
      <c r="B2804">
        <v>224217444.02876231</v>
      </c>
      <c r="C2804">
        <v>232498245</v>
      </c>
      <c r="D2804">
        <v>8280800.9712376893</v>
      </c>
      <c r="E2804" s="2">
        <f t="shared" si="43"/>
        <v>3.5616617111400948</v>
      </c>
    </row>
    <row r="2805" spans="1:5" x14ac:dyDescent="0.3">
      <c r="A2805" t="s">
        <v>2806</v>
      </c>
      <c r="B2805">
        <v>203131244.01624635</v>
      </c>
      <c r="C2805">
        <v>193650527</v>
      </c>
      <c r="D2805">
        <v>9480717.0162463486</v>
      </c>
      <c r="E2805" s="2">
        <f t="shared" si="43"/>
        <v>4.8957868398914037</v>
      </c>
    </row>
    <row r="2806" spans="1:5" x14ac:dyDescent="0.3">
      <c r="A2806" t="s">
        <v>2807</v>
      </c>
      <c r="B2806">
        <v>916519079.3658452</v>
      </c>
      <c r="C2806">
        <v>621570470.66666698</v>
      </c>
      <c r="D2806">
        <v>294948608.69917822</v>
      </c>
      <c r="E2806" s="2">
        <f t="shared" si="43"/>
        <v>47.452159106405155</v>
      </c>
    </row>
    <row r="2807" spans="1:5" x14ac:dyDescent="0.3">
      <c r="A2807" t="s">
        <v>2808</v>
      </c>
      <c r="B2807">
        <v>222983671.38350108</v>
      </c>
      <c r="C2807">
        <v>227733137.66666701</v>
      </c>
      <c r="D2807">
        <v>4749466.2831659317</v>
      </c>
      <c r="E2807" s="2">
        <f t="shared" si="43"/>
        <v>2.0855402651667343</v>
      </c>
    </row>
    <row r="2808" spans="1:5" x14ac:dyDescent="0.3">
      <c r="A2808" t="s">
        <v>2809</v>
      </c>
      <c r="B2808">
        <v>1665652557.7801921</v>
      </c>
      <c r="C2808">
        <v>1633543024</v>
      </c>
      <c r="D2808">
        <v>32109533.780192137</v>
      </c>
      <c r="E2808" s="2">
        <f t="shared" si="43"/>
        <v>1.9656374707270725</v>
      </c>
    </row>
    <row r="2809" spans="1:5" x14ac:dyDescent="0.3">
      <c r="A2809" t="s">
        <v>2810</v>
      </c>
      <c r="B2809">
        <v>1836382848.3398888</v>
      </c>
      <c r="C2809">
        <v>1983797609</v>
      </c>
      <c r="D2809">
        <v>147414760.66011119</v>
      </c>
      <c r="E2809" s="2">
        <f t="shared" si="43"/>
        <v>7.4309375105266193</v>
      </c>
    </row>
    <row r="2810" spans="1:5" x14ac:dyDescent="0.3">
      <c r="A2810" t="s">
        <v>2811</v>
      </c>
      <c r="B2810">
        <v>338315034.3583129</v>
      </c>
      <c r="C2810">
        <v>342236010.33333302</v>
      </c>
      <c r="D2810">
        <v>3920975.9750201106</v>
      </c>
      <c r="E2810" s="2">
        <f t="shared" si="43"/>
        <v>1.1456935730407609</v>
      </c>
    </row>
    <row r="2811" spans="1:5" x14ac:dyDescent="0.3">
      <c r="A2811" t="s">
        <v>2812</v>
      </c>
      <c r="B2811">
        <v>222983671.38350108</v>
      </c>
      <c r="C2811">
        <v>232765205.66666701</v>
      </c>
      <c r="D2811">
        <v>9781534.2831659317</v>
      </c>
      <c r="E2811" s="2">
        <f t="shared" si="43"/>
        <v>4.2023180634538839</v>
      </c>
    </row>
    <row r="2812" spans="1:5" x14ac:dyDescent="0.3">
      <c r="A2812" t="s">
        <v>2813</v>
      </c>
      <c r="B2812">
        <v>222983671.38350108</v>
      </c>
      <c r="C2812">
        <v>225162051.33333299</v>
      </c>
      <c r="D2812">
        <v>2178379.949831903</v>
      </c>
      <c r="E2812" s="2">
        <f t="shared" si="43"/>
        <v>0.96747206597749447</v>
      </c>
    </row>
    <row r="2813" spans="1:5" x14ac:dyDescent="0.3">
      <c r="A2813" t="s">
        <v>2814</v>
      </c>
      <c r="B2813">
        <v>289104261.93867868</v>
      </c>
      <c r="C2813">
        <v>296806156</v>
      </c>
      <c r="D2813">
        <v>7701894.0613213181</v>
      </c>
      <c r="E2813" s="2">
        <f t="shared" si="43"/>
        <v>2.5949239615236679</v>
      </c>
    </row>
    <row r="2814" spans="1:5" x14ac:dyDescent="0.3">
      <c r="A2814" t="s">
        <v>2815</v>
      </c>
      <c r="B2814">
        <v>222983671.38350108</v>
      </c>
      <c r="C2814">
        <v>223004150.33333299</v>
      </c>
      <c r="D2814">
        <v>20478.949831902981</v>
      </c>
      <c r="E2814" s="2">
        <f t="shared" si="43"/>
        <v>9.1832146627281591E-3</v>
      </c>
    </row>
    <row r="2815" spans="1:5" x14ac:dyDescent="0.3">
      <c r="A2815" t="s">
        <v>2816</v>
      </c>
      <c r="B2815">
        <v>533100740.05933356</v>
      </c>
      <c r="C2815">
        <v>390023747.66666698</v>
      </c>
      <c r="D2815">
        <v>143076992.39266658</v>
      </c>
      <c r="E2815" s="2">
        <f t="shared" si="43"/>
        <v>36.684174553121579</v>
      </c>
    </row>
    <row r="2816" spans="1:5" x14ac:dyDescent="0.3">
      <c r="A2816" t="s">
        <v>2817</v>
      </c>
      <c r="B2816">
        <v>222983671.38350108</v>
      </c>
      <c r="C2816">
        <v>222064513</v>
      </c>
      <c r="D2816">
        <v>919158.38350108266</v>
      </c>
      <c r="E2816" s="2">
        <f t="shared" si="43"/>
        <v>0.41391502455013268</v>
      </c>
    </row>
    <row r="2817" spans="1:5" x14ac:dyDescent="0.3">
      <c r="A2817" t="s">
        <v>2818</v>
      </c>
      <c r="B2817">
        <v>14585370402.367973</v>
      </c>
      <c r="C2817">
        <v>12966745875.6667</v>
      </c>
      <c r="D2817">
        <v>1618624526.701273</v>
      </c>
      <c r="E2817" s="2">
        <f t="shared" si="43"/>
        <v>12.482889247785536</v>
      </c>
    </row>
    <row r="2818" spans="1:5" x14ac:dyDescent="0.3">
      <c r="A2818" t="s">
        <v>2819</v>
      </c>
      <c r="B2818">
        <v>1531031978.3370202</v>
      </c>
      <c r="C2818">
        <v>1550307834.3333299</v>
      </c>
      <c r="D2818">
        <v>19275855.996309757</v>
      </c>
      <c r="E2818" s="2">
        <f t="shared" ref="E2818:E2881" si="44">100*(D2818/C2818)</f>
        <v>1.2433566785527368</v>
      </c>
    </row>
    <row r="2819" spans="1:5" x14ac:dyDescent="0.3">
      <c r="A2819" t="s">
        <v>2820</v>
      </c>
      <c r="B2819">
        <v>424424207.7588222</v>
      </c>
      <c r="C2819">
        <v>424366558.33333302</v>
      </c>
      <c r="D2819">
        <v>57649.425489187241</v>
      </c>
      <c r="E2819" s="2">
        <f t="shared" si="44"/>
        <v>1.3584818208956174E-2</v>
      </c>
    </row>
    <row r="2820" spans="1:5" x14ac:dyDescent="0.3">
      <c r="A2820" t="s">
        <v>2821</v>
      </c>
      <c r="B2820">
        <v>818656807.69521081</v>
      </c>
      <c r="C2820">
        <v>838756895</v>
      </c>
      <c r="D2820">
        <v>20100087.304789186</v>
      </c>
      <c r="E2820" s="2">
        <f t="shared" si="44"/>
        <v>2.3964139579191399</v>
      </c>
    </row>
    <row r="2821" spans="1:5" x14ac:dyDescent="0.3">
      <c r="A2821" t="s">
        <v>2822</v>
      </c>
      <c r="B2821">
        <v>408332661.09284204</v>
      </c>
      <c r="C2821">
        <v>397212983.33333302</v>
      </c>
      <c r="D2821">
        <v>11119677.759509027</v>
      </c>
      <c r="E2821" s="2">
        <f t="shared" si="44"/>
        <v>2.79942454705153</v>
      </c>
    </row>
    <row r="2822" spans="1:5" x14ac:dyDescent="0.3">
      <c r="A2822" t="s">
        <v>2823</v>
      </c>
      <c r="B2822">
        <v>429592215.3236953</v>
      </c>
      <c r="C2822">
        <v>420427399</v>
      </c>
      <c r="D2822">
        <v>9164816.323695302</v>
      </c>
      <c r="E2822" s="2">
        <f t="shared" si="44"/>
        <v>2.1798808416135844</v>
      </c>
    </row>
    <row r="2823" spans="1:5" x14ac:dyDescent="0.3">
      <c r="A2823" t="s">
        <v>2824</v>
      </c>
      <c r="B2823">
        <v>222983671.38350108</v>
      </c>
      <c r="C2823">
        <v>225356098.66666701</v>
      </c>
      <c r="D2823">
        <v>2372427.2831659317</v>
      </c>
      <c r="E2823" s="2">
        <f t="shared" si="44"/>
        <v>1.052745986109336</v>
      </c>
    </row>
    <row r="2824" spans="1:5" x14ac:dyDescent="0.3">
      <c r="A2824" t="s">
        <v>2825</v>
      </c>
      <c r="B2824">
        <v>236065557.13239908</v>
      </c>
      <c r="C2824">
        <v>225980585.33333299</v>
      </c>
      <c r="D2824">
        <v>10084971.799066097</v>
      </c>
      <c r="E2824" s="2">
        <f t="shared" si="44"/>
        <v>4.462760278362075</v>
      </c>
    </row>
    <row r="2825" spans="1:5" x14ac:dyDescent="0.3">
      <c r="A2825" t="s">
        <v>2826</v>
      </c>
      <c r="B2825">
        <v>222983671.38350108</v>
      </c>
      <c r="C2825">
        <v>227486184.66666701</v>
      </c>
      <c r="D2825">
        <v>4502513.2831659317</v>
      </c>
      <c r="E2825" s="2">
        <f t="shared" si="44"/>
        <v>1.9792469110875521</v>
      </c>
    </row>
    <row r="2826" spans="1:5" x14ac:dyDescent="0.3">
      <c r="A2826" t="s">
        <v>2827</v>
      </c>
      <c r="B2826">
        <v>381608841.16556495</v>
      </c>
      <c r="C2826">
        <v>373723167.66666698</v>
      </c>
      <c r="D2826">
        <v>7885673.4988979697</v>
      </c>
      <c r="E2826" s="2">
        <f t="shared" si="44"/>
        <v>2.1100306807661973</v>
      </c>
    </row>
    <row r="2827" spans="1:5" x14ac:dyDescent="0.3">
      <c r="A2827" t="s">
        <v>2828</v>
      </c>
      <c r="B2827">
        <v>536480680.6886223</v>
      </c>
      <c r="C2827">
        <v>548828867.66666698</v>
      </c>
      <c r="D2827">
        <v>12348186.978044689</v>
      </c>
      <c r="E2827" s="2">
        <f t="shared" si="44"/>
        <v>2.2499157215513672</v>
      </c>
    </row>
    <row r="2828" spans="1:5" x14ac:dyDescent="0.3">
      <c r="A2828" t="s">
        <v>2829</v>
      </c>
      <c r="B2828">
        <v>222983671.38350108</v>
      </c>
      <c r="C2828">
        <v>218815869</v>
      </c>
      <c r="D2828">
        <v>4167802.3835010827</v>
      </c>
      <c r="E2828" s="2">
        <f t="shared" si="44"/>
        <v>1.9047075527694395</v>
      </c>
    </row>
    <row r="2829" spans="1:5" x14ac:dyDescent="0.3">
      <c r="A2829" t="s">
        <v>2830</v>
      </c>
      <c r="B2829">
        <v>227379161.15046138</v>
      </c>
      <c r="C2829">
        <v>234576577.66666701</v>
      </c>
      <c r="D2829">
        <v>7197416.5162056386</v>
      </c>
      <c r="E2829" s="2">
        <f t="shared" si="44"/>
        <v>3.0682588124519223</v>
      </c>
    </row>
    <row r="2830" spans="1:5" x14ac:dyDescent="0.3">
      <c r="A2830" t="s">
        <v>2831</v>
      </c>
      <c r="B2830">
        <v>222983671.38350108</v>
      </c>
      <c r="C2830">
        <v>217448910.33333299</v>
      </c>
      <c r="D2830">
        <v>5534761.050168097</v>
      </c>
      <c r="E2830" s="2">
        <f t="shared" si="44"/>
        <v>2.5453156061732938</v>
      </c>
    </row>
    <row r="2831" spans="1:5" x14ac:dyDescent="0.3">
      <c r="A2831" t="s">
        <v>2832</v>
      </c>
      <c r="B2831">
        <v>214548239.41020963</v>
      </c>
      <c r="C2831">
        <v>226771999</v>
      </c>
      <c r="D2831">
        <v>12223759.589790374</v>
      </c>
      <c r="E2831" s="2">
        <f t="shared" si="44"/>
        <v>5.3903302187631965</v>
      </c>
    </row>
    <row r="2832" spans="1:5" x14ac:dyDescent="0.3">
      <c r="A2832" t="s">
        <v>2833</v>
      </c>
      <c r="B2832">
        <v>214587544.63602179</v>
      </c>
      <c r="C2832">
        <v>210211746.66666701</v>
      </c>
      <c r="D2832">
        <v>4375797.9693547785</v>
      </c>
      <c r="E2832" s="2">
        <f t="shared" si="44"/>
        <v>2.0816143906046727</v>
      </c>
    </row>
    <row r="2833" spans="1:5" x14ac:dyDescent="0.3">
      <c r="A2833" t="s">
        <v>2834</v>
      </c>
      <c r="B2833">
        <v>306646655.55786693</v>
      </c>
      <c r="C2833">
        <v>331294560.33333302</v>
      </c>
      <c r="D2833">
        <v>24647904.775466084</v>
      </c>
      <c r="E2833" s="2">
        <f t="shared" si="44"/>
        <v>7.4398760881152173</v>
      </c>
    </row>
    <row r="2834" spans="1:5" x14ac:dyDescent="0.3">
      <c r="A2834" t="s">
        <v>2835</v>
      </c>
      <c r="B2834">
        <v>1531603101.6067381</v>
      </c>
      <c r="C2834">
        <v>1498652158.6666701</v>
      </c>
      <c r="D2834">
        <v>32950942.940068007</v>
      </c>
      <c r="E2834" s="2">
        <f t="shared" si="44"/>
        <v>2.198705199836632</v>
      </c>
    </row>
    <row r="2835" spans="1:5" x14ac:dyDescent="0.3">
      <c r="A2835" t="s">
        <v>2836</v>
      </c>
      <c r="B2835">
        <v>1662291000.2909563</v>
      </c>
      <c r="C2835">
        <v>1672285616.3333299</v>
      </c>
      <c r="D2835">
        <v>9994616.0423736572</v>
      </c>
      <c r="E2835" s="2">
        <f t="shared" si="44"/>
        <v>0.59766202284798398</v>
      </c>
    </row>
    <row r="2836" spans="1:5" x14ac:dyDescent="0.3">
      <c r="A2836" t="s">
        <v>2837</v>
      </c>
      <c r="B2836">
        <v>222983671.38350108</v>
      </c>
      <c r="C2836">
        <v>226897087.66666701</v>
      </c>
      <c r="D2836">
        <v>3913416.2831659317</v>
      </c>
      <c r="E2836" s="2">
        <f t="shared" si="44"/>
        <v>1.7247538623832426</v>
      </c>
    </row>
    <row r="2837" spans="1:5" x14ac:dyDescent="0.3">
      <c r="A2837" t="s">
        <v>2838</v>
      </c>
      <c r="B2837">
        <v>222983671.38350108</v>
      </c>
      <c r="C2837">
        <v>230944382.66666701</v>
      </c>
      <c r="D2837">
        <v>7960711.2831659317</v>
      </c>
      <c r="E2837" s="2">
        <f t="shared" si="44"/>
        <v>3.4470252929494301</v>
      </c>
    </row>
    <row r="2838" spans="1:5" x14ac:dyDescent="0.3">
      <c r="A2838" t="s">
        <v>2839</v>
      </c>
      <c r="B2838">
        <v>672015691.85077333</v>
      </c>
      <c r="C2838">
        <v>669082180.33333302</v>
      </c>
      <c r="D2838">
        <v>2933511.5174403191</v>
      </c>
      <c r="E2838" s="2">
        <f t="shared" si="44"/>
        <v>0.43843814760973904</v>
      </c>
    </row>
    <row r="2839" spans="1:5" x14ac:dyDescent="0.3">
      <c r="A2839" t="s">
        <v>2840</v>
      </c>
      <c r="B2839">
        <v>460581013.91883522</v>
      </c>
      <c r="C2839">
        <v>469973107.33333302</v>
      </c>
      <c r="D2839">
        <v>9392093.4144977927</v>
      </c>
      <c r="E2839" s="2">
        <f t="shared" si="44"/>
        <v>1.9984320949318402</v>
      </c>
    </row>
    <row r="2840" spans="1:5" x14ac:dyDescent="0.3">
      <c r="A2840" t="s">
        <v>2841</v>
      </c>
      <c r="B2840">
        <v>1626310735.3847699</v>
      </c>
      <c r="C2840">
        <v>1627526847</v>
      </c>
      <c r="D2840">
        <v>1216111.6152300835</v>
      </c>
      <c r="E2840" s="2">
        <f t="shared" si="44"/>
        <v>7.4721447297273577E-2</v>
      </c>
    </row>
    <row r="2841" spans="1:5" x14ac:dyDescent="0.3">
      <c r="A2841" t="s">
        <v>2842</v>
      </c>
      <c r="B2841">
        <v>206345814.54775831</v>
      </c>
      <c r="C2841">
        <v>205461408</v>
      </c>
      <c r="D2841">
        <v>884406.54775831103</v>
      </c>
      <c r="E2841" s="2">
        <f t="shared" si="44"/>
        <v>0.4304489861951647</v>
      </c>
    </row>
    <row r="2842" spans="1:5" x14ac:dyDescent="0.3">
      <c r="A2842" t="s">
        <v>2843</v>
      </c>
      <c r="B2842">
        <v>222983671.38350108</v>
      </c>
      <c r="C2842">
        <v>220210199.33333299</v>
      </c>
      <c r="D2842">
        <v>2773472.050168097</v>
      </c>
      <c r="E2842" s="2">
        <f t="shared" si="44"/>
        <v>1.2594657552486395</v>
      </c>
    </row>
    <row r="2843" spans="1:5" x14ac:dyDescent="0.3">
      <c r="A2843" t="s">
        <v>2844</v>
      </c>
      <c r="B2843">
        <v>1640420760.6787071</v>
      </c>
      <c r="C2843">
        <v>1611171485.6666701</v>
      </c>
      <c r="D2843">
        <v>29249275.012037039</v>
      </c>
      <c r="E2843" s="2">
        <f t="shared" si="44"/>
        <v>1.8154042119193963</v>
      </c>
    </row>
    <row r="2844" spans="1:5" x14ac:dyDescent="0.3">
      <c r="A2844" t="s">
        <v>2845</v>
      </c>
      <c r="B2844">
        <v>773095488.3105886</v>
      </c>
      <c r="C2844">
        <v>831736154.66666698</v>
      </c>
      <c r="D2844">
        <v>58640666.356078386</v>
      </c>
      <c r="E2844" s="2">
        <f t="shared" si="44"/>
        <v>7.0503928471859769</v>
      </c>
    </row>
    <row r="2845" spans="1:5" x14ac:dyDescent="0.3">
      <c r="A2845" t="s">
        <v>2846</v>
      </c>
      <c r="B2845">
        <v>222983671.38350108</v>
      </c>
      <c r="C2845">
        <v>218994303.66666701</v>
      </c>
      <c r="D2845">
        <v>3989367.7168340683</v>
      </c>
      <c r="E2845" s="2">
        <f t="shared" si="44"/>
        <v>1.8216764774422245</v>
      </c>
    </row>
    <row r="2846" spans="1:5" x14ac:dyDescent="0.3">
      <c r="A2846" t="s">
        <v>2847</v>
      </c>
      <c r="B2846">
        <v>222983671.38350108</v>
      </c>
      <c r="C2846">
        <v>222275276.33333299</v>
      </c>
      <c r="D2846">
        <v>708395.05016809702</v>
      </c>
      <c r="E2846" s="2">
        <f t="shared" si="44"/>
        <v>0.31870168462000203</v>
      </c>
    </row>
    <row r="2847" spans="1:5" x14ac:dyDescent="0.3">
      <c r="A2847" t="s">
        <v>2848</v>
      </c>
      <c r="B2847">
        <v>222983671.38350108</v>
      </c>
      <c r="C2847">
        <v>219392405.33333299</v>
      </c>
      <c r="D2847">
        <v>3591266.050168097</v>
      </c>
      <c r="E2847" s="2">
        <f t="shared" si="44"/>
        <v>1.6369144796565409</v>
      </c>
    </row>
    <row r="2848" spans="1:5" x14ac:dyDescent="0.3">
      <c r="A2848" t="s">
        <v>2849</v>
      </c>
      <c r="B2848">
        <v>222983671.38350108</v>
      </c>
      <c r="C2848">
        <v>214936087.66666701</v>
      </c>
      <c r="D2848">
        <v>8047583.7168340683</v>
      </c>
      <c r="E2848" s="2">
        <f t="shared" si="44"/>
        <v>3.7441752123610992</v>
      </c>
    </row>
    <row r="2849" spans="1:5" x14ac:dyDescent="0.3">
      <c r="A2849" t="s">
        <v>2850</v>
      </c>
      <c r="B2849">
        <v>222983671.38350108</v>
      </c>
      <c r="C2849">
        <v>217225755</v>
      </c>
      <c r="D2849">
        <v>5757916.3835010827</v>
      </c>
      <c r="E2849" s="2">
        <f t="shared" si="44"/>
        <v>2.6506600856335303</v>
      </c>
    </row>
    <row r="2850" spans="1:5" x14ac:dyDescent="0.3">
      <c r="A2850" t="s">
        <v>2851</v>
      </c>
      <c r="B2850">
        <v>239117340.56954163</v>
      </c>
      <c r="C2850">
        <v>239215543.66666701</v>
      </c>
      <c r="D2850">
        <v>98203.097125381231</v>
      </c>
      <c r="E2850" s="2">
        <f t="shared" si="44"/>
        <v>4.1052138845217162E-2</v>
      </c>
    </row>
    <row r="2851" spans="1:5" x14ac:dyDescent="0.3">
      <c r="A2851" t="s">
        <v>2852</v>
      </c>
      <c r="B2851">
        <v>226593101.99166673</v>
      </c>
      <c r="C2851">
        <v>226886466</v>
      </c>
      <c r="D2851">
        <v>293364.00833326578</v>
      </c>
      <c r="E2851" s="2">
        <f t="shared" si="44"/>
        <v>0.1292999152859412</v>
      </c>
    </row>
    <row r="2852" spans="1:5" x14ac:dyDescent="0.3">
      <c r="A2852" t="s">
        <v>2853</v>
      </c>
      <c r="B2852">
        <v>221819319.34866717</v>
      </c>
      <c r="C2852">
        <v>205211593.66666701</v>
      </c>
      <c r="D2852">
        <v>16607725.68200016</v>
      </c>
      <c r="E2852" s="2">
        <f t="shared" si="44"/>
        <v>8.0929763203226806</v>
      </c>
    </row>
    <row r="2853" spans="1:5" x14ac:dyDescent="0.3">
      <c r="A2853" t="s">
        <v>2854</v>
      </c>
      <c r="B2853">
        <v>985696456.3707943</v>
      </c>
      <c r="C2853">
        <v>999539021.33333302</v>
      </c>
      <c r="D2853">
        <v>13842564.962538719</v>
      </c>
      <c r="E2853" s="2">
        <f t="shared" si="44"/>
        <v>1.3848949032598505</v>
      </c>
    </row>
    <row r="2854" spans="1:5" x14ac:dyDescent="0.3">
      <c r="A2854" t="s">
        <v>2855</v>
      </c>
      <c r="B2854">
        <v>220114185.63263339</v>
      </c>
      <c r="C2854">
        <v>226655237</v>
      </c>
      <c r="D2854">
        <v>6541051.367366612</v>
      </c>
      <c r="E2854" s="2">
        <f t="shared" si="44"/>
        <v>2.8859034778740242</v>
      </c>
    </row>
    <row r="2855" spans="1:5" x14ac:dyDescent="0.3">
      <c r="A2855" t="s">
        <v>2856</v>
      </c>
      <c r="B2855">
        <v>20499653196.275291</v>
      </c>
      <c r="C2855">
        <v>26999040341</v>
      </c>
      <c r="D2855">
        <v>6499387144.7247086</v>
      </c>
      <c r="E2855" s="2">
        <f t="shared" si="44"/>
        <v>24.072659852487117</v>
      </c>
    </row>
    <row r="2856" spans="1:5" x14ac:dyDescent="0.3">
      <c r="A2856" t="s">
        <v>2857</v>
      </c>
      <c r="B2856">
        <v>222983671.38350108</v>
      </c>
      <c r="C2856">
        <v>216057361</v>
      </c>
      <c r="D2856">
        <v>6926310.3835010827</v>
      </c>
      <c r="E2856" s="2">
        <f t="shared" si="44"/>
        <v>3.2057738516490915</v>
      </c>
    </row>
    <row r="2857" spans="1:5" x14ac:dyDescent="0.3">
      <c r="A2857" t="s">
        <v>2858</v>
      </c>
      <c r="B2857">
        <v>199250315.9584682</v>
      </c>
      <c r="C2857">
        <v>199679283</v>
      </c>
      <c r="D2857">
        <v>428967.04153180122</v>
      </c>
      <c r="E2857" s="2">
        <f t="shared" si="44"/>
        <v>0.21482801574953633</v>
      </c>
    </row>
    <row r="2858" spans="1:5" x14ac:dyDescent="0.3">
      <c r="A2858" t="s">
        <v>2859</v>
      </c>
      <c r="B2858">
        <v>222983671.38350108</v>
      </c>
      <c r="C2858">
        <v>217668355.33333299</v>
      </c>
      <c r="D2858">
        <v>5315316.050168097</v>
      </c>
      <c r="E2858" s="2">
        <f t="shared" si="44"/>
        <v>2.4419332989530464</v>
      </c>
    </row>
    <row r="2859" spans="1:5" x14ac:dyDescent="0.3">
      <c r="A2859" t="s">
        <v>2860</v>
      </c>
      <c r="B2859">
        <v>222983671.38350108</v>
      </c>
      <c r="C2859">
        <v>216053615.66666701</v>
      </c>
      <c r="D2859">
        <v>6930055.7168340683</v>
      </c>
      <c r="E2859" s="2">
        <f t="shared" si="44"/>
        <v>3.2075629447118037</v>
      </c>
    </row>
    <row r="2860" spans="1:5" x14ac:dyDescent="0.3">
      <c r="A2860" t="s">
        <v>2861</v>
      </c>
      <c r="B2860">
        <v>447062433.15122229</v>
      </c>
      <c r="C2860">
        <v>524914187.33333302</v>
      </c>
      <c r="D2860">
        <v>77851754.182110727</v>
      </c>
      <c r="E2860" s="2">
        <f t="shared" si="44"/>
        <v>14.831329779370778</v>
      </c>
    </row>
    <row r="2861" spans="1:5" x14ac:dyDescent="0.3">
      <c r="A2861" t="s">
        <v>2862</v>
      </c>
      <c r="B2861">
        <v>1492536212.5546167</v>
      </c>
      <c r="C2861">
        <v>1521454058</v>
      </c>
      <c r="D2861">
        <v>28917845.44538331</v>
      </c>
      <c r="E2861" s="2">
        <f t="shared" si="44"/>
        <v>1.900671616952847</v>
      </c>
    </row>
    <row r="2862" spans="1:5" x14ac:dyDescent="0.3">
      <c r="A2862" t="s">
        <v>2863</v>
      </c>
      <c r="B2862">
        <v>299993828.66772795</v>
      </c>
      <c r="C2862">
        <v>310677978</v>
      </c>
      <c r="D2862">
        <v>10684149.332272053</v>
      </c>
      <c r="E2862" s="2">
        <f t="shared" si="44"/>
        <v>3.4389786495494872</v>
      </c>
    </row>
    <row r="2863" spans="1:5" x14ac:dyDescent="0.3">
      <c r="A2863" t="s">
        <v>2864</v>
      </c>
      <c r="B2863">
        <v>1149478232.7025383</v>
      </c>
      <c r="C2863">
        <v>1048022996.66667</v>
      </c>
      <c r="D2863">
        <v>101455236.03586829</v>
      </c>
      <c r="E2863" s="2">
        <f t="shared" si="44"/>
        <v>9.680630707394366</v>
      </c>
    </row>
    <row r="2864" spans="1:5" x14ac:dyDescent="0.3">
      <c r="A2864" t="s">
        <v>2865</v>
      </c>
      <c r="B2864">
        <v>222983671.38350108</v>
      </c>
      <c r="C2864">
        <v>222389330.33333299</v>
      </c>
      <c r="D2864">
        <v>594341.05016809702</v>
      </c>
      <c r="E2864" s="2">
        <f t="shared" si="44"/>
        <v>0.2672525023018219</v>
      </c>
    </row>
    <row r="2865" spans="1:5" x14ac:dyDescent="0.3">
      <c r="A2865" t="s">
        <v>2866</v>
      </c>
      <c r="B2865">
        <v>222983671.38350108</v>
      </c>
      <c r="C2865">
        <v>223030266.66666701</v>
      </c>
      <c r="D2865">
        <v>46595.283165931702</v>
      </c>
      <c r="E2865" s="2">
        <f t="shared" si="44"/>
        <v>2.0891910260579714E-2</v>
      </c>
    </row>
    <row r="2866" spans="1:5" x14ac:dyDescent="0.3">
      <c r="A2866" t="s">
        <v>2867</v>
      </c>
      <c r="B2866">
        <v>1495662360.61181</v>
      </c>
      <c r="C2866">
        <v>1429743145</v>
      </c>
      <c r="D2866">
        <v>65919215.611809969</v>
      </c>
      <c r="E2866" s="2">
        <f t="shared" si="44"/>
        <v>4.6105635017267357</v>
      </c>
    </row>
    <row r="2867" spans="1:5" x14ac:dyDescent="0.3">
      <c r="A2867" t="s">
        <v>2868</v>
      </c>
      <c r="B2867">
        <v>1242782583970.3296</v>
      </c>
      <c r="C2867">
        <v>1599439737006</v>
      </c>
      <c r="D2867">
        <v>356657153035.67041</v>
      </c>
      <c r="E2867" s="2">
        <f t="shared" si="44"/>
        <v>22.298880338142585</v>
      </c>
    </row>
    <row r="2868" spans="1:5" x14ac:dyDescent="0.3">
      <c r="A2868" t="s">
        <v>2869</v>
      </c>
      <c r="B2868">
        <v>222983671.38350108</v>
      </c>
      <c r="C2868">
        <v>233424918.66666701</v>
      </c>
      <c r="D2868">
        <v>10441247.283165932</v>
      </c>
      <c r="E2868" s="2">
        <f t="shared" si="44"/>
        <v>4.4730645480383062</v>
      </c>
    </row>
    <row r="2869" spans="1:5" x14ac:dyDescent="0.3">
      <c r="A2869" t="s">
        <v>2870</v>
      </c>
      <c r="B2869">
        <v>1492963126.3097858</v>
      </c>
      <c r="C2869">
        <v>1472938157.6666701</v>
      </c>
      <c r="D2869">
        <v>20024968.643115759</v>
      </c>
      <c r="E2869" s="2">
        <f t="shared" si="44"/>
        <v>1.3595254178789131</v>
      </c>
    </row>
    <row r="2870" spans="1:5" x14ac:dyDescent="0.3">
      <c r="A2870" t="s">
        <v>2871</v>
      </c>
      <c r="B2870">
        <v>715585467.62143672</v>
      </c>
      <c r="C2870">
        <v>719980787.33333302</v>
      </c>
      <c r="D2870">
        <v>4395319.7118963003</v>
      </c>
      <c r="E2870" s="2">
        <f t="shared" si="44"/>
        <v>0.61047736123288765</v>
      </c>
    </row>
    <row r="2871" spans="1:5" x14ac:dyDescent="0.3">
      <c r="A2871" t="s">
        <v>2872</v>
      </c>
      <c r="B2871">
        <v>4732759703.0597286</v>
      </c>
      <c r="C2871">
        <v>4027519438</v>
      </c>
      <c r="D2871">
        <v>705240265.05972862</v>
      </c>
      <c r="E2871" s="2">
        <f t="shared" si="44"/>
        <v>17.510536594950349</v>
      </c>
    </row>
    <row r="2872" spans="1:5" x14ac:dyDescent="0.3">
      <c r="A2872" t="s">
        <v>2873</v>
      </c>
      <c r="B2872">
        <v>730064454.03526962</v>
      </c>
      <c r="C2872">
        <v>721022499.33333302</v>
      </c>
      <c r="D2872">
        <v>9041954.7019366026</v>
      </c>
      <c r="E2872" s="2">
        <f t="shared" si="44"/>
        <v>1.2540461234284526</v>
      </c>
    </row>
    <row r="2873" spans="1:5" x14ac:dyDescent="0.3">
      <c r="A2873" t="s">
        <v>2874</v>
      </c>
      <c r="B2873">
        <v>243518887.10749099</v>
      </c>
      <c r="C2873">
        <v>238879659.66666701</v>
      </c>
      <c r="D2873">
        <v>4639227.4408239722</v>
      </c>
      <c r="E2873" s="2">
        <f t="shared" si="44"/>
        <v>1.942077214651744</v>
      </c>
    </row>
    <row r="2874" spans="1:5" x14ac:dyDescent="0.3">
      <c r="A2874" t="s">
        <v>2875</v>
      </c>
      <c r="B2874">
        <v>222983671.38350108</v>
      </c>
      <c r="C2874">
        <v>217887118.66666701</v>
      </c>
      <c r="D2874">
        <v>5096552.7168340683</v>
      </c>
      <c r="E2874" s="2">
        <f t="shared" si="44"/>
        <v>2.3390794040610503</v>
      </c>
    </row>
    <row r="2875" spans="1:5" x14ac:dyDescent="0.3">
      <c r="A2875" t="s">
        <v>2876</v>
      </c>
      <c r="B2875">
        <v>222983671.38350108</v>
      </c>
      <c r="C2875">
        <v>226884899</v>
      </c>
      <c r="D2875">
        <v>3901227.6164989173</v>
      </c>
      <c r="E2875" s="2">
        <f t="shared" si="44"/>
        <v>1.7194743386155982</v>
      </c>
    </row>
    <row r="2876" spans="1:5" x14ac:dyDescent="0.3">
      <c r="A2876" t="s">
        <v>2877</v>
      </c>
      <c r="B2876">
        <v>1308871219.9892764</v>
      </c>
      <c r="C2876">
        <v>1396925923.6666701</v>
      </c>
      <c r="D2876">
        <v>88054703.677393675</v>
      </c>
      <c r="E2876" s="2">
        <f t="shared" si="44"/>
        <v>6.3034626378946772</v>
      </c>
    </row>
    <row r="2877" spans="1:5" x14ac:dyDescent="0.3">
      <c r="A2877" t="s">
        <v>2878</v>
      </c>
      <c r="B2877">
        <v>237153931.94828141</v>
      </c>
      <c r="C2877">
        <v>233960631</v>
      </c>
      <c r="D2877">
        <v>3193300.9482814074</v>
      </c>
      <c r="E2877" s="2">
        <f t="shared" si="44"/>
        <v>1.3648881585899841</v>
      </c>
    </row>
    <row r="2878" spans="1:5" x14ac:dyDescent="0.3">
      <c r="A2878" t="s">
        <v>2879</v>
      </c>
      <c r="B2878">
        <v>222983671.38350108</v>
      </c>
      <c r="C2878">
        <v>232189956</v>
      </c>
      <c r="D2878">
        <v>9206284.6164989173</v>
      </c>
      <c r="E2878" s="2">
        <f t="shared" si="44"/>
        <v>3.9649796981308341</v>
      </c>
    </row>
    <row r="2879" spans="1:5" x14ac:dyDescent="0.3">
      <c r="A2879" t="s">
        <v>2880</v>
      </c>
      <c r="B2879">
        <v>201336665.23496985</v>
      </c>
      <c r="C2879">
        <v>186983220</v>
      </c>
      <c r="D2879">
        <v>14353445.234969854</v>
      </c>
      <c r="E2879" s="2">
        <f t="shared" si="44"/>
        <v>7.6763279801095816</v>
      </c>
    </row>
    <row r="2880" spans="1:5" x14ac:dyDescent="0.3">
      <c r="A2880" t="s">
        <v>2881</v>
      </c>
      <c r="B2880">
        <v>222983671.38350108</v>
      </c>
      <c r="C2880">
        <v>216930336.66666701</v>
      </c>
      <c r="D2880">
        <v>6053334.7168340683</v>
      </c>
      <c r="E2880" s="2">
        <f t="shared" si="44"/>
        <v>2.790450985255954</v>
      </c>
    </row>
    <row r="2881" spans="1:5" x14ac:dyDescent="0.3">
      <c r="A2881" t="s">
        <v>2882</v>
      </c>
      <c r="B2881">
        <v>1647610930.4120893</v>
      </c>
      <c r="C2881">
        <v>1659536776.3333299</v>
      </c>
      <c r="D2881">
        <v>11925845.921240568</v>
      </c>
      <c r="E2881" s="2">
        <f t="shared" si="44"/>
        <v>0.71862498567764044</v>
      </c>
    </row>
    <row r="2882" spans="1:5" x14ac:dyDescent="0.3">
      <c r="A2882" t="s">
        <v>2883</v>
      </c>
      <c r="B2882">
        <v>256269028.9006438</v>
      </c>
      <c r="C2882">
        <v>259117261.66666701</v>
      </c>
      <c r="D2882">
        <v>2848232.7660232186</v>
      </c>
      <c r="E2882" s="2">
        <f t="shared" ref="E2882:E2945" si="45">100*(D2882/C2882)</f>
        <v>1.0992061075758184</v>
      </c>
    </row>
    <row r="2883" spans="1:5" x14ac:dyDescent="0.3">
      <c r="A2883" t="s">
        <v>2884</v>
      </c>
      <c r="B2883">
        <v>202357518.18315578</v>
      </c>
      <c r="C2883">
        <v>201958335.33333299</v>
      </c>
      <c r="D2883">
        <v>399182.84982278943</v>
      </c>
      <c r="E2883" s="2">
        <f t="shared" si="45"/>
        <v>0.19765604086800212</v>
      </c>
    </row>
    <row r="2884" spans="1:5" x14ac:dyDescent="0.3">
      <c r="A2884" t="s">
        <v>2885</v>
      </c>
      <c r="B2884">
        <v>6313462882.1947298</v>
      </c>
      <c r="C2884">
        <v>3312370053.6666698</v>
      </c>
      <c r="D2884">
        <v>3001092828.52806</v>
      </c>
      <c r="E2884" s="2">
        <f t="shared" si="45"/>
        <v>90.602583041890568</v>
      </c>
    </row>
    <row r="2885" spans="1:5" x14ac:dyDescent="0.3">
      <c r="A2885" t="s">
        <v>2886</v>
      </c>
      <c r="B2885">
        <v>222983671.38350108</v>
      </c>
      <c r="C2885">
        <v>219937790.66666701</v>
      </c>
      <c r="D2885">
        <v>3045880.7168340683</v>
      </c>
      <c r="E2885" s="2">
        <f t="shared" si="45"/>
        <v>1.3848828378249645</v>
      </c>
    </row>
    <row r="2886" spans="1:5" x14ac:dyDescent="0.3">
      <c r="A2886" t="s">
        <v>2887</v>
      </c>
      <c r="B2886">
        <v>222983671.38350108</v>
      </c>
      <c r="C2886">
        <v>220755258.33333299</v>
      </c>
      <c r="D2886">
        <v>2228413.050168097</v>
      </c>
      <c r="E2886" s="2">
        <f t="shared" si="45"/>
        <v>1.0094495900085281</v>
      </c>
    </row>
    <row r="2887" spans="1:5" x14ac:dyDescent="0.3">
      <c r="A2887" t="s">
        <v>2888</v>
      </c>
      <c r="B2887">
        <v>257010438.08791238</v>
      </c>
      <c r="C2887">
        <v>243509739.66666701</v>
      </c>
      <c r="D2887">
        <v>13500698.421245366</v>
      </c>
      <c r="E2887" s="2">
        <f t="shared" si="45"/>
        <v>5.5442129089892083</v>
      </c>
    </row>
    <row r="2888" spans="1:5" x14ac:dyDescent="0.3">
      <c r="A2888" t="s">
        <v>2889</v>
      </c>
      <c r="B2888">
        <v>333789462.25231856</v>
      </c>
      <c r="C2888">
        <v>355542696.33333302</v>
      </c>
      <c r="D2888">
        <v>21753234.081014454</v>
      </c>
      <c r="E2888" s="2">
        <f t="shared" si="45"/>
        <v>6.1183183638288208</v>
      </c>
    </row>
    <row r="2889" spans="1:5" x14ac:dyDescent="0.3">
      <c r="A2889" t="s">
        <v>2890</v>
      </c>
      <c r="B2889">
        <v>222983671.38350108</v>
      </c>
      <c r="C2889">
        <v>217580070</v>
      </c>
      <c r="D2889">
        <v>5403601.3835010827</v>
      </c>
      <c r="E2889" s="2">
        <f t="shared" si="45"/>
        <v>2.4835001585857945</v>
      </c>
    </row>
    <row r="2890" spans="1:5" x14ac:dyDescent="0.3">
      <c r="A2890" t="s">
        <v>2891</v>
      </c>
      <c r="B2890">
        <v>403962973.83234429</v>
      </c>
      <c r="C2890">
        <v>401616352</v>
      </c>
      <c r="D2890">
        <v>2346621.8323442936</v>
      </c>
      <c r="E2890" s="2">
        <f t="shared" si="45"/>
        <v>0.58429439455301202</v>
      </c>
    </row>
    <row r="2891" spans="1:5" x14ac:dyDescent="0.3">
      <c r="A2891" t="s">
        <v>2892</v>
      </c>
      <c r="B2891">
        <v>222983671.38350108</v>
      </c>
      <c r="C2891">
        <v>227961346</v>
      </c>
      <c r="D2891">
        <v>4977674.6164989173</v>
      </c>
      <c r="E2891" s="2">
        <f t="shared" si="45"/>
        <v>2.1835608114451639</v>
      </c>
    </row>
    <row r="2892" spans="1:5" x14ac:dyDescent="0.3">
      <c r="A2892" t="s">
        <v>2893</v>
      </c>
      <c r="B2892">
        <v>222983671.38350108</v>
      </c>
      <c r="C2892">
        <v>227890961</v>
      </c>
      <c r="D2892">
        <v>4907289.6164989173</v>
      </c>
      <c r="E2892" s="2">
        <f t="shared" si="45"/>
        <v>2.1533498279025278</v>
      </c>
    </row>
    <row r="2893" spans="1:5" x14ac:dyDescent="0.3">
      <c r="A2893" t="s">
        <v>2894</v>
      </c>
      <c r="B2893">
        <v>217626289.40022793</v>
      </c>
      <c r="C2893">
        <v>210621621.33333299</v>
      </c>
      <c r="D2893">
        <v>7004668.0668949485</v>
      </c>
      <c r="E2893" s="2">
        <f t="shared" si="45"/>
        <v>3.3257117776190954</v>
      </c>
    </row>
    <row r="2894" spans="1:5" x14ac:dyDescent="0.3">
      <c r="A2894" t="s">
        <v>2895</v>
      </c>
      <c r="B2894">
        <v>780624566.31301665</v>
      </c>
      <c r="C2894">
        <v>729518191.33333302</v>
      </c>
      <c r="D2894">
        <v>51106374.979683638</v>
      </c>
      <c r="E2894" s="2">
        <f t="shared" si="45"/>
        <v>7.0054969960758662</v>
      </c>
    </row>
    <row r="2895" spans="1:5" x14ac:dyDescent="0.3">
      <c r="A2895" t="s">
        <v>2896</v>
      </c>
      <c r="B2895">
        <v>185062227.01549095</v>
      </c>
      <c r="C2895">
        <v>188065232</v>
      </c>
      <c r="D2895">
        <v>3003004.9845090508</v>
      </c>
      <c r="E2895" s="2">
        <f t="shared" si="45"/>
        <v>1.5967890250490588</v>
      </c>
    </row>
    <row r="2896" spans="1:5" x14ac:dyDescent="0.3">
      <c r="A2896" t="s">
        <v>2897</v>
      </c>
      <c r="B2896">
        <v>222983671.38350108</v>
      </c>
      <c r="C2896">
        <v>219012546</v>
      </c>
      <c r="D2896">
        <v>3971125.3835010827</v>
      </c>
      <c r="E2896" s="2">
        <f t="shared" si="45"/>
        <v>1.8131953881313643</v>
      </c>
    </row>
    <row r="2897" spans="1:5" x14ac:dyDescent="0.3">
      <c r="A2897" t="s">
        <v>2898</v>
      </c>
      <c r="B2897">
        <v>197123244.6709666</v>
      </c>
      <c r="C2897">
        <v>203681389.66666701</v>
      </c>
      <c r="D2897">
        <v>6558144.9957004189</v>
      </c>
      <c r="E2897" s="2">
        <f t="shared" si="45"/>
        <v>3.2198057006745162</v>
      </c>
    </row>
    <row r="2898" spans="1:5" x14ac:dyDescent="0.3">
      <c r="A2898" t="s">
        <v>2899</v>
      </c>
      <c r="B2898">
        <v>899698743.93033957</v>
      </c>
      <c r="C2898">
        <v>825721370.66666698</v>
      </c>
      <c r="D2898">
        <v>73977373.26367259</v>
      </c>
      <c r="E2898" s="2">
        <f t="shared" si="45"/>
        <v>8.9591205813100228</v>
      </c>
    </row>
    <row r="2899" spans="1:5" x14ac:dyDescent="0.3">
      <c r="A2899" t="s">
        <v>2900</v>
      </c>
      <c r="B2899">
        <v>222983671.38350108</v>
      </c>
      <c r="C2899">
        <v>236017580</v>
      </c>
      <c r="D2899">
        <v>13033908.616498917</v>
      </c>
      <c r="E2899" s="2">
        <f t="shared" si="45"/>
        <v>5.522431259781122</v>
      </c>
    </row>
    <row r="2900" spans="1:5" x14ac:dyDescent="0.3">
      <c r="A2900" t="s">
        <v>2901</v>
      </c>
      <c r="B2900">
        <v>222983671.38350108</v>
      </c>
      <c r="C2900">
        <v>224733671.33333299</v>
      </c>
      <c r="D2900">
        <v>1749999.949831903</v>
      </c>
      <c r="E2900" s="2">
        <f t="shared" si="45"/>
        <v>0.77869948879900641</v>
      </c>
    </row>
    <row r="2901" spans="1:5" x14ac:dyDescent="0.3">
      <c r="A2901" t="s">
        <v>2902</v>
      </c>
      <c r="B2901">
        <v>222983671.38350108</v>
      </c>
      <c r="C2901">
        <v>218550984</v>
      </c>
      <c r="D2901">
        <v>4432687.3835010827</v>
      </c>
      <c r="E2901" s="2">
        <f t="shared" si="45"/>
        <v>2.0282166212992583</v>
      </c>
    </row>
    <row r="2902" spans="1:5" x14ac:dyDescent="0.3">
      <c r="A2902" t="s">
        <v>2903</v>
      </c>
      <c r="B2902">
        <v>417745357.9937185</v>
      </c>
      <c r="C2902">
        <v>429435745</v>
      </c>
      <c r="D2902">
        <v>11690387.006281495</v>
      </c>
      <c r="E2902" s="2">
        <f t="shared" si="45"/>
        <v>2.7222668681857156</v>
      </c>
    </row>
    <row r="2903" spans="1:5" x14ac:dyDescent="0.3">
      <c r="A2903" t="s">
        <v>2904</v>
      </c>
      <c r="B2903">
        <v>292985378.38963318</v>
      </c>
      <c r="C2903">
        <v>285628287.33333302</v>
      </c>
      <c r="D2903">
        <v>7357091.0563001633</v>
      </c>
      <c r="E2903" s="2">
        <f t="shared" si="45"/>
        <v>2.5757571580136651</v>
      </c>
    </row>
    <row r="2904" spans="1:5" x14ac:dyDescent="0.3">
      <c r="A2904" t="s">
        <v>2905</v>
      </c>
      <c r="B2904">
        <v>222983671.38350108</v>
      </c>
      <c r="C2904">
        <v>218137468.33333299</v>
      </c>
      <c r="D2904">
        <v>4846203.050168097</v>
      </c>
      <c r="E2904" s="2">
        <f t="shared" si="45"/>
        <v>2.2216279886235215</v>
      </c>
    </row>
    <row r="2905" spans="1:5" x14ac:dyDescent="0.3">
      <c r="A2905" t="s">
        <v>2906</v>
      </c>
      <c r="B2905">
        <v>222983671.38350108</v>
      </c>
      <c r="C2905">
        <v>232968497.66666701</v>
      </c>
      <c r="D2905">
        <v>9984826.2831659317</v>
      </c>
      <c r="E2905" s="2">
        <f t="shared" si="45"/>
        <v>4.2859126376186243</v>
      </c>
    </row>
    <row r="2906" spans="1:5" x14ac:dyDescent="0.3">
      <c r="A2906" t="s">
        <v>2907</v>
      </c>
      <c r="B2906">
        <v>6048222887.2439203</v>
      </c>
      <c r="C2906">
        <v>1384356349.6666701</v>
      </c>
      <c r="D2906">
        <v>4663866537.5772505</v>
      </c>
      <c r="E2906" s="2">
        <f t="shared" si="45"/>
        <v>336.89783260648397</v>
      </c>
    </row>
    <row r="2907" spans="1:5" x14ac:dyDescent="0.3">
      <c r="A2907" t="s">
        <v>2908</v>
      </c>
      <c r="B2907">
        <v>227667889.1614114</v>
      </c>
      <c r="C2907">
        <v>220361810</v>
      </c>
      <c r="D2907">
        <v>7306079.1614114046</v>
      </c>
      <c r="E2907" s="2">
        <f t="shared" si="45"/>
        <v>3.3154924446352139</v>
      </c>
    </row>
    <row r="2908" spans="1:5" x14ac:dyDescent="0.3">
      <c r="A2908" t="s">
        <v>2909</v>
      </c>
      <c r="B2908">
        <v>222983671.38350108</v>
      </c>
      <c r="C2908">
        <v>223434690</v>
      </c>
      <c r="D2908">
        <v>451018.61649891734</v>
      </c>
      <c r="E2908" s="2">
        <f t="shared" si="45"/>
        <v>0.20185702430491761</v>
      </c>
    </row>
    <row r="2909" spans="1:5" x14ac:dyDescent="0.3">
      <c r="A2909" t="s">
        <v>2910</v>
      </c>
      <c r="B2909">
        <v>222983671.38350108</v>
      </c>
      <c r="C2909">
        <v>223090808</v>
      </c>
      <c r="D2909">
        <v>107136.61649891734</v>
      </c>
      <c r="E2909" s="2">
        <f t="shared" si="45"/>
        <v>4.8023769988280889E-2</v>
      </c>
    </row>
    <row r="2910" spans="1:5" x14ac:dyDescent="0.3">
      <c r="A2910" t="s">
        <v>2911</v>
      </c>
      <c r="B2910">
        <v>222983671.38350108</v>
      </c>
      <c r="C2910">
        <v>217938850</v>
      </c>
      <c r="D2910">
        <v>5044821.3835010827</v>
      </c>
      <c r="E2910" s="2">
        <f t="shared" si="45"/>
        <v>2.3147875578406891</v>
      </c>
    </row>
    <row r="2911" spans="1:5" x14ac:dyDescent="0.3">
      <c r="A2911" t="s">
        <v>2912</v>
      </c>
      <c r="B2911">
        <v>417697729.728374</v>
      </c>
      <c r="C2911">
        <v>427959820</v>
      </c>
      <c r="D2911">
        <v>10262090.271625996</v>
      </c>
      <c r="E2911" s="2">
        <f t="shared" si="45"/>
        <v>2.397909755085418</v>
      </c>
    </row>
    <row r="2912" spans="1:5" x14ac:dyDescent="0.3">
      <c r="A2912" t="s">
        <v>2913</v>
      </c>
      <c r="B2912">
        <v>650834156.6507858</v>
      </c>
      <c r="C2912">
        <v>611300338.33333302</v>
      </c>
      <c r="D2912">
        <v>39533818.317452788</v>
      </c>
      <c r="E2912" s="2">
        <f t="shared" si="45"/>
        <v>6.4671677469112705</v>
      </c>
    </row>
    <row r="2913" spans="1:5" x14ac:dyDescent="0.3">
      <c r="A2913" t="s">
        <v>2914</v>
      </c>
      <c r="B2913">
        <v>2377747084.6131568</v>
      </c>
      <c r="C2913">
        <v>2425761194</v>
      </c>
      <c r="D2913">
        <v>48014109.386843204</v>
      </c>
      <c r="E2913" s="2">
        <f t="shared" si="45"/>
        <v>1.9793419692591228</v>
      </c>
    </row>
    <row r="2914" spans="1:5" x14ac:dyDescent="0.3">
      <c r="A2914" t="s">
        <v>2915</v>
      </c>
      <c r="B2914">
        <v>222983671.38350108</v>
      </c>
      <c r="C2914">
        <v>216709920</v>
      </c>
      <c r="D2914">
        <v>6273751.3835010827</v>
      </c>
      <c r="E2914" s="2">
        <f t="shared" si="45"/>
        <v>2.8949996306127024</v>
      </c>
    </row>
    <row r="2915" spans="1:5" x14ac:dyDescent="0.3">
      <c r="A2915" t="s">
        <v>2916</v>
      </c>
      <c r="B2915">
        <v>222983671.38350108</v>
      </c>
      <c r="C2915">
        <v>223212384</v>
      </c>
      <c r="D2915">
        <v>228712.61649891734</v>
      </c>
      <c r="E2915" s="2">
        <f t="shared" si="45"/>
        <v>0.10246412515307277</v>
      </c>
    </row>
    <row r="2916" spans="1:5" x14ac:dyDescent="0.3">
      <c r="A2916" t="s">
        <v>2917</v>
      </c>
      <c r="B2916">
        <v>14618379067.769737</v>
      </c>
      <c r="C2916">
        <v>13810547530.3333</v>
      </c>
      <c r="D2916">
        <v>807831537.43643761</v>
      </c>
      <c r="E2916" s="2">
        <f t="shared" si="45"/>
        <v>5.8493809580114577</v>
      </c>
    </row>
    <row r="2917" spans="1:5" x14ac:dyDescent="0.3">
      <c r="A2917" t="s">
        <v>2918</v>
      </c>
      <c r="B2917">
        <v>222983671.38350108</v>
      </c>
      <c r="C2917">
        <v>216361525.66666701</v>
      </c>
      <c r="D2917">
        <v>6622145.7168340683</v>
      </c>
      <c r="E2917" s="2">
        <f t="shared" si="45"/>
        <v>3.0606854413831144</v>
      </c>
    </row>
    <row r="2918" spans="1:5" x14ac:dyDescent="0.3">
      <c r="A2918" t="s">
        <v>2919</v>
      </c>
      <c r="B2918">
        <v>275497251.33151132</v>
      </c>
      <c r="C2918">
        <v>283205562.66666698</v>
      </c>
      <c r="D2918">
        <v>7708311.3351556659</v>
      </c>
      <c r="E2918" s="2">
        <f t="shared" si="45"/>
        <v>2.7218078849066782</v>
      </c>
    </row>
    <row r="2919" spans="1:5" x14ac:dyDescent="0.3">
      <c r="A2919" t="s">
        <v>2920</v>
      </c>
      <c r="B2919">
        <v>222983671.38350108</v>
      </c>
      <c r="C2919">
        <v>218483209</v>
      </c>
      <c r="D2919">
        <v>4500462.3835010827</v>
      </c>
      <c r="E2919" s="2">
        <f t="shared" si="45"/>
        <v>2.0598664785727685</v>
      </c>
    </row>
    <row r="2920" spans="1:5" x14ac:dyDescent="0.3">
      <c r="A2920" t="s">
        <v>2921</v>
      </c>
      <c r="B2920">
        <v>204632718.77669215</v>
      </c>
      <c r="C2920">
        <v>201974651.33333299</v>
      </c>
      <c r="D2920">
        <v>2658067.4433591664</v>
      </c>
      <c r="E2920" s="2">
        <f t="shared" si="45"/>
        <v>1.3160401197932361</v>
      </c>
    </row>
    <row r="2921" spans="1:5" x14ac:dyDescent="0.3">
      <c r="A2921" t="s">
        <v>2922</v>
      </c>
      <c r="B2921">
        <v>222983671.38350108</v>
      </c>
      <c r="C2921">
        <v>239249077.33333299</v>
      </c>
      <c r="D2921">
        <v>16265405.949831903</v>
      </c>
      <c r="E2921" s="2">
        <f t="shared" si="45"/>
        <v>6.798524003154327</v>
      </c>
    </row>
    <row r="2922" spans="1:5" x14ac:dyDescent="0.3">
      <c r="A2922" t="s">
        <v>2923</v>
      </c>
      <c r="B2922">
        <v>222983671.38350108</v>
      </c>
      <c r="C2922">
        <v>218249894</v>
      </c>
      <c r="D2922">
        <v>4733777.3835010827</v>
      </c>
      <c r="E2922" s="2">
        <f t="shared" si="45"/>
        <v>2.1689712176909843</v>
      </c>
    </row>
    <row r="2923" spans="1:5" x14ac:dyDescent="0.3">
      <c r="A2923" t="s">
        <v>2924</v>
      </c>
      <c r="B2923">
        <v>417818577.39939487</v>
      </c>
      <c r="C2923">
        <v>437746291.66666698</v>
      </c>
      <c r="D2923">
        <v>19927714.267272115</v>
      </c>
      <c r="E2923" s="2">
        <f t="shared" si="45"/>
        <v>4.5523433656969914</v>
      </c>
    </row>
    <row r="2924" spans="1:5" x14ac:dyDescent="0.3">
      <c r="A2924" t="s">
        <v>2925</v>
      </c>
      <c r="B2924">
        <v>222983671.38350108</v>
      </c>
      <c r="C2924">
        <v>236155894.33333299</v>
      </c>
      <c r="D2924">
        <v>13172222.949831903</v>
      </c>
      <c r="E2924" s="2">
        <f t="shared" si="45"/>
        <v>5.5777659020610217</v>
      </c>
    </row>
    <row r="2925" spans="1:5" x14ac:dyDescent="0.3">
      <c r="A2925" t="s">
        <v>2926</v>
      </c>
      <c r="B2925">
        <v>222983671.38350108</v>
      </c>
      <c r="C2925">
        <v>218301357.66666701</v>
      </c>
      <c r="D2925">
        <v>4682313.7168340683</v>
      </c>
      <c r="E2925" s="2">
        <f t="shared" si="45"/>
        <v>2.1448852938348093</v>
      </c>
    </row>
    <row r="2926" spans="1:5" x14ac:dyDescent="0.3">
      <c r="A2926" t="s">
        <v>2927</v>
      </c>
      <c r="B2926">
        <v>348263083.10438699</v>
      </c>
      <c r="C2926">
        <v>347393526.33333302</v>
      </c>
      <c r="D2926">
        <v>869556.77105396986</v>
      </c>
      <c r="E2926" s="2">
        <f t="shared" si="45"/>
        <v>0.25030885872628722</v>
      </c>
    </row>
    <row r="2927" spans="1:5" x14ac:dyDescent="0.3">
      <c r="A2927" t="s">
        <v>2928</v>
      </c>
      <c r="B2927">
        <v>222983671.38350108</v>
      </c>
      <c r="C2927">
        <v>215652395.33333299</v>
      </c>
      <c r="D2927">
        <v>7331276.050168097</v>
      </c>
      <c r="E2927" s="2">
        <f t="shared" si="45"/>
        <v>3.3995801617859032</v>
      </c>
    </row>
    <row r="2928" spans="1:5" x14ac:dyDescent="0.3">
      <c r="A2928" t="s">
        <v>2929</v>
      </c>
      <c r="B2928">
        <v>222983671.38350108</v>
      </c>
      <c r="C2928">
        <v>220173691.66666701</v>
      </c>
      <c r="D2928">
        <v>2809979.7168340683</v>
      </c>
      <c r="E2928" s="2">
        <f t="shared" si="45"/>
        <v>1.2762558939549644</v>
      </c>
    </row>
    <row r="2929" spans="1:5" x14ac:dyDescent="0.3">
      <c r="A2929" t="s">
        <v>2930</v>
      </c>
      <c r="B2929">
        <v>222983671.38350108</v>
      </c>
      <c r="C2929">
        <v>227929920</v>
      </c>
      <c r="D2929">
        <v>4946248.6164989173</v>
      </c>
      <c r="E2929" s="2">
        <f t="shared" si="45"/>
        <v>2.1700743002493561</v>
      </c>
    </row>
    <row r="2930" spans="1:5" x14ac:dyDescent="0.3">
      <c r="A2930" t="s">
        <v>2931</v>
      </c>
      <c r="B2930">
        <v>222983671.38350108</v>
      </c>
      <c r="C2930">
        <v>240998208</v>
      </c>
      <c r="D2930">
        <v>18014536.616498917</v>
      </c>
      <c r="E2930" s="2">
        <f t="shared" si="45"/>
        <v>7.4749670406258444</v>
      </c>
    </row>
    <row r="2931" spans="1:5" x14ac:dyDescent="0.3">
      <c r="A2931" t="s">
        <v>2932</v>
      </c>
      <c r="B2931">
        <v>435406792.97905594</v>
      </c>
      <c r="C2931">
        <v>501082304.66666698</v>
      </c>
      <c r="D2931">
        <v>65675511.687611043</v>
      </c>
      <c r="E2931" s="2">
        <f t="shared" si="45"/>
        <v>13.106731384437953</v>
      </c>
    </row>
    <row r="2932" spans="1:5" x14ac:dyDescent="0.3">
      <c r="A2932" t="s">
        <v>2933</v>
      </c>
      <c r="B2932">
        <v>193422305.22279257</v>
      </c>
      <c r="C2932">
        <v>176733104.66666701</v>
      </c>
      <c r="D2932">
        <v>16689200.556125551</v>
      </c>
      <c r="E2932" s="2">
        <f t="shared" si="45"/>
        <v>9.4431660596936489</v>
      </c>
    </row>
    <row r="2933" spans="1:5" x14ac:dyDescent="0.3">
      <c r="A2933" t="s">
        <v>2934</v>
      </c>
      <c r="B2933">
        <v>222983671.38350108</v>
      </c>
      <c r="C2933">
        <v>215264304.33333299</v>
      </c>
      <c r="D2933">
        <v>7719367.050168097</v>
      </c>
      <c r="E2933" s="2">
        <f t="shared" si="45"/>
        <v>3.5859949349590226</v>
      </c>
    </row>
    <row r="2934" spans="1:5" x14ac:dyDescent="0.3">
      <c r="A2934" t="s">
        <v>2935</v>
      </c>
      <c r="B2934">
        <v>222983671.38350108</v>
      </c>
      <c r="C2934">
        <v>224723894.33333299</v>
      </c>
      <c r="D2934">
        <v>1740222.949831903</v>
      </c>
      <c r="E2934" s="2">
        <f t="shared" si="45"/>
        <v>0.77438269526009096</v>
      </c>
    </row>
    <row r="2935" spans="1:5" x14ac:dyDescent="0.3">
      <c r="A2935" t="s">
        <v>2936</v>
      </c>
      <c r="B2935">
        <v>255797344.82774609</v>
      </c>
      <c r="C2935">
        <v>253909266</v>
      </c>
      <c r="D2935">
        <v>1888078.8277460933</v>
      </c>
      <c r="E2935" s="2">
        <f t="shared" si="45"/>
        <v>0.74360375164335013</v>
      </c>
    </row>
    <row r="2936" spans="1:5" x14ac:dyDescent="0.3">
      <c r="A2936" t="s">
        <v>2937</v>
      </c>
      <c r="B2936">
        <v>113581084844.03076</v>
      </c>
      <c r="C2936">
        <v>71341825860.333298</v>
      </c>
      <c r="D2936">
        <v>42239258983.697464</v>
      </c>
      <c r="E2936" s="2">
        <f t="shared" si="45"/>
        <v>59.206865642028482</v>
      </c>
    </row>
    <row r="2937" spans="1:5" x14ac:dyDescent="0.3">
      <c r="A2937" t="s">
        <v>2938</v>
      </c>
      <c r="B2937">
        <v>222983671.38350108</v>
      </c>
      <c r="C2937">
        <v>224832867.33333299</v>
      </c>
      <c r="D2937">
        <v>1849195.949831903</v>
      </c>
      <c r="E2937" s="2">
        <f t="shared" si="45"/>
        <v>0.82247581137250714</v>
      </c>
    </row>
    <row r="2938" spans="1:5" x14ac:dyDescent="0.3">
      <c r="A2938" t="s">
        <v>2939</v>
      </c>
      <c r="B2938">
        <v>222983671.38350108</v>
      </c>
      <c r="C2938">
        <v>228029499</v>
      </c>
      <c r="D2938">
        <v>5045827.6164989173</v>
      </c>
      <c r="E2938" s="2">
        <f t="shared" si="45"/>
        <v>2.212795992898672</v>
      </c>
    </row>
    <row r="2939" spans="1:5" x14ac:dyDescent="0.3">
      <c r="A2939" t="s">
        <v>2940</v>
      </c>
      <c r="B2939">
        <v>1218212775.0946491</v>
      </c>
      <c r="C2939">
        <v>1093773966.6666701</v>
      </c>
      <c r="D2939">
        <v>124438808.42797899</v>
      </c>
      <c r="E2939" s="2">
        <f t="shared" si="45"/>
        <v>11.377013187396695</v>
      </c>
    </row>
    <row r="2940" spans="1:5" x14ac:dyDescent="0.3">
      <c r="A2940" t="s">
        <v>2941</v>
      </c>
      <c r="B2940">
        <v>222983671.38350108</v>
      </c>
      <c r="C2940">
        <v>226959218.33333299</v>
      </c>
      <c r="D2940">
        <v>3975546.949831903</v>
      </c>
      <c r="E2940" s="2">
        <f t="shared" si="45"/>
        <v>1.7516569624385347</v>
      </c>
    </row>
    <row r="2941" spans="1:5" x14ac:dyDescent="0.3">
      <c r="A2941" t="s">
        <v>2942</v>
      </c>
      <c r="B2941">
        <v>222983671.38350108</v>
      </c>
      <c r="C2941">
        <v>216835564.66666701</v>
      </c>
      <c r="D2941">
        <v>6148106.7168340683</v>
      </c>
      <c r="E2941" s="2">
        <f t="shared" si="45"/>
        <v>2.8353774558547702</v>
      </c>
    </row>
    <row r="2942" spans="1:5" x14ac:dyDescent="0.3">
      <c r="A2942" t="s">
        <v>2943</v>
      </c>
      <c r="B2942">
        <v>262930294.20076659</v>
      </c>
      <c r="C2942">
        <v>258391325</v>
      </c>
      <c r="D2942">
        <v>4538969.2007665932</v>
      </c>
      <c r="E2942" s="2">
        <f t="shared" si="45"/>
        <v>1.7566260015759405</v>
      </c>
    </row>
    <row r="2943" spans="1:5" x14ac:dyDescent="0.3">
      <c r="A2943" t="s">
        <v>2944</v>
      </c>
      <c r="B2943">
        <v>11156083337.707596</v>
      </c>
      <c r="C2943">
        <v>10165649391</v>
      </c>
      <c r="D2943">
        <v>990433946.70759583</v>
      </c>
      <c r="E2943" s="2">
        <f t="shared" si="45"/>
        <v>9.7429481247352587</v>
      </c>
    </row>
    <row r="2944" spans="1:5" x14ac:dyDescent="0.3">
      <c r="A2944" t="s">
        <v>2945</v>
      </c>
      <c r="B2944">
        <v>222983671.38350108</v>
      </c>
      <c r="C2944">
        <v>218878471.66666701</v>
      </c>
      <c r="D2944">
        <v>4105199.7168340683</v>
      </c>
      <c r="E2944" s="2">
        <f t="shared" si="45"/>
        <v>1.8755612123817882</v>
      </c>
    </row>
    <row r="2945" spans="1:5" x14ac:dyDescent="0.3">
      <c r="A2945" t="s">
        <v>2946</v>
      </c>
      <c r="B2945">
        <v>222983671.38350108</v>
      </c>
      <c r="C2945">
        <v>225921780.33333299</v>
      </c>
      <c r="D2945">
        <v>2938108.949831903</v>
      </c>
      <c r="E2945" s="2">
        <f t="shared" si="45"/>
        <v>1.3004983164956088</v>
      </c>
    </row>
    <row r="2946" spans="1:5" x14ac:dyDescent="0.3">
      <c r="A2946" t="s">
        <v>2947</v>
      </c>
      <c r="B2946">
        <v>11205316683.44883</v>
      </c>
      <c r="C2946">
        <v>7019420632</v>
      </c>
      <c r="D2946">
        <v>4185896051.4488297</v>
      </c>
      <c r="E2946" s="2">
        <f t="shared" ref="E2946:E3009" si="46">100*(D2946/C2946)</f>
        <v>59.633070461203694</v>
      </c>
    </row>
    <row r="2947" spans="1:5" x14ac:dyDescent="0.3">
      <c r="A2947" t="s">
        <v>2948</v>
      </c>
      <c r="B2947">
        <v>11542434105.265148</v>
      </c>
      <c r="C2947">
        <v>10478138242</v>
      </c>
      <c r="D2947">
        <v>1064295863.2651482</v>
      </c>
      <c r="E2947" s="2">
        <f t="shared" si="46"/>
        <v>10.157299309137596</v>
      </c>
    </row>
    <row r="2948" spans="1:5" x14ac:dyDescent="0.3">
      <c r="A2948" t="s">
        <v>2949</v>
      </c>
      <c r="B2948">
        <v>222983671.38350108</v>
      </c>
      <c r="C2948">
        <v>216200422.33333299</v>
      </c>
      <c r="D2948">
        <v>6783249.050168097</v>
      </c>
      <c r="E2948" s="2">
        <f t="shared" si="46"/>
        <v>3.1374818684256942</v>
      </c>
    </row>
    <row r="2949" spans="1:5" x14ac:dyDescent="0.3">
      <c r="A2949" t="s">
        <v>2950</v>
      </c>
      <c r="B2949">
        <v>222983671.38350108</v>
      </c>
      <c r="C2949">
        <v>216798368.66666701</v>
      </c>
      <c r="D2949">
        <v>6185302.7168340683</v>
      </c>
      <c r="E2949" s="2">
        <f t="shared" si="46"/>
        <v>2.8530208759753761</v>
      </c>
    </row>
    <row r="2950" spans="1:5" x14ac:dyDescent="0.3">
      <c r="A2950" t="s">
        <v>2951</v>
      </c>
      <c r="B2950">
        <v>222983671.38350108</v>
      </c>
      <c r="C2950">
        <v>217642024.66666701</v>
      </c>
      <c r="D2950">
        <v>5341646.7168340683</v>
      </c>
      <c r="E2950" s="2">
        <f t="shared" si="46"/>
        <v>2.454326881499632</v>
      </c>
    </row>
    <row r="2951" spans="1:5" x14ac:dyDescent="0.3">
      <c r="A2951" t="s">
        <v>2952</v>
      </c>
      <c r="B2951">
        <v>876451823.53300023</v>
      </c>
      <c r="C2951">
        <v>670052733.66666698</v>
      </c>
      <c r="D2951">
        <v>206399089.86633325</v>
      </c>
      <c r="E2951" s="2">
        <f t="shared" si="46"/>
        <v>30.803409865500402</v>
      </c>
    </row>
    <row r="2952" spans="1:5" x14ac:dyDescent="0.3">
      <c r="A2952" t="s">
        <v>2953</v>
      </c>
      <c r="B2952">
        <v>222983671.38350108</v>
      </c>
      <c r="C2952">
        <v>219023463.33333299</v>
      </c>
      <c r="D2952">
        <v>3960208.050168097</v>
      </c>
      <c r="E2952" s="2">
        <f t="shared" si="46"/>
        <v>1.8081204588300364</v>
      </c>
    </row>
    <row r="2953" spans="1:5" x14ac:dyDescent="0.3">
      <c r="A2953" t="s">
        <v>2954</v>
      </c>
      <c r="B2953">
        <v>248608545.48918644</v>
      </c>
      <c r="C2953">
        <v>243188070.66666701</v>
      </c>
      <c r="D2953">
        <v>5420474.8225194216</v>
      </c>
      <c r="E2953" s="2">
        <f t="shared" si="46"/>
        <v>2.2289229926697995</v>
      </c>
    </row>
    <row r="2954" spans="1:5" x14ac:dyDescent="0.3">
      <c r="A2954" t="s">
        <v>2955</v>
      </c>
      <c r="B2954">
        <v>222983671.38350108</v>
      </c>
      <c r="C2954">
        <v>218996855.33333299</v>
      </c>
      <c r="D2954">
        <v>3986816.050168097</v>
      </c>
      <c r="E2954" s="2">
        <f t="shared" si="46"/>
        <v>1.8204900906452757</v>
      </c>
    </row>
    <row r="2955" spans="1:5" x14ac:dyDescent="0.3">
      <c r="A2955" t="s">
        <v>2956</v>
      </c>
      <c r="B2955">
        <v>241011781.06431079</v>
      </c>
      <c r="C2955">
        <v>237504409.33333299</v>
      </c>
      <c r="D2955">
        <v>3507371.7309778035</v>
      </c>
      <c r="E2955" s="2">
        <f t="shared" si="46"/>
        <v>1.4767606802850017</v>
      </c>
    </row>
    <row r="2956" spans="1:5" x14ac:dyDescent="0.3">
      <c r="A2956" t="s">
        <v>2957</v>
      </c>
      <c r="B2956">
        <v>222983671.38350108</v>
      </c>
      <c r="C2956">
        <v>216517207</v>
      </c>
      <c r="D2956">
        <v>6466464.3835010827</v>
      </c>
      <c r="E2956" s="2">
        <f t="shared" si="46"/>
        <v>2.986582208914732</v>
      </c>
    </row>
    <row r="2957" spans="1:5" x14ac:dyDescent="0.3">
      <c r="A2957" t="s">
        <v>2958</v>
      </c>
      <c r="B2957">
        <v>222983671.38350108</v>
      </c>
      <c r="C2957">
        <v>223227626</v>
      </c>
      <c r="D2957">
        <v>243954.61649891734</v>
      </c>
      <c r="E2957" s="2">
        <f t="shared" si="46"/>
        <v>0.10928513682214105</v>
      </c>
    </row>
    <row r="2958" spans="1:5" x14ac:dyDescent="0.3">
      <c r="A2958" t="s">
        <v>2959</v>
      </c>
      <c r="B2958">
        <v>459409711.05654413</v>
      </c>
      <c r="C2958">
        <v>440535517.33333302</v>
      </c>
      <c r="D2958">
        <v>18874193.72321111</v>
      </c>
      <c r="E2958" s="2">
        <f t="shared" si="46"/>
        <v>4.284375034608134</v>
      </c>
    </row>
    <row r="2959" spans="1:5" x14ac:dyDescent="0.3">
      <c r="A2959" t="s">
        <v>2960</v>
      </c>
      <c r="B2959">
        <v>222983671.38350108</v>
      </c>
      <c r="C2959">
        <v>220155395.66666701</v>
      </c>
      <c r="D2959">
        <v>2828275.7168340683</v>
      </c>
      <c r="E2959" s="2">
        <f t="shared" si="46"/>
        <v>1.2846724506885607</v>
      </c>
    </row>
    <row r="2960" spans="1:5" x14ac:dyDescent="0.3">
      <c r="A2960" t="s">
        <v>2961</v>
      </c>
      <c r="B2960">
        <v>498761392.17687112</v>
      </c>
      <c r="C2960">
        <v>446223652.66666698</v>
      </c>
      <c r="D2960">
        <v>52537739.510204136</v>
      </c>
      <c r="E2960" s="2">
        <f t="shared" si="46"/>
        <v>11.773858063380224</v>
      </c>
    </row>
    <row r="2961" spans="1:5" x14ac:dyDescent="0.3">
      <c r="A2961" t="s">
        <v>2962</v>
      </c>
      <c r="B2961">
        <v>1541059233.3068066</v>
      </c>
      <c r="C2961">
        <v>1554975500.6666701</v>
      </c>
      <c r="D2961">
        <v>13916267.35986352</v>
      </c>
      <c r="E2961" s="2">
        <f t="shared" si="46"/>
        <v>0.89495090783727138</v>
      </c>
    </row>
    <row r="2962" spans="1:5" x14ac:dyDescent="0.3">
      <c r="A2962" t="s">
        <v>2963</v>
      </c>
      <c r="B2962">
        <v>226356669.42370811</v>
      </c>
      <c r="C2962">
        <v>242702455.33333299</v>
      </c>
      <c r="D2962">
        <v>16345785.909624875</v>
      </c>
      <c r="E2962" s="2">
        <f t="shared" si="46"/>
        <v>6.7349075175919442</v>
      </c>
    </row>
    <row r="2963" spans="1:5" x14ac:dyDescent="0.3">
      <c r="A2963" t="s">
        <v>2964</v>
      </c>
      <c r="B2963">
        <v>222983671.38350108</v>
      </c>
      <c r="C2963">
        <v>228394201</v>
      </c>
      <c r="D2963">
        <v>5410529.6164989173</v>
      </c>
      <c r="E2963" s="2">
        <f t="shared" si="46"/>
        <v>2.3689435164332027</v>
      </c>
    </row>
    <row r="2964" spans="1:5" x14ac:dyDescent="0.3">
      <c r="A2964" t="s">
        <v>2965</v>
      </c>
      <c r="B2964">
        <v>940516985.06333959</v>
      </c>
      <c r="C2964">
        <v>932049547</v>
      </c>
      <c r="D2964">
        <v>8467438.063339591</v>
      </c>
      <c r="E2964" s="2">
        <f t="shared" si="46"/>
        <v>0.90847510098511863</v>
      </c>
    </row>
    <row r="2965" spans="1:5" x14ac:dyDescent="0.3">
      <c r="A2965" t="s">
        <v>2966</v>
      </c>
      <c r="B2965">
        <v>222983671.38350108</v>
      </c>
      <c r="C2965">
        <v>217581377.33333299</v>
      </c>
      <c r="D2965">
        <v>5402294.050168097</v>
      </c>
      <c r="E2965" s="2">
        <f t="shared" si="46"/>
        <v>2.4828843885346972</v>
      </c>
    </row>
    <row r="2966" spans="1:5" x14ac:dyDescent="0.3">
      <c r="A2966" t="s">
        <v>2967</v>
      </c>
      <c r="B2966">
        <v>345450902.74961096</v>
      </c>
      <c r="C2966">
        <v>357554663.66666698</v>
      </c>
      <c r="D2966">
        <v>12103760.917056024</v>
      </c>
      <c r="E2966" s="2">
        <f t="shared" si="46"/>
        <v>3.3851497818358336</v>
      </c>
    </row>
    <row r="2967" spans="1:5" x14ac:dyDescent="0.3">
      <c r="A2967" t="s">
        <v>2968</v>
      </c>
      <c r="B2967">
        <v>1656040981.2454047</v>
      </c>
      <c r="C2967">
        <v>1663143230</v>
      </c>
      <c r="D2967">
        <v>7102248.7545952797</v>
      </c>
      <c r="E2967" s="2">
        <f t="shared" si="46"/>
        <v>0.42703770946987407</v>
      </c>
    </row>
    <row r="2968" spans="1:5" x14ac:dyDescent="0.3">
      <c r="A2968" t="s">
        <v>2969</v>
      </c>
      <c r="B2968">
        <v>222983671.38350108</v>
      </c>
      <c r="C2968">
        <v>230576173.33333299</v>
      </c>
      <c r="D2968">
        <v>7592501.949831903</v>
      </c>
      <c r="E2968" s="2">
        <f t="shared" si="46"/>
        <v>3.2928389087521999</v>
      </c>
    </row>
    <row r="2969" spans="1:5" x14ac:dyDescent="0.3">
      <c r="A2969" t="s">
        <v>2970</v>
      </c>
      <c r="B2969">
        <v>222983671.38350108</v>
      </c>
      <c r="C2969">
        <v>234461485</v>
      </c>
      <c r="D2969">
        <v>11477813.616498917</v>
      </c>
      <c r="E2969" s="2">
        <f t="shared" si="46"/>
        <v>4.8953940629092738</v>
      </c>
    </row>
    <row r="2970" spans="1:5" x14ac:dyDescent="0.3">
      <c r="A2970" t="s">
        <v>2971</v>
      </c>
      <c r="B2970">
        <v>222983671.38350108</v>
      </c>
      <c r="C2970">
        <v>224298824.66666701</v>
      </c>
      <c r="D2970">
        <v>1315153.2831659317</v>
      </c>
      <c r="E2970" s="2">
        <f t="shared" si="46"/>
        <v>0.58633980143248443</v>
      </c>
    </row>
    <row r="2971" spans="1:5" x14ac:dyDescent="0.3">
      <c r="A2971" t="s">
        <v>2972</v>
      </c>
      <c r="B2971">
        <v>351304358.9503001</v>
      </c>
      <c r="C2971">
        <v>345833328.66666698</v>
      </c>
      <c r="D2971">
        <v>5471030.2836331129</v>
      </c>
      <c r="E2971" s="2">
        <f t="shared" si="46"/>
        <v>1.5819846816749088</v>
      </c>
    </row>
    <row r="2972" spans="1:5" x14ac:dyDescent="0.3">
      <c r="A2972" t="s">
        <v>2973</v>
      </c>
      <c r="B2972">
        <v>222983671.38350108</v>
      </c>
      <c r="C2972">
        <v>231223127</v>
      </c>
      <c r="D2972">
        <v>8239455.6164989173</v>
      </c>
      <c r="E2972" s="2">
        <f t="shared" si="46"/>
        <v>3.5634219307564843</v>
      </c>
    </row>
    <row r="2973" spans="1:5" x14ac:dyDescent="0.3">
      <c r="A2973" t="s">
        <v>2974</v>
      </c>
      <c r="B2973">
        <v>222983671.38350108</v>
      </c>
      <c r="C2973">
        <v>229056448.33333299</v>
      </c>
      <c r="D2973">
        <v>6072776.949831903</v>
      </c>
      <c r="E2973" s="2">
        <f t="shared" si="46"/>
        <v>2.6512141413257799</v>
      </c>
    </row>
    <row r="2974" spans="1:5" x14ac:dyDescent="0.3">
      <c r="A2974" t="s">
        <v>2975</v>
      </c>
      <c r="B2974">
        <v>213508194.9510335</v>
      </c>
      <c r="C2974">
        <v>216776905.66666701</v>
      </c>
      <c r="D2974">
        <v>3268710.7156335115</v>
      </c>
      <c r="E2974" s="2">
        <f t="shared" si="46"/>
        <v>1.5078685183650211</v>
      </c>
    </row>
    <row r="2975" spans="1:5" x14ac:dyDescent="0.3">
      <c r="A2975" t="s">
        <v>2976</v>
      </c>
      <c r="B2975">
        <v>222983671.38350108</v>
      </c>
      <c r="C2975">
        <v>232408652.66666701</v>
      </c>
      <c r="D2975">
        <v>9424981.2831659317</v>
      </c>
      <c r="E2975" s="2">
        <f t="shared" si="46"/>
        <v>4.0553487036834843</v>
      </c>
    </row>
    <row r="2976" spans="1:5" x14ac:dyDescent="0.3">
      <c r="A2976" t="s">
        <v>2977</v>
      </c>
      <c r="B2976">
        <v>222983671.38350108</v>
      </c>
      <c r="C2976">
        <v>237034338.66666701</v>
      </c>
      <c r="D2976">
        <v>14050667.283165932</v>
      </c>
      <c r="E2976" s="2">
        <f t="shared" si="46"/>
        <v>5.927692739457842</v>
      </c>
    </row>
    <row r="2977" spans="1:5" x14ac:dyDescent="0.3">
      <c r="A2977" t="s">
        <v>2978</v>
      </c>
      <c r="B2977">
        <v>220916814.40342858</v>
      </c>
      <c r="C2977">
        <v>217506524.66666701</v>
      </c>
      <c r="D2977">
        <v>3410289.73676157</v>
      </c>
      <c r="E2977" s="2">
        <f t="shared" si="46"/>
        <v>1.5679022695930183</v>
      </c>
    </row>
    <row r="2978" spans="1:5" x14ac:dyDescent="0.3">
      <c r="A2978" t="s">
        <v>2979</v>
      </c>
      <c r="B2978">
        <v>265851424.69470018</v>
      </c>
      <c r="C2978">
        <v>231959287</v>
      </c>
      <c r="D2978">
        <v>33892137.694700181</v>
      </c>
      <c r="E2978" s="2">
        <f t="shared" si="46"/>
        <v>14.611244125224518</v>
      </c>
    </row>
    <row r="2979" spans="1:5" x14ac:dyDescent="0.3">
      <c r="A2979" t="s">
        <v>2980</v>
      </c>
      <c r="B2979">
        <v>222983671.38350108</v>
      </c>
      <c r="C2979">
        <v>218360915</v>
      </c>
      <c r="D2979">
        <v>4622756.3835010827</v>
      </c>
      <c r="E2979" s="2">
        <f t="shared" si="46"/>
        <v>2.1170255599547576</v>
      </c>
    </row>
    <row r="2980" spans="1:5" x14ac:dyDescent="0.3">
      <c r="A2980" t="s">
        <v>2981</v>
      </c>
      <c r="B2980">
        <v>757120741.62675583</v>
      </c>
      <c r="C2980">
        <v>766999894</v>
      </c>
      <c r="D2980">
        <v>9879152.3732441664</v>
      </c>
      <c r="E2980" s="2">
        <f t="shared" si="46"/>
        <v>1.2880252592634864</v>
      </c>
    </row>
    <row r="2981" spans="1:5" x14ac:dyDescent="0.3">
      <c r="A2981" t="s">
        <v>2982</v>
      </c>
      <c r="B2981">
        <v>219521852.71685314</v>
      </c>
      <c r="C2981">
        <v>217655564.33333299</v>
      </c>
      <c r="D2981">
        <v>1866288.3835201561</v>
      </c>
      <c r="E2981" s="2">
        <f t="shared" si="46"/>
        <v>0.85745034326896019</v>
      </c>
    </row>
    <row r="2982" spans="1:5" x14ac:dyDescent="0.3">
      <c r="A2982" t="s">
        <v>2983</v>
      </c>
      <c r="B2982">
        <v>526736409.87453473</v>
      </c>
      <c r="C2982">
        <v>540719705.66666698</v>
      </c>
      <c r="D2982">
        <v>13983295.792132258</v>
      </c>
      <c r="E2982" s="2">
        <f t="shared" si="46"/>
        <v>2.5860525602431852</v>
      </c>
    </row>
    <row r="2983" spans="1:5" x14ac:dyDescent="0.3">
      <c r="A2983" t="s">
        <v>2984</v>
      </c>
      <c r="B2983">
        <v>1666292159.2197504</v>
      </c>
      <c r="C2983">
        <v>1691211434.6666701</v>
      </c>
      <c r="D2983">
        <v>24919275.44691968</v>
      </c>
      <c r="E2983" s="2">
        <f t="shared" si="46"/>
        <v>1.4734571287847964</v>
      </c>
    </row>
    <row r="2984" spans="1:5" x14ac:dyDescent="0.3">
      <c r="A2984" t="s">
        <v>2985</v>
      </c>
      <c r="B2984">
        <v>183195929.04735708</v>
      </c>
      <c r="C2984">
        <v>178754123.66666701</v>
      </c>
      <c r="D2984">
        <v>4441805.380690068</v>
      </c>
      <c r="E2984" s="2">
        <f t="shared" si="46"/>
        <v>2.4848687625091967</v>
      </c>
    </row>
    <row r="2985" spans="1:5" x14ac:dyDescent="0.3">
      <c r="A2985" t="s">
        <v>2986</v>
      </c>
      <c r="B2985">
        <v>222983671.38350108</v>
      </c>
      <c r="C2985">
        <v>229682952.33333299</v>
      </c>
      <c r="D2985">
        <v>6699280.949831903</v>
      </c>
      <c r="E2985" s="2">
        <f t="shared" si="46"/>
        <v>2.9167514966933239</v>
      </c>
    </row>
    <row r="2986" spans="1:5" x14ac:dyDescent="0.3">
      <c r="A2986" t="s">
        <v>2987</v>
      </c>
      <c r="B2986">
        <v>222983671.38350108</v>
      </c>
      <c r="C2986">
        <v>237756551.33333299</v>
      </c>
      <c r="D2986">
        <v>14772879.949831903</v>
      </c>
      <c r="E2986" s="2">
        <f t="shared" si="46"/>
        <v>6.2134481119388507</v>
      </c>
    </row>
    <row r="2987" spans="1:5" x14ac:dyDescent="0.3">
      <c r="A2987" t="s">
        <v>2988</v>
      </c>
      <c r="B2987">
        <v>225836189.97829828</v>
      </c>
      <c r="C2987">
        <v>232416937</v>
      </c>
      <c r="D2987">
        <v>6580747.0217017233</v>
      </c>
      <c r="E2987" s="2">
        <f t="shared" si="46"/>
        <v>2.8314403875401402</v>
      </c>
    </row>
    <row r="2988" spans="1:5" x14ac:dyDescent="0.3">
      <c r="A2988" t="s">
        <v>2989</v>
      </c>
      <c r="B2988">
        <v>612047840.05092967</v>
      </c>
      <c r="C2988">
        <v>537028101</v>
      </c>
      <c r="D2988">
        <v>75019739.050929666</v>
      </c>
      <c r="E2988" s="2">
        <f t="shared" si="46"/>
        <v>13.96942523328582</v>
      </c>
    </row>
    <row r="2989" spans="1:5" x14ac:dyDescent="0.3">
      <c r="A2989" t="s">
        <v>2990</v>
      </c>
      <c r="B2989">
        <v>220548874.75222462</v>
      </c>
      <c r="C2989">
        <v>232642296.33333299</v>
      </c>
      <c r="D2989">
        <v>12093421.581108361</v>
      </c>
      <c r="E2989" s="2">
        <f t="shared" si="46"/>
        <v>5.1982901526129819</v>
      </c>
    </row>
    <row r="2990" spans="1:5" x14ac:dyDescent="0.3">
      <c r="A2990" t="s">
        <v>2991</v>
      </c>
      <c r="B2990">
        <v>1646676624.7866361</v>
      </c>
      <c r="C2990">
        <v>1668588940</v>
      </c>
      <c r="D2990">
        <v>21912315.213363886</v>
      </c>
      <c r="E2990" s="2">
        <f t="shared" si="46"/>
        <v>1.3132242871850683</v>
      </c>
    </row>
    <row r="2991" spans="1:5" x14ac:dyDescent="0.3">
      <c r="A2991" t="s">
        <v>2992</v>
      </c>
      <c r="B2991">
        <v>201677410.71537796</v>
      </c>
      <c r="C2991">
        <v>206761561</v>
      </c>
      <c r="D2991">
        <v>5084150.2846220434</v>
      </c>
      <c r="E2991" s="2">
        <f t="shared" si="46"/>
        <v>2.4589436547260557</v>
      </c>
    </row>
    <row r="2992" spans="1:5" x14ac:dyDescent="0.3">
      <c r="A2992" t="s">
        <v>2993</v>
      </c>
      <c r="B2992">
        <v>222983671.38350108</v>
      </c>
      <c r="C2992">
        <v>215975657.33333299</v>
      </c>
      <c r="D2992">
        <v>7008014.050168097</v>
      </c>
      <c r="E2992" s="2">
        <f t="shared" si="46"/>
        <v>3.2448166319744329</v>
      </c>
    </row>
    <row r="2993" spans="1:5" x14ac:dyDescent="0.3">
      <c r="A2993" t="s">
        <v>2994</v>
      </c>
      <c r="B2993">
        <v>222983671.38350108</v>
      </c>
      <c r="C2993">
        <v>219676730.33333299</v>
      </c>
      <c r="D2993">
        <v>3306941.050168097</v>
      </c>
      <c r="E2993" s="2">
        <f t="shared" si="46"/>
        <v>1.5053670205079128</v>
      </c>
    </row>
    <row r="2994" spans="1:5" x14ac:dyDescent="0.3">
      <c r="A2994" t="s">
        <v>2995</v>
      </c>
      <c r="B2994">
        <v>222983671.38350108</v>
      </c>
      <c r="C2994">
        <v>218430452.66666701</v>
      </c>
      <c r="D2994">
        <v>4553218.7168340683</v>
      </c>
      <c r="E2994" s="2">
        <f t="shared" si="46"/>
        <v>2.0845164496282251</v>
      </c>
    </row>
    <row r="2995" spans="1:5" x14ac:dyDescent="0.3">
      <c r="A2995" t="s">
        <v>2996</v>
      </c>
      <c r="B2995">
        <v>241411614.97741297</v>
      </c>
      <c r="C2995">
        <v>240463764.33333299</v>
      </c>
      <c r="D2995">
        <v>947850.64407998323</v>
      </c>
      <c r="E2995" s="2">
        <f t="shared" si="46"/>
        <v>0.39417608166778279</v>
      </c>
    </row>
    <row r="2996" spans="1:5" x14ac:dyDescent="0.3">
      <c r="A2996" t="s">
        <v>2997</v>
      </c>
      <c r="B2996">
        <v>437921070.36662441</v>
      </c>
      <c r="C2996">
        <v>435104952.33333302</v>
      </c>
      <c r="D2996">
        <v>2816118.0332913995</v>
      </c>
      <c r="E2996" s="2">
        <f t="shared" si="46"/>
        <v>0.64722729957207592</v>
      </c>
    </row>
    <row r="2997" spans="1:5" x14ac:dyDescent="0.3">
      <c r="A2997" t="s">
        <v>2998</v>
      </c>
      <c r="B2997">
        <v>206453158.20494691</v>
      </c>
      <c r="C2997">
        <v>213262774.66666701</v>
      </c>
      <c r="D2997">
        <v>6809616.461720109</v>
      </c>
      <c r="E2997" s="2">
        <f t="shared" si="46"/>
        <v>3.1930638023272664</v>
      </c>
    </row>
    <row r="2998" spans="1:5" x14ac:dyDescent="0.3">
      <c r="A2998" t="s">
        <v>2999</v>
      </c>
      <c r="B2998">
        <v>218131007.40815529</v>
      </c>
      <c r="C2998">
        <v>217835204.33333299</v>
      </c>
      <c r="D2998">
        <v>295803.07482230663</v>
      </c>
      <c r="E2998" s="2">
        <f t="shared" si="46"/>
        <v>0.13579213503510051</v>
      </c>
    </row>
    <row r="2999" spans="1:5" x14ac:dyDescent="0.3">
      <c r="A2999" t="s">
        <v>3000</v>
      </c>
      <c r="B2999">
        <v>1656040981.2454047</v>
      </c>
      <c r="C2999">
        <v>1688047930.6666701</v>
      </c>
      <c r="D2999">
        <v>32006949.421265364</v>
      </c>
      <c r="E2999" s="2">
        <f t="shared" si="46"/>
        <v>1.896092453288615</v>
      </c>
    </row>
    <row r="3000" spans="1:5" x14ac:dyDescent="0.3">
      <c r="A3000" t="s">
        <v>3001</v>
      </c>
      <c r="B3000">
        <v>336506586.8393268</v>
      </c>
      <c r="C3000">
        <v>279881957.66666698</v>
      </c>
      <c r="D3000">
        <v>56624629.172659814</v>
      </c>
      <c r="E3000" s="2">
        <f t="shared" si="46"/>
        <v>20.231611085162715</v>
      </c>
    </row>
    <row r="3001" spans="1:5" x14ac:dyDescent="0.3">
      <c r="A3001" t="s">
        <v>3002</v>
      </c>
      <c r="B3001">
        <v>276146424.76270026</v>
      </c>
      <c r="C3001">
        <v>236661409</v>
      </c>
      <c r="D3001">
        <v>39485015.76270026</v>
      </c>
      <c r="E3001" s="2">
        <f t="shared" si="46"/>
        <v>16.684180124483355</v>
      </c>
    </row>
    <row r="3002" spans="1:5" x14ac:dyDescent="0.3">
      <c r="A3002" t="s">
        <v>3003</v>
      </c>
      <c r="B3002">
        <v>653296828.50295281</v>
      </c>
      <c r="C3002">
        <v>647932732.66666698</v>
      </c>
      <c r="D3002">
        <v>5364095.8362858295</v>
      </c>
      <c r="E3002" s="2">
        <f t="shared" si="46"/>
        <v>0.82787850741990865</v>
      </c>
    </row>
    <row r="3003" spans="1:5" x14ac:dyDescent="0.3">
      <c r="A3003" t="s">
        <v>3004</v>
      </c>
      <c r="B3003">
        <v>565180915.65747726</v>
      </c>
      <c r="C3003">
        <v>588300570.66666698</v>
      </c>
      <c r="D3003">
        <v>23119655.009189725</v>
      </c>
      <c r="E3003" s="2">
        <f t="shared" si="46"/>
        <v>3.9299052494527325</v>
      </c>
    </row>
    <row r="3004" spans="1:5" x14ac:dyDescent="0.3">
      <c r="A3004" t="s">
        <v>3005</v>
      </c>
      <c r="B3004">
        <v>222983671.38350108</v>
      </c>
      <c r="C3004">
        <v>230761147.33333299</v>
      </c>
      <c r="D3004">
        <v>7777475.949831903</v>
      </c>
      <c r="E3004" s="2">
        <f t="shared" si="46"/>
        <v>3.3703576358967346</v>
      </c>
    </row>
    <row r="3005" spans="1:5" x14ac:dyDescent="0.3">
      <c r="A3005" t="s">
        <v>3006</v>
      </c>
      <c r="B3005">
        <v>221535214.38207525</v>
      </c>
      <c r="C3005">
        <v>217479559.33333299</v>
      </c>
      <c r="D3005">
        <v>4055655.0487422645</v>
      </c>
      <c r="E3005" s="2">
        <f t="shared" si="46"/>
        <v>1.8648442461326327</v>
      </c>
    </row>
    <row r="3006" spans="1:5" x14ac:dyDescent="0.3">
      <c r="A3006" t="s">
        <v>3007</v>
      </c>
      <c r="B3006">
        <v>222983671.38350108</v>
      </c>
      <c r="C3006">
        <v>219473241</v>
      </c>
      <c r="D3006">
        <v>3510430.3835010827</v>
      </c>
      <c r="E3006" s="2">
        <f t="shared" si="46"/>
        <v>1.5994799035665048</v>
      </c>
    </row>
    <row r="3007" spans="1:5" x14ac:dyDescent="0.3">
      <c r="A3007" t="s">
        <v>3008</v>
      </c>
      <c r="B3007">
        <v>796776328.41102111</v>
      </c>
      <c r="C3007">
        <v>717994409</v>
      </c>
      <c r="D3007">
        <v>78781919.411021113</v>
      </c>
      <c r="E3007" s="2">
        <f t="shared" si="46"/>
        <v>10.972497616067246</v>
      </c>
    </row>
    <row r="3008" spans="1:5" x14ac:dyDescent="0.3">
      <c r="A3008" t="s">
        <v>3009</v>
      </c>
      <c r="B3008">
        <v>424635793.25138897</v>
      </c>
      <c r="C3008">
        <v>429625280</v>
      </c>
      <c r="D3008">
        <v>4989486.748611033</v>
      </c>
      <c r="E3008" s="2">
        <f t="shared" si="46"/>
        <v>1.1613578113026852</v>
      </c>
    </row>
    <row r="3009" spans="1:5" x14ac:dyDescent="0.3">
      <c r="A3009" t="s">
        <v>3010</v>
      </c>
      <c r="B3009">
        <v>1468618112.0133328</v>
      </c>
      <c r="C3009">
        <v>1501274840.3333299</v>
      </c>
      <c r="D3009">
        <v>32656728.319997072</v>
      </c>
      <c r="E3009" s="2">
        <f t="shared" si="46"/>
        <v>2.1752664763732574</v>
      </c>
    </row>
    <row r="3010" spans="1:5" x14ac:dyDescent="0.3">
      <c r="A3010" t="s">
        <v>3011</v>
      </c>
      <c r="B3010">
        <v>214590784.75697079</v>
      </c>
      <c r="C3010">
        <v>215518856</v>
      </c>
      <c r="D3010">
        <v>928071.24302920699</v>
      </c>
      <c r="E3010" s="2">
        <f t="shared" ref="E3010:E3073" si="47">100*(D3010/C3010)</f>
        <v>0.43062183061569659</v>
      </c>
    </row>
    <row r="3011" spans="1:5" x14ac:dyDescent="0.3">
      <c r="A3011" t="s">
        <v>3012</v>
      </c>
      <c r="B3011">
        <v>222983671.38350108</v>
      </c>
      <c r="C3011">
        <v>217224184.66666701</v>
      </c>
      <c r="D3011">
        <v>5759486.7168340683</v>
      </c>
      <c r="E3011" s="2">
        <f t="shared" si="47"/>
        <v>2.6514021565656081</v>
      </c>
    </row>
    <row r="3012" spans="1:5" x14ac:dyDescent="0.3">
      <c r="A3012" t="s">
        <v>3013</v>
      </c>
      <c r="B3012">
        <v>226645992.24728921</v>
      </c>
      <c r="C3012">
        <v>231992825.33333299</v>
      </c>
      <c r="D3012">
        <v>5346833.0860437751</v>
      </c>
      <c r="E3012" s="2">
        <f t="shared" si="47"/>
        <v>2.304740708408251</v>
      </c>
    </row>
    <row r="3013" spans="1:5" x14ac:dyDescent="0.3">
      <c r="A3013" t="s">
        <v>3014</v>
      </c>
      <c r="B3013">
        <v>222983671.38350108</v>
      </c>
      <c r="C3013">
        <v>219142695.33333299</v>
      </c>
      <c r="D3013">
        <v>3840976.050168097</v>
      </c>
      <c r="E3013" s="2">
        <f t="shared" si="47"/>
        <v>1.7527283053289437</v>
      </c>
    </row>
    <row r="3014" spans="1:5" x14ac:dyDescent="0.3">
      <c r="A3014" t="s">
        <v>3015</v>
      </c>
      <c r="B3014">
        <v>245510162.18248084</v>
      </c>
      <c r="C3014">
        <v>233500936.33333299</v>
      </c>
      <c r="D3014">
        <v>12009225.849147856</v>
      </c>
      <c r="E3014" s="2">
        <f t="shared" si="47"/>
        <v>5.1431167847670434</v>
      </c>
    </row>
    <row r="3015" spans="1:5" x14ac:dyDescent="0.3">
      <c r="A3015" t="s">
        <v>3016</v>
      </c>
      <c r="B3015">
        <v>222983671.38350108</v>
      </c>
      <c r="C3015">
        <v>217219346</v>
      </c>
      <c r="D3015">
        <v>5764325.3835010827</v>
      </c>
      <c r="E3015" s="2">
        <f t="shared" si="47"/>
        <v>2.6536887665157978</v>
      </c>
    </row>
    <row r="3016" spans="1:5" x14ac:dyDescent="0.3">
      <c r="A3016" t="s">
        <v>3017</v>
      </c>
      <c r="B3016">
        <v>222983671.38350108</v>
      </c>
      <c r="C3016">
        <v>221760194</v>
      </c>
      <c r="D3016">
        <v>1223477.3835010827</v>
      </c>
      <c r="E3016" s="2">
        <f t="shared" si="47"/>
        <v>0.55171190168650497</v>
      </c>
    </row>
    <row r="3017" spans="1:5" x14ac:dyDescent="0.3">
      <c r="A3017" t="s">
        <v>3018</v>
      </c>
      <c r="B3017">
        <v>394236380.27784455</v>
      </c>
      <c r="C3017">
        <v>411999195</v>
      </c>
      <c r="D3017">
        <v>17762814.722155452</v>
      </c>
      <c r="E3017" s="2">
        <f t="shared" si="47"/>
        <v>4.311371220556742</v>
      </c>
    </row>
    <row r="3018" spans="1:5" x14ac:dyDescent="0.3">
      <c r="A3018" t="s">
        <v>3019</v>
      </c>
      <c r="B3018">
        <v>229644229.00670353</v>
      </c>
      <c r="C3018">
        <v>226043817</v>
      </c>
      <c r="D3018">
        <v>3600412.0067035258</v>
      </c>
      <c r="E3018" s="2">
        <f t="shared" si="47"/>
        <v>1.5927938461168019</v>
      </c>
    </row>
    <row r="3019" spans="1:5" x14ac:dyDescent="0.3">
      <c r="A3019" t="s">
        <v>3020</v>
      </c>
      <c r="B3019">
        <v>222983671.38350108</v>
      </c>
      <c r="C3019">
        <v>233859401</v>
      </c>
      <c r="D3019">
        <v>10875729.616498917</v>
      </c>
      <c r="E3019" s="2">
        <f t="shared" si="47"/>
        <v>4.6505419794943021</v>
      </c>
    </row>
    <row r="3020" spans="1:5" x14ac:dyDescent="0.3">
      <c r="A3020" t="s">
        <v>3021</v>
      </c>
      <c r="B3020">
        <v>218316455.94455114</v>
      </c>
      <c r="C3020">
        <v>185940138.33333299</v>
      </c>
      <c r="D3020">
        <v>32376317.611218154</v>
      </c>
      <c r="E3020" s="2">
        <f t="shared" si="47"/>
        <v>17.412226268852969</v>
      </c>
    </row>
    <row r="3021" spans="1:5" x14ac:dyDescent="0.3">
      <c r="A3021" t="s">
        <v>3022</v>
      </c>
      <c r="B3021">
        <v>243130443.94288617</v>
      </c>
      <c r="C3021">
        <v>240776779.33333299</v>
      </c>
      <c r="D3021">
        <v>2353664.6095531881</v>
      </c>
      <c r="E3021" s="2">
        <f t="shared" si="47"/>
        <v>0.97752973358562911</v>
      </c>
    </row>
    <row r="3022" spans="1:5" x14ac:dyDescent="0.3">
      <c r="A3022" t="s">
        <v>3023</v>
      </c>
      <c r="B3022">
        <v>10887467921.23852</v>
      </c>
      <c r="C3022">
        <v>10945037124.6667</v>
      </c>
      <c r="D3022">
        <v>57569203.428180695</v>
      </c>
      <c r="E3022" s="2">
        <f t="shared" si="47"/>
        <v>0.52598454233140668</v>
      </c>
    </row>
    <row r="3023" spans="1:5" x14ac:dyDescent="0.3">
      <c r="A3023" t="s">
        <v>3024</v>
      </c>
      <c r="B3023">
        <v>222983671.38350108</v>
      </c>
      <c r="C3023">
        <v>216201880</v>
      </c>
      <c r="D3023">
        <v>6781791.3835010827</v>
      </c>
      <c r="E3023" s="2">
        <f t="shared" si="47"/>
        <v>3.1367864994981001</v>
      </c>
    </row>
    <row r="3024" spans="1:5" x14ac:dyDescent="0.3">
      <c r="A3024" t="s">
        <v>3025</v>
      </c>
      <c r="B3024">
        <v>265927446.56477931</v>
      </c>
      <c r="C3024">
        <v>276981841.33333302</v>
      </c>
      <c r="D3024">
        <v>11054394.768553704</v>
      </c>
      <c r="E3024" s="2">
        <f t="shared" si="47"/>
        <v>3.9910178643264649</v>
      </c>
    </row>
    <row r="3025" spans="1:5" x14ac:dyDescent="0.3">
      <c r="A3025" t="s">
        <v>3026</v>
      </c>
      <c r="B3025">
        <v>628057248.99334908</v>
      </c>
      <c r="C3025">
        <v>602674231</v>
      </c>
      <c r="D3025">
        <v>25383017.993349075</v>
      </c>
      <c r="E3025" s="2">
        <f t="shared" si="47"/>
        <v>4.2117310957914631</v>
      </c>
    </row>
    <row r="3026" spans="1:5" x14ac:dyDescent="0.3">
      <c r="A3026" t="s">
        <v>3027</v>
      </c>
      <c r="B3026">
        <v>204855179.29905558</v>
      </c>
      <c r="C3026">
        <v>203513087.33333299</v>
      </c>
      <c r="D3026">
        <v>1342091.9657225907</v>
      </c>
      <c r="E3026" s="2">
        <f t="shared" si="47"/>
        <v>0.65946224063928893</v>
      </c>
    </row>
    <row r="3027" spans="1:5" x14ac:dyDescent="0.3">
      <c r="A3027" t="s">
        <v>3028</v>
      </c>
      <c r="B3027">
        <v>1119391146.8644559</v>
      </c>
      <c r="C3027">
        <v>1007305548.33333</v>
      </c>
      <c r="D3027">
        <v>112085598.5311259</v>
      </c>
      <c r="E3027" s="2">
        <f t="shared" si="47"/>
        <v>11.127269051240782</v>
      </c>
    </row>
    <row r="3028" spans="1:5" x14ac:dyDescent="0.3">
      <c r="A3028" t="s">
        <v>3029</v>
      </c>
      <c r="B3028">
        <v>222983671.38350108</v>
      </c>
      <c r="C3028">
        <v>229827957</v>
      </c>
      <c r="D3028">
        <v>6844285.6164989173</v>
      </c>
      <c r="E3028" s="2">
        <f t="shared" si="47"/>
        <v>2.9780039407907704</v>
      </c>
    </row>
    <row r="3029" spans="1:5" x14ac:dyDescent="0.3">
      <c r="A3029" t="s">
        <v>3030</v>
      </c>
      <c r="B3029">
        <v>222983671.38350108</v>
      </c>
      <c r="C3029">
        <v>215209347.66666701</v>
      </c>
      <c r="D3029">
        <v>7774323.7168340683</v>
      </c>
      <c r="E3029" s="2">
        <f t="shared" si="47"/>
        <v>3.612447043367069</v>
      </c>
    </row>
    <row r="3030" spans="1:5" x14ac:dyDescent="0.3">
      <c r="A3030" t="s">
        <v>3031</v>
      </c>
      <c r="B3030">
        <v>229837080.02281737</v>
      </c>
      <c r="C3030">
        <v>218960854</v>
      </c>
      <c r="D3030">
        <v>10876226.022817373</v>
      </c>
      <c r="E3030" s="2">
        <f t="shared" si="47"/>
        <v>4.9672011339603985</v>
      </c>
    </row>
    <row r="3031" spans="1:5" x14ac:dyDescent="0.3">
      <c r="A3031" t="s">
        <v>3032</v>
      </c>
      <c r="B3031">
        <v>516092294.08213872</v>
      </c>
      <c r="C3031">
        <v>482556291.33333302</v>
      </c>
      <c r="D3031">
        <v>33536002.748805702</v>
      </c>
      <c r="E3031" s="2">
        <f t="shared" si="47"/>
        <v>6.949656102533373</v>
      </c>
    </row>
    <row r="3032" spans="1:5" x14ac:dyDescent="0.3">
      <c r="A3032" t="s">
        <v>3033</v>
      </c>
      <c r="B3032">
        <v>514086682.74224794</v>
      </c>
      <c r="C3032">
        <v>492634894.66666698</v>
      </c>
      <c r="D3032">
        <v>21451788.075580955</v>
      </c>
      <c r="E3032" s="2">
        <f t="shared" si="47"/>
        <v>4.3545003222104155</v>
      </c>
    </row>
    <row r="3033" spans="1:5" x14ac:dyDescent="0.3">
      <c r="A3033" t="s">
        <v>3034</v>
      </c>
      <c r="B3033">
        <v>1603831287.5405493</v>
      </c>
      <c r="C3033">
        <v>1216515232.6666701</v>
      </c>
      <c r="D3033">
        <v>387316054.87387919</v>
      </c>
      <c r="E3033" s="2">
        <f t="shared" si="47"/>
        <v>31.838159068905412</v>
      </c>
    </row>
    <row r="3034" spans="1:5" x14ac:dyDescent="0.3">
      <c r="A3034" t="s">
        <v>3035</v>
      </c>
      <c r="B3034">
        <v>222983671.38350108</v>
      </c>
      <c r="C3034">
        <v>222477145.66666701</v>
      </c>
      <c r="D3034">
        <v>506525.7168340683</v>
      </c>
      <c r="E3034" s="2">
        <f t="shared" si="47"/>
        <v>0.22767539349546739</v>
      </c>
    </row>
    <row r="3035" spans="1:5" x14ac:dyDescent="0.3">
      <c r="A3035" t="s">
        <v>3036</v>
      </c>
      <c r="B3035">
        <v>271141877.12434804</v>
      </c>
      <c r="C3035">
        <v>256072575</v>
      </c>
      <c r="D3035">
        <v>15069302.124348044</v>
      </c>
      <c r="E3035" s="2">
        <f t="shared" si="47"/>
        <v>5.884777830795838</v>
      </c>
    </row>
    <row r="3036" spans="1:5" x14ac:dyDescent="0.3">
      <c r="A3036" t="s">
        <v>3037</v>
      </c>
      <c r="B3036">
        <v>219961906.44453356</v>
      </c>
      <c r="C3036">
        <v>224570253</v>
      </c>
      <c r="D3036">
        <v>4608346.5554664433</v>
      </c>
      <c r="E3036" s="2">
        <f t="shared" si="47"/>
        <v>2.052073457594779</v>
      </c>
    </row>
    <row r="3037" spans="1:5" x14ac:dyDescent="0.3">
      <c r="A3037" t="s">
        <v>3038</v>
      </c>
      <c r="B3037">
        <v>222983671.38350108</v>
      </c>
      <c r="C3037">
        <v>225385774</v>
      </c>
      <c r="D3037">
        <v>2402102.6164989173</v>
      </c>
      <c r="E3037" s="2">
        <f t="shared" si="47"/>
        <v>1.0657738391682687</v>
      </c>
    </row>
    <row r="3038" spans="1:5" x14ac:dyDescent="0.3">
      <c r="A3038" t="s">
        <v>3039</v>
      </c>
      <c r="B3038">
        <v>222983671.38350108</v>
      </c>
      <c r="C3038">
        <v>216423672</v>
      </c>
      <c r="D3038">
        <v>6559999.3835010827</v>
      </c>
      <c r="E3038" s="2">
        <f t="shared" si="47"/>
        <v>3.0310914341667221</v>
      </c>
    </row>
    <row r="3039" spans="1:5" x14ac:dyDescent="0.3">
      <c r="A3039" t="s">
        <v>3040</v>
      </c>
      <c r="B3039">
        <v>233781360.09525621</v>
      </c>
      <c r="C3039">
        <v>207364425</v>
      </c>
      <c r="D3039">
        <v>26416935.095256209</v>
      </c>
      <c r="E3039" s="2">
        <f t="shared" si="47"/>
        <v>12.739376628973947</v>
      </c>
    </row>
    <row r="3040" spans="1:5" x14ac:dyDescent="0.3">
      <c r="A3040" t="s">
        <v>3041</v>
      </c>
      <c r="B3040">
        <v>222983671.38350108</v>
      </c>
      <c r="C3040">
        <v>218310225.66666701</v>
      </c>
      <c r="D3040">
        <v>4673445.7168340683</v>
      </c>
      <c r="E3040" s="2">
        <f t="shared" si="47"/>
        <v>2.1407360569402956</v>
      </c>
    </row>
    <row r="3041" spans="1:5" x14ac:dyDescent="0.3">
      <c r="A3041" t="s">
        <v>3042</v>
      </c>
      <c r="B3041">
        <v>385682103.04707342</v>
      </c>
      <c r="C3041">
        <v>378466613.66666698</v>
      </c>
      <c r="D3041">
        <v>7215489.3804064393</v>
      </c>
      <c r="E3041" s="2">
        <f t="shared" si="47"/>
        <v>1.906506180426645</v>
      </c>
    </row>
    <row r="3042" spans="1:5" x14ac:dyDescent="0.3">
      <c r="A3042" t="s">
        <v>3043</v>
      </c>
      <c r="B3042">
        <v>276518258.09047794</v>
      </c>
      <c r="C3042">
        <v>253968584</v>
      </c>
      <c r="D3042">
        <v>22549674.090477943</v>
      </c>
      <c r="E3042" s="2">
        <f t="shared" si="47"/>
        <v>8.8789226349657255</v>
      </c>
    </row>
    <row r="3043" spans="1:5" x14ac:dyDescent="0.3">
      <c r="A3043" t="s">
        <v>3044</v>
      </c>
      <c r="B3043">
        <v>218316455.94455114</v>
      </c>
      <c r="C3043">
        <v>183004101</v>
      </c>
      <c r="D3043">
        <v>35312354.94455114</v>
      </c>
      <c r="E3043" s="2">
        <f t="shared" si="47"/>
        <v>19.295936403387561</v>
      </c>
    </row>
    <row r="3044" spans="1:5" x14ac:dyDescent="0.3">
      <c r="A3044" t="s">
        <v>3045</v>
      </c>
      <c r="B3044">
        <v>244526204.3459321</v>
      </c>
      <c r="C3044">
        <v>251621247.33333299</v>
      </c>
      <c r="D3044">
        <v>7095042.9874008894</v>
      </c>
      <c r="E3044" s="2">
        <f t="shared" si="47"/>
        <v>2.8197312677660307</v>
      </c>
    </row>
    <row r="3045" spans="1:5" x14ac:dyDescent="0.3">
      <c r="A3045" t="s">
        <v>3046</v>
      </c>
      <c r="B3045">
        <v>2871277515.0369692</v>
      </c>
      <c r="C3045">
        <v>2457768443.6666698</v>
      </c>
      <c r="D3045">
        <v>413509071.37029934</v>
      </c>
      <c r="E3045" s="2">
        <f t="shared" si="47"/>
        <v>16.824574033239589</v>
      </c>
    </row>
    <row r="3046" spans="1:5" x14ac:dyDescent="0.3">
      <c r="A3046" t="s">
        <v>3047</v>
      </c>
      <c r="B3046">
        <v>265115661.31920502</v>
      </c>
      <c r="C3046">
        <v>266094953</v>
      </c>
      <c r="D3046">
        <v>979291.6807949841</v>
      </c>
      <c r="E3046" s="2">
        <f t="shared" si="47"/>
        <v>0.36802339531595102</v>
      </c>
    </row>
    <row r="3047" spans="1:5" x14ac:dyDescent="0.3">
      <c r="A3047" t="s">
        <v>3048</v>
      </c>
      <c r="B3047">
        <v>254766506.06867769</v>
      </c>
      <c r="C3047">
        <v>252438117</v>
      </c>
      <c r="D3047">
        <v>2328389.0686776936</v>
      </c>
      <c r="E3047" s="2">
        <f t="shared" si="47"/>
        <v>0.92236033779228899</v>
      </c>
    </row>
    <row r="3048" spans="1:5" x14ac:dyDescent="0.3">
      <c r="A3048" t="s">
        <v>3049</v>
      </c>
      <c r="B3048">
        <v>1997460742.9833286</v>
      </c>
      <c r="C3048">
        <v>1909171587.6666701</v>
      </c>
      <c r="D3048">
        <v>88289155.316658497</v>
      </c>
      <c r="E3048" s="2">
        <f t="shared" si="47"/>
        <v>4.6244746091451505</v>
      </c>
    </row>
    <row r="3049" spans="1:5" x14ac:dyDescent="0.3">
      <c r="A3049" t="s">
        <v>3050</v>
      </c>
      <c r="B3049">
        <v>814345248.17007792</v>
      </c>
      <c r="C3049">
        <v>721571077.33333302</v>
      </c>
      <c r="D3049">
        <v>92774170.836744905</v>
      </c>
      <c r="E3049" s="2">
        <f t="shared" si="47"/>
        <v>12.857246326946036</v>
      </c>
    </row>
    <row r="3050" spans="1:5" x14ac:dyDescent="0.3">
      <c r="A3050" t="s">
        <v>3051</v>
      </c>
      <c r="B3050">
        <v>205084264.30023372</v>
      </c>
      <c r="C3050">
        <v>204045690.33333299</v>
      </c>
      <c r="D3050">
        <v>1038573.9669007361</v>
      </c>
      <c r="E3050" s="2">
        <f t="shared" si="47"/>
        <v>0.5089908859158464</v>
      </c>
    </row>
    <row r="3051" spans="1:5" x14ac:dyDescent="0.3">
      <c r="A3051" t="s">
        <v>3052</v>
      </c>
      <c r="B3051">
        <v>240476061.10670158</v>
      </c>
      <c r="C3051">
        <v>234980539.33333299</v>
      </c>
      <c r="D3051">
        <v>5495521.773368597</v>
      </c>
      <c r="E3051" s="2">
        <f t="shared" si="47"/>
        <v>2.3387135755837609</v>
      </c>
    </row>
    <row r="3052" spans="1:5" x14ac:dyDescent="0.3">
      <c r="A3052" t="s">
        <v>3053</v>
      </c>
      <c r="B3052">
        <v>1661143860.2002349</v>
      </c>
      <c r="C3052">
        <v>1688213603.3333299</v>
      </c>
      <c r="D3052">
        <v>27069743.133095026</v>
      </c>
      <c r="E3052" s="2">
        <f t="shared" si="47"/>
        <v>1.6034548637474895</v>
      </c>
    </row>
    <row r="3053" spans="1:5" x14ac:dyDescent="0.3">
      <c r="A3053" t="s">
        <v>3054</v>
      </c>
      <c r="B3053">
        <v>1620614056.2860177</v>
      </c>
      <c r="C3053">
        <v>1632101557.6666701</v>
      </c>
      <c r="D3053">
        <v>11487501.380652428</v>
      </c>
      <c r="E3053" s="2">
        <f t="shared" si="47"/>
        <v>0.70384721628937752</v>
      </c>
    </row>
    <row r="3054" spans="1:5" x14ac:dyDescent="0.3">
      <c r="A3054" t="s">
        <v>3055</v>
      </c>
      <c r="B3054">
        <v>222983671.38350108</v>
      </c>
      <c r="C3054">
        <v>215678180.33333299</v>
      </c>
      <c r="D3054">
        <v>7305491.050168097</v>
      </c>
      <c r="E3054" s="2">
        <f t="shared" si="47"/>
        <v>3.3872184190711274</v>
      </c>
    </row>
    <row r="3055" spans="1:5" x14ac:dyDescent="0.3">
      <c r="A3055" t="s">
        <v>3056</v>
      </c>
      <c r="B3055">
        <v>222983671.38350108</v>
      </c>
      <c r="C3055">
        <v>225418202.33333299</v>
      </c>
      <c r="D3055">
        <v>2434530.949831903</v>
      </c>
      <c r="E3055" s="2">
        <f t="shared" si="47"/>
        <v>1.0800063724365461</v>
      </c>
    </row>
    <row r="3056" spans="1:5" x14ac:dyDescent="0.3">
      <c r="A3056" t="s">
        <v>3057</v>
      </c>
      <c r="B3056">
        <v>212116643.93132731</v>
      </c>
      <c r="C3056">
        <v>218043464.66666701</v>
      </c>
      <c r="D3056">
        <v>5926820.7353397012</v>
      </c>
      <c r="E3056" s="2">
        <f t="shared" si="47"/>
        <v>2.7181831587570406</v>
      </c>
    </row>
    <row r="3057" spans="1:5" x14ac:dyDescent="0.3">
      <c r="A3057" t="s">
        <v>3058</v>
      </c>
      <c r="B3057">
        <v>222983671.38350108</v>
      </c>
      <c r="C3057">
        <v>227985183.33333299</v>
      </c>
      <c r="D3057">
        <v>5001511.949831903</v>
      </c>
      <c r="E3057" s="2">
        <f t="shared" si="47"/>
        <v>2.1937881561887655</v>
      </c>
    </row>
    <row r="3058" spans="1:5" x14ac:dyDescent="0.3">
      <c r="A3058" t="s">
        <v>3059</v>
      </c>
      <c r="B3058">
        <v>322567653.42845529</v>
      </c>
      <c r="C3058">
        <v>308006980.33333302</v>
      </c>
      <c r="D3058">
        <v>14560673.095122278</v>
      </c>
      <c r="E3058" s="2">
        <f t="shared" si="47"/>
        <v>4.7273841259585563</v>
      </c>
    </row>
    <row r="3059" spans="1:5" x14ac:dyDescent="0.3">
      <c r="A3059" t="s">
        <v>3060</v>
      </c>
      <c r="B3059">
        <v>208826207.44954449</v>
      </c>
      <c r="C3059">
        <v>215107652.33333299</v>
      </c>
      <c r="D3059">
        <v>6281444.8837884963</v>
      </c>
      <c r="E3059" s="2">
        <f t="shared" si="47"/>
        <v>2.9201401324647929</v>
      </c>
    </row>
    <row r="3060" spans="1:5" x14ac:dyDescent="0.3">
      <c r="A3060" t="s">
        <v>3061</v>
      </c>
      <c r="B3060">
        <v>675005714.86295128</v>
      </c>
      <c r="C3060">
        <v>668917576</v>
      </c>
      <c r="D3060">
        <v>6088138.8629512787</v>
      </c>
      <c r="E3060" s="2">
        <f t="shared" si="47"/>
        <v>0.91014783904426499</v>
      </c>
    </row>
    <row r="3061" spans="1:5" x14ac:dyDescent="0.3">
      <c r="A3061" t="s">
        <v>3062</v>
      </c>
      <c r="B3061">
        <v>222983671.38350108</v>
      </c>
      <c r="C3061">
        <v>222021274.33333299</v>
      </c>
      <c r="D3061">
        <v>962397.05016809702</v>
      </c>
      <c r="E3061" s="2">
        <f t="shared" si="47"/>
        <v>0.43347064512529387</v>
      </c>
    </row>
    <row r="3062" spans="1:5" x14ac:dyDescent="0.3">
      <c r="A3062" t="s">
        <v>3063</v>
      </c>
      <c r="B3062">
        <v>222983671.38350108</v>
      </c>
      <c r="C3062">
        <v>217300751.33333299</v>
      </c>
      <c r="D3062">
        <v>5682920.050168097</v>
      </c>
      <c r="E3062" s="2">
        <f t="shared" si="47"/>
        <v>2.6152325821693383</v>
      </c>
    </row>
    <row r="3063" spans="1:5" x14ac:dyDescent="0.3">
      <c r="A3063" t="s">
        <v>3064</v>
      </c>
      <c r="B3063">
        <v>486092039.81766045</v>
      </c>
      <c r="C3063">
        <v>494255356.33333302</v>
      </c>
      <c r="D3063">
        <v>8163316.5156725645</v>
      </c>
      <c r="E3063" s="2">
        <f t="shared" si="47"/>
        <v>1.6516394635017579</v>
      </c>
    </row>
    <row r="3064" spans="1:5" x14ac:dyDescent="0.3">
      <c r="A3064" t="s">
        <v>3065</v>
      </c>
      <c r="B3064">
        <v>2952051349.4495335</v>
      </c>
      <c r="C3064">
        <v>3248617291.6666698</v>
      </c>
      <c r="D3064">
        <v>296565942.21713638</v>
      </c>
      <c r="E3064" s="2">
        <f t="shared" si="47"/>
        <v>9.1289898313933513</v>
      </c>
    </row>
    <row r="3065" spans="1:5" x14ac:dyDescent="0.3">
      <c r="A3065" t="s">
        <v>3066</v>
      </c>
      <c r="B3065">
        <v>222983671.38350108</v>
      </c>
      <c r="C3065">
        <v>222303938.66666701</v>
      </c>
      <c r="D3065">
        <v>679732.7168340683</v>
      </c>
      <c r="E3065" s="2">
        <f t="shared" si="47"/>
        <v>0.30576728460636565</v>
      </c>
    </row>
    <row r="3066" spans="1:5" x14ac:dyDescent="0.3">
      <c r="A3066" t="s">
        <v>3067</v>
      </c>
      <c r="B3066">
        <v>270805170.11683339</v>
      </c>
      <c r="C3066">
        <v>266771875.66666701</v>
      </c>
      <c r="D3066">
        <v>4033294.4501663744</v>
      </c>
      <c r="E3066" s="2">
        <f t="shared" si="47"/>
        <v>1.5118889276041971</v>
      </c>
    </row>
    <row r="3067" spans="1:5" x14ac:dyDescent="0.3">
      <c r="A3067" t="s">
        <v>3068</v>
      </c>
      <c r="B3067">
        <v>222983671.38350108</v>
      </c>
      <c r="C3067">
        <v>226366749.66666701</v>
      </c>
      <c r="D3067">
        <v>3383078.2831659317</v>
      </c>
      <c r="E3067" s="2">
        <f t="shared" si="47"/>
        <v>1.4945120200504858</v>
      </c>
    </row>
    <row r="3068" spans="1:5" x14ac:dyDescent="0.3">
      <c r="A3068" t="s">
        <v>3069</v>
      </c>
      <c r="B3068">
        <v>791796380.41088796</v>
      </c>
      <c r="C3068">
        <v>795451567.66666698</v>
      </c>
      <c r="D3068">
        <v>3655187.2557790279</v>
      </c>
      <c r="E3068" s="2">
        <f t="shared" si="47"/>
        <v>0.45951097519374429</v>
      </c>
    </row>
    <row r="3069" spans="1:5" x14ac:dyDescent="0.3">
      <c r="A3069" t="s">
        <v>3070</v>
      </c>
      <c r="B3069">
        <v>222983671.38350108</v>
      </c>
      <c r="C3069">
        <v>219049917.66666701</v>
      </c>
      <c r="D3069">
        <v>3933753.7168340683</v>
      </c>
      <c r="E3069" s="2">
        <f t="shared" si="47"/>
        <v>1.7958252432763504</v>
      </c>
    </row>
    <row r="3070" spans="1:5" x14ac:dyDescent="0.3">
      <c r="A3070" t="s">
        <v>3071</v>
      </c>
      <c r="B3070">
        <v>222983671.38350108</v>
      </c>
      <c r="C3070">
        <v>228544748</v>
      </c>
      <c r="D3070">
        <v>5561076.6164989173</v>
      </c>
      <c r="E3070" s="2">
        <f t="shared" si="47"/>
        <v>2.4332550474968331</v>
      </c>
    </row>
    <row r="3071" spans="1:5" x14ac:dyDescent="0.3">
      <c r="A3071" t="s">
        <v>3072</v>
      </c>
      <c r="B3071">
        <v>730794203.07628405</v>
      </c>
      <c r="C3071">
        <v>724203085.66666698</v>
      </c>
      <c r="D3071">
        <v>6591117.4096170664</v>
      </c>
      <c r="E3071" s="2">
        <f t="shared" si="47"/>
        <v>0.91012003953968201</v>
      </c>
    </row>
    <row r="3072" spans="1:5" x14ac:dyDescent="0.3">
      <c r="A3072" t="s">
        <v>3073</v>
      </c>
      <c r="B3072">
        <v>254813235.99253491</v>
      </c>
      <c r="C3072">
        <v>253149847.33333299</v>
      </c>
      <c r="D3072">
        <v>1663388.65920192</v>
      </c>
      <c r="E3072" s="2">
        <f t="shared" si="47"/>
        <v>0.6570766985340768</v>
      </c>
    </row>
    <row r="3073" spans="1:5" x14ac:dyDescent="0.3">
      <c r="A3073" t="s">
        <v>3074</v>
      </c>
      <c r="B3073">
        <v>1932383203.8054411</v>
      </c>
      <c r="C3073">
        <v>2077730077.6666701</v>
      </c>
      <c r="D3073">
        <v>145346873.86122894</v>
      </c>
      <c r="E3073" s="2">
        <f t="shared" si="47"/>
        <v>6.9954646863685106</v>
      </c>
    </row>
    <row r="3074" spans="1:5" x14ac:dyDescent="0.3">
      <c r="A3074" t="s">
        <v>3075</v>
      </c>
      <c r="B3074">
        <v>204612299.16756088</v>
      </c>
      <c r="C3074">
        <v>206203124.33333299</v>
      </c>
      <c r="D3074">
        <v>1590825.1657721102</v>
      </c>
      <c r="E3074" s="2">
        <f t="shared" ref="E3074:E3137" si="48">100*(D3074/C3074)</f>
        <v>0.77148451116603733</v>
      </c>
    </row>
    <row r="3075" spans="1:5" x14ac:dyDescent="0.3">
      <c r="A3075" t="s">
        <v>3076</v>
      </c>
      <c r="B3075">
        <v>336064826.33622873</v>
      </c>
      <c r="C3075">
        <v>275740465.66666698</v>
      </c>
      <c r="D3075">
        <v>60324360.669561744</v>
      </c>
      <c r="E3075" s="2">
        <f t="shared" si="48"/>
        <v>21.877224484884188</v>
      </c>
    </row>
    <row r="3076" spans="1:5" x14ac:dyDescent="0.3">
      <c r="A3076" t="s">
        <v>3077</v>
      </c>
      <c r="B3076">
        <v>252329295.57832205</v>
      </c>
      <c r="C3076">
        <v>244157955.66666701</v>
      </c>
      <c r="D3076">
        <v>8171339.9116550386</v>
      </c>
      <c r="E3076" s="2">
        <f t="shared" si="48"/>
        <v>3.3467432545228375</v>
      </c>
    </row>
    <row r="3077" spans="1:5" x14ac:dyDescent="0.3">
      <c r="A3077" t="s">
        <v>3078</v>
      </c>
      <c r="B3077">
        <v>243262652.39189184</v>
      </c>
      <c r="C3077">
        <v>237440001.33333299</v>
      </c>
      <c r="D3077">
        <v>5822651.0585588515</v>
      </c>
      <c r="E3077" s="2">
        <f t="shared" si="48"/>
        <v>2.4522620560402766</v>
      </c>
    </row>
    <row r="3078" spans="1:5" x14ac:dyDescent="0.3">
      <c r="A3078" t="s">
        <v>3079</v>
      </c>
      <c r="B3078">
        <v>198359399.93314421</v>
      </c>
      <c r="C3078">
        <v>188794939.33333299</v>
      </c>
      <c r="D3078">
        <v>9564460.5998112261</v>
      </c>
      <c r="E3078" s="2">
        <f t="shared" si="48"/>
        <v>5.0660577203949222</v>
      </c>
    </row>
    <row r="3079" spans="1:5" x14ac:dyDescent="0.3">
      <c r="A3079" t="s">
        <v>3080</v>
      </c>
      <c r="B3079">
        <v>565874563.54300523</v>
      </c>
      <c r="C3079">
        <v>593728965.33333302</v>
      </c>
      <c r="D3079">
        <v>27854401.790327787</v>
      </c>
      <c r="E3079" s="2">
        <f t="shared" si="48"/>
        <v>4.6914338724723814</v>
      </c>
    </row>
    <row r="3080" spans="1:5" x14ac:dyDescent="0.3">
      <c r="A3080" t="s">
        <v>3081</v>
      </c>
      <c r="B3080">
        <v>209986661.40512681</v>
      </c>
      <c r="C3080">
        <v>183929011</v>
      </c>
      <c r="D3080">
        <v>26057650.40512681</v>
      </c>
      <c r="E3080" s="2">
        <f t="shared" si="48"/>
        <v>14.167232381370665</v>
      </c>
    </row>
    <row r="3081" spans="1:5" x14ac:dyDescent="0.3">
      <c r="A3081" t="s">
        <v>3082</v>
      </c>
      <c r="B3081">
        <v>182026533.80995104</v>
      </c>
      <c r="C3081">
        <v>173654177.33333299</v>
      </c>
      <c r="D3081">
        <v>8372356.4766180515</v>
      </c>
      <c r="E3081" s="2">
        <f t="shared" si="48"/>
        <v>4.8212813565360602</v>
      </c>
    </row>
    <row r="3082" spans="1:5" x14ac:dyDescent="0.3">
      <c r="A3082" t="s">
        <v>3083</v>
      </c>
      <c r="B3082">
        <v>241456330.32898098</v>
      </c>
      <c r="C3082">
        <v>245647961.33333299</v>
      </c>
      <c r="D3082">
        <v>4191631.0043520033</v>
      </c>
      <c r="E3082" s="2">
        <f t="shared" si="48"/>
        <v>1.7063569270433117</v>
      </c>
    </row>
    <row r="3083" spans="1:5" x14ac:dyDescent="0.3">
      <c r="A3083" t="s">
        <v>3084</v>
      </c>
      <c r="B3083">
        <v>212817402.08463332</v>
      </c>
      <c r="C3083">
        <v>211832129.66666701</v>
      </c>
      <c r="D3083">
        <v>985272.41796630621</v>
      </c>
      <c r="E3083" s="2">
        <f t="shared" si="48"/>
        <v>0.46511944128433336</v>
      </c>
    </row>
    <row r="3084" spans="1:5" x14ac:dyDescent="0.3">
      <c r="A3084" t="s">
        <v>3085</v>
      </c>
      <c r="B3084">
        <v>265246979.35490361</v>
      </c>
      <c r="C3084">
        <v>277973410</v>
      </c>
      <c r="D3084">
        <v>12726430.645096391</v>
      </c>
      <c r="E3084" s="2">
        <f t="shared" si="48"/>
        <v>4.5782906520074675</v>
      </c>
    </row>
    <row r="3085" spans="1:5" x14ac:dyDescent="0.3">
      <c r="A3085" t="s">
        <v>3086</v>
      </c>
      <c r="B3085">
        <v>222983671.38350108</v>
      </c>
      <c r="C3085">
        <v>224479077</v>
      </c>
      <c r="D3085">
        <v>1495405.6164989173</v>
      </c>
      <c r="E3085" s="2">
        <f t="shared" si="48"/>
        <v>0.66616703725083359</v>
      </c>
    </row>
    <row r="3086" spans="1:5" x14ac:dyDescent="0.3">
      <c r="A3086" t="s">
        <v>3087</v>
      </c>
      <c r="B3086">
        <v>222983671.38350108</v>
      </c>
      <c r="C3086">
        <v>223144763.33333299</v>
      </c>
      <c r="D3086">
        <v>161091.94983190298</v>
      </c>
      <c r="E3086" s="2">
        <f t="shared" si="48"/>
        <v>7.2191678364087034E-2</v>
      </c>
    </row>
    <row r="3087" spans="1:5" x14ac:dyDescent="0.3">
      <c r="A3087" t="s">
        <v>3088</v>
      </c>
      <c r="B3087">
        <v>293740022.67375535</v>
      </c>
      <c r="C3087">
        <v>294795126.66666698</v>
      </c>
      <c r="D3087">
        <v>1055103.9929116368</v>
      </c>
      <c r="E3087" s="2">
        <f t="shared" si="48"/>
        <v>0.35791093456733841</v>
      </c>
    </row>
    <row r="3088" spans="1:5" x14ac:dyDescent="0.3">
      <c r="A3088" t="s">
        <v>3089</v>
      </c>
      <c r="B3088">
        <v>756743036.23681581</v>
      </c>
      <c r="C3088">
        <v>582605230.66666698</v>
      </c>
      <c r="D3088">
        <v>174137805.57014883</v>
      </c>
      <c r="E3088" s="2">
        <f t="shared" si="48"/>
        <v>29.889502600394675</v>
      </c>
    </row>
    <row r="3089" spans="1:5" x14ac:dyDescent="0.3">
      <c r="A3089" t="s">
        <v>3090</v>
      </c>
      <c r="B3089">
        <v>348771837.1379385</v>
      </c>
      <c r="C3089">
        <v>343623895</v>
      </c>
      <c r="D3089">
        <v>5147942.1379384995</v>
      </c>
      <c r="E3089" s="2">
        <f t="shared" si="48"/>
        <v>1.4981327587647826</v>
      </c>
    </row>
    <row r="3090" spans="1:5" x14ac:dyDescent="0.3">
      <c r="A3090" t="s">
        <v>3091</v>
      </c>
      <c r="B3090">
        <v>222983671.38350108</v>
      </c>
      <c r="C3090">
        <v>216347747.66666701</v>
      </c>
      <c r="D3090">
        <v>6635923.7168340683</v>
      </c>
      <c r="E3090" s="2">
        <f t="shared" si="48"/>
        <v>3.0672488104929201</v>
      </c>
    </row>
    <row r="3091" spans="1:5" x14ac:dyDescent="0.3">
      <c r="A3091" t="s">
        <v>3092</v>
      </c>
      <c r="B3091">
        <v>222983671.38350108</v>
      </c>
      <c r="C3091">
        <v>221525282.66666701</v>
      </c>
      <c r="D3091">
        <v>1458388.7168340683</v>
      </c>
      <c r="E3091" s="2">
        <f t="shared" si="48"/>
        <v>0.65833962574309468</v>
      </c>
    </row>
    <row r="3092" spans="1:5" x14ac:dyDescent="0.3">
      <c r="A3092" t="s">
        <v>3093</v>
      </c>
      <c r="B3092">
        <v>278928031.87411135</v>
      </c>
      <c r="C3092">
        <v>273800495</v>
      </c>
      <c r="D3092">
        <v>5127536.8741113544</v>
      </c>
      <c r="E3092" s="2">
        <f t="shared" si="48"/>
        <v>1.8727273937584936</v>
      </c>
    </row>
    <row r="3093" spans="1:5" x14ac:dyDescent="0.3">
      <c r="A3093" t="s">
        <v>3094</v>
      </c>
      <c r="B3093">
        <v>211632308.96915376</v>
      </c>
      <c r="C3093">
        <v>210583922</v>
      </c>
      <c r="D3093">
        <v>1048386.9691537619</v>
      </c>
      <c r="E3093" s="2">
        <f t="shared" si="48"/>
        <v>0.49784758456239686</v>
      </c>
    </row>
    <row r="3094" spans="1:5" x14ac:dyDescent="0.3">
      <c r="A3094" t="s">
        <v>3095</v>
      </c>
      <c r="B3094">
        <v>222983671.38350108</v>
      </c>
      <c r="C3094">
        <v>218038408.33333299</v>
      </c>
      <c r="D3094">
        <v>4945263.050168097</v>
      </c>
      <c r="E3094" s="2">
        <f t="shared" si="48"/>
        <v>2.2680696891750709</v>
      </c>
    </row>
    <row r="3095" spans="1:5" x14ac:dyDescent="0.3">
      <c r="A3095" t="s">
        <v>3096</v>
      </c>
      <c r="B3095">
        <v>222983671.38350108</v>
      </c>
      <c r="C3095">
        <v>228725740</v>
      </c>
      <c r="D3095">
        <v>5742068.6164989173</v>
      </c>
      <c r="E3095" s="2">
        <f t="shared" si="48"/>
        <v>2.5104601766722525</v>
      </c>
    </row>
    <row r="3096" spans="1:5" x14ac:dyDescent="0.3">
      <c r="A3096" t="s">
        <v>3097</v>
      </c>
      <c r="B3096">
        <v>273197146.55214036</v>
      </c>
      <c r="C3096">
        <v>271124666</v>
      </c>
      <c r="D3096">
        <v>2072480.5521403551</v>
      </c>
      <c r="E3096" s="2">
        <f t="shared" si="48"/>
        <v>0.76440132973381147</v>
      </c>
    </row>
    <row r="3097" spans="1:5" x14ac:dyDescent="0.3">
      <c r="A3097" t="s">
        <v>3098</v>
      </c>
      <c r="B3097">
        <v>265783344.92227295</v>
      </c>
      <c r="C3097">
        <v>237813344.33333299</v>
      </c>
      <c r="D3097">
        <v>27970000.588939965</v>
      </c>
      <c r="E3097" s="2">
        <f t="shared" si="48"/>
        <v>11.761325112915273</v>
      </c>
    </row>
    <row r="3098" spans="1:5" x14ac:dyDescent="0.3">
      <c r="A3098" t="s">
        <v>3099</v>
      </c>
      <c r="B3098">
        <v>222983671.38350108</v>
      </c>
      <c r="C3098">
        <v>226010461.66666701</v>
      </c>
      <c r="D3098">
        <v>3026790.2831659317</v>
      </c>
      <c r="E3098" s="2">
        <f t="shared" si="48"/>
        <v>1.3392257424039127</v>
      </c>
    </row>
    <row r="3099" spans="1:5" x14ac:dyDescent="0.3">
      <c r="A3099" t="s">
        <v>3100</v>
      </c>
      <c r="B3099">
        <v>216427651.37678728</v>
      </c>
      <c r="C3099">
        <v>204631564.66666701</v>
      </c>
      <c r="D3099">
        <v>11796086.710120261</v>
      </c>
      <c r="E3099" s="2">
        <f t="shared" si="48"/>
        <v>5.7645489489050252</v>
      </c>
    </row>
    <row r="3100" spans="1:5" x14ac:dyDescent="0.3">
      <c r="A3100" t="s">
        <v>3101</v>
      </c>
      <c r="B3100">
        <v>222983671.38350108</v>
      </c>
      <c r="C3100">
        <v>217741065.66666701</v>
      </c>
      <c r="D3100">
        <v>5242605.7168340683</v>
      </c>
      <c r="E3100" s="2">
        <f t="shared" si="48"/>
        <v>2.4077248362786143</v>
      </c>
    </row>
    <row r="3101" spans="1:5" x14ac:dyDescent="0.3">
      <c r="A3101" t="s">
        <v>3102</v>
      </c>
      <c r="B3101">
        <v>222983671.38350108</v>
      </c>
      <c r="C3101">
        <v>241559975.66666701</v>
      </c>
      <c r="D3101">
        <v>18576304.283165932</v>
      </c>
      <c r="E3101" s="2">
        <f t="shared" si="48"/>
        <v>7.6901416436635648</v>
      </c>
    </row>
    <row r="3102" spans="1:5" x14ac:dyDescent="0.3">
      <c r="A3102" t="s">
        <v>3103</v>
      </c>
      <c r="B3102">
        <v>261995221.84455964</v>
      </c>
      <c r="C3102">
        <v>251318529.66666701</v>
      </c>
      <c r="D3102">
        <v>10676692.177892625</v>
      </c>
      <c r="E3102" s="2">
        <f t="shared" si="48"/>
        <v>4.2482709858495173</v>
      </c>
    </row>
    <row r="3103" spans="1:5" x14ac:dyDescent="0.3">
      <c r="A3103" t="s">
        <v>3104</v>
      </c>
      <c r="B3103">
        <v>222983671.38350108</v>
      </c>
      <c r="C3103">
        <v>227661207.33333299</v>
      </c>
      <c r="D3103">
        <v>4677535.949831903</v>
      </c>
      <c r="E3103" s="2">
        <f t="shared" si="48"/>
        <v>2.0546038583478259</v>
      </c>
    </row>
    <row r="3104" spans="1:5" x14ac:dyDescent="0.3">
      <c r="A3104" t="s">
        <v>3105</v>
      </c>
      <c r="B3104">
        <v>222983671.38350108</v>
      </c>
      <c r="C3104">
        <v>221790417</v>
      </c>
      <c r="D3104">
        <v>1193254.3835010827</v>
      </c>
      <c r="E3104" s="2">
        <f t="shared" si="48"/>
        <v>0.5380098922403318</v>
      </c>
    </row>
    <row r="3105" spans="1:5" x14ac:dyDescent="0.3">
      <c r="A3105" t="s">
        <v>3106</v>
      </c>
      <c r="B3105">
        <v>222983671.38350108</v>
      </c>
      <c r="C3105">
        <v>221700291.66666701</v>
      </c>
      <c r="D3105">
        <v>1283379.7168340683</v>
      </c>
      <c r="E3105" s="2">
        <f t="shared" si="48"/>
        <v>0.5788804819272263</v>
      </c>
    </row>
    <row r="3106" spans="1:5" x14ac:dyDescent="0.3">
      <c r="A3106" t="s">
        <v>3107</v>
      </c>
      <c r="B3106">
        <v>236559915.40873757</v>
      </c>
      <c r="C3106">
        <v>241724728.66666701</v>
      </c>
      <c r="D3106">
        <v>5164813.2579294443</v>
      </c>
      <c r="E3106" s="2">
        <f t="shared" si="48"/>
        <v>2.1366507623850128</v>
      </c>
    </row>
    <row r="3107" spans="1:5" x14ac:dyDescent="0.3">
      <c r="A3107" t="s">
        <v>3108</v>
      </c>
      <c r="B3107">
        <v>222983671.38350108</v>
      </c>
      <c r="C3107">
        <v>218845560.66666701</v>
      </c>
      <c r="D3107">
        <v>4138110.7168340683</v>
      </c>
      <c r="E3107" s="2">
        <f t="shared" si="48"/>
        <v>1.8908817269256837</v>
      </c>
    </row>
    <row r="3108" spans="1:5" x14ac:dyDescent="0.3">
      <c r="A3108" t="s">
        <v>3109</v>
      </c>
      <c r="B3108">
        <v>222983671.38350108</v>
      </c>
      <c r="C3108">
        <v>214601184</v>
      </c>
      <c r="D3108">
        <v>8382487.3835010827</v>
      </c>
      <c r="E3108" s="2">
        <f t="shared" si="48"/>
        <v>3.9060769503960815</v>
      </c>
    </row>
    <row r="3109" spans="1:5" x14ac:dyDescent="0.3">
      <c r="A3109" t="s">
        <v>3110</v>
      </c>
      <c r="B3109">
        <v>222983671.38350108</v>
      </c>
      <c r="C3109">
        <v>224498212.66666701</v>
      </c>
      <c r="D3109">
        <v>1514541.2831659317</v>
      </c>
      <c r="E3109" s="2">
        <f t="shared" si="48"/>
        <v>0.67463400495517944</v>
      </c>
    </row>
    <row r="3110" spans="1:5" x14ac:dyDescent="0.3">
      <c r="A3110" t="s">
        <v>3111</v>
      </c>
      <c r="B3110">
        <v>779469860.21791112</v>
      </c>
      <c r="C3110">
        <v>724848948.66666698</v>
      </c>
      <c r="D3110">
        <v>54620911.55124414</v>
      </c>
      <c r="E3110" s="2">
        <f t="shared" si="48"/>
        <v>7.5354888286335102</v>
      </c>
    </row>
    <row r="3111" spans="1:5" x14ac:dyDescent="0.3">
      <c r="A3111" t="s">
        <v>3112</v>
      </c>
      <c r="B3111">
        <v>222983671.38350108</v>
      </c>
      <c r="C3111">
        <v>216054049</v>
      </c>
      <c r="D3111">
        <v>6929622.3835010827</v>
      </c>
      <c r="E3111" s="2">
        <f t="shared" si="48"/>
        <v>3.2073559442994206</v>
      </c>
    </row>
    <row r="3112" spans="1:5" x14ac:dyDescent="0.3">
      <c r="A3112" t="s">
        <v>3113</v>
      </c>
      <c r="B3112">
        <v>355629873.36684495</v>
      </c>
      <c r="C3112">
        <v>375753416.33333302</v>
      </c>
      <c r="D3112">
        <v>20123542.966488063</v>
      </c>
      <c r="E3112" s="2">
        <f t="shared" si="48"/>
        <v>5.3555182978393345</v>
      </c>
    </row>
    <row r="3113" spans="1:5" x14ac:dyDescent="0.3">
      <c r="A3113" t="s">
        <v>3114</v>
      </c>
      <c r="B3113">
        <v>253194198.88121873</v>
      </c>
      <c r="C3113">
        <v>251865524</v>
      </c>
      <c r="D3113">
        <v>1328674.8812187314</v>
      </c>
      <c r="E3113" s="2">
        <f t="shared" si="48"/>
        <v>0.5275334472608213</v>
      </c>
    </row>
    <row r="3114" spans="1:5" x14ac:dyDescent="0.3">
      <c r="A3114" t="s">
        <v>3115</v>
      </c>
      <c r="B3114">
        <v>388158478.19532233</v>
      </c>
      <c r="C3114">
        <v>385904109.33333302</v>
      </c>
      <c r="D3114">
        <v>2254368.8619893193</v>
      </c>
      <c r="E3114" s="2">
        <f t="shared" si="48"/>
        <v>0.5841785063869479</v>
      </c>
    </row>
    <row r="3115" spans="1:5" x14ac:dyDescent="0.3">
      <c r="A3115" t="s">
        <v>3116</v>
      </c>
      <c r="B3115">
        <v>1484168840.4915879</v>
      </c>
      <c r="C3115">
        <v>1499497272.6666701</v>
      </c>
      <c r="D3115">
        <v>15328432.175082207</v>
      </c>
      <c r="E3115" s="2">
        <f t="shared" si="48"/>
        <v>1.0222380830224844</v>
      </c>
    </row>
    <row r="3116" spans="1:5" x14ac:dyDescent="0.3">
      <c r="A3116" t="s">
        <v>3117</v>
      </c>
      <c r="B3116">
        <v>222983671.38350108</v>
      </c>
      <c r="C3116">
        <v>220457909.66666701</v>
      </c>
      <c r="D3116">
        <v>2525761.7168340683</v>
      </c>
      <c r="E3116" s="2">
        <f t="shared" si="48"/>
        <v>1.1456888621746562</v>
      </c>
    </row>
    <row r="3117" spans="1:5" x14ac:dyDescent="0.3">
      <c r="A3117" t="s">
        <v>3118</v>
      </c>
      <c r="B3117">
        <v>2791201685.7245975</v>
      </c>
      <c r="C3117">
        <v>2800145651.3333302</v>
      </c>
      <c r="D3117">
        <v>8943965.6087327003</v>
      </c>
      <c r="E3117" s="2">
        <f t="shared" si="48"/>
        <v>0.31941072795530834</v>
      </c>
    </row>
    <row r="3118" spans="1:5" x14ac:dyDescent="0.3">
      <c r="A3118" t="s">
        <v>3119</v>
      </c>
      <c r="B3118">
        <v>241509593.15944624</v>
      </c>
      <c r="C3118">
        <v>252987367.66666701</v>
      </c>
      <c r="D3118">
        <v>11477774.507220775</v>
      </c>
      <c r="E3118" s="2">
        <f t="shared" si="48"/>
        <v>4.5368962937089208</v>
      </c>
    </row>
    <row r="3119" spans="1:5" x14ac:dyDescent="0.3">
      <c r="A3119" t="s">
        <v>3120</v>
      </c>
      <c r="B3119">
        <v>1674685533.785799</v>
      </c>
      <c r="C3119">
        <v>1716601822.6666701</v>
      </c>
      <c r="D3119">
        <v>41916288.880871058</v>
      </c>
      <c r="E3119" s="2">
        <f t="shared" si="48"/>
        <v>2.4418178011576286</v>
      </c>
    </row>
    <row r="3120" spans="1:5" x14ac:dyDescent="0.3">
      <c r="A3120" t="s">
        <v>3121</v>
      </c>
      <c r="B3120">
        <v>222983671.38350108</v>
      </c>
      <c r="C3120">
        <v>223166084</v>
      </c>
      <c r="D3120">
        <v>182412.61649891734</v>
      </c>
      <c r="E3120" s="2">
        <f t="shared" si="48"/>
        <v>8.173850310467308E-2</v>
      </c>
    </row>
    <row r="3121" spans="1:5" x14ac:dyDescent="0.3">
      <c r="A3121" t="s">
        <v>3122</v>
      </c>
      <c r="B3121">
        <v>182771020.14966354</v>
      </c>
      <c r="C3121">
        <v>175858248</v>
      </c>
      <c r="D3121">
        <v>6912772.1496635377</v>
      </c>
      <c r="E3121" s="2">
        <f t="shared" si="48"/>
        <v>3.930877413076205</v>
      </c>
    </row>
    <row r="3122" spans="1:5" x14ac:dyDescent="0.3">
      <c r="A3122" t="s">
        <v>3123</v>
      </c>
      <c r="B3122">
        <v>241304794.40469036</v>
      </c>
      <c r="C3122">
        <v>222562362</v>
      </c>
      <c r="D3122">
        <v>18742432.404690355</v>
      </c>
      <c r="E3122" s="2">
        <f t="shared" si="48"/>
        <v>8.4212048417649132</v>
      </c>
    </row>
    <row r="3123" spans="1:5" x14ac:dyDescent="0.3">
      <c r="A3123" t="s">
        <v>3124</v>
      </c>
      <c r="B3123">
        <v>222983671.38350108</v>
      </c>
      <c r="C3123">
        <v>219228360</v>
      </c>
      <c r="D3123">
        <v>3755311.3835010827</v>
      </c>
      <c r="E3123" s="2">
        <f t="shared" si="48"/>
        <v>1.7129678767387042</v>
      </c>
    </row>
    <row r="3124" spans="1:5" x14ac:dyDescent="0.3">
      <c r="A3124" t="s">
        <v>3125</v>
      </c>
      <c r="B3124">
        <v>222983671.38350108</v>
      </c>
      <c r="C3124">
        <v>222761936</v>
      </c>
      <c r="D3124">
        <v>221735.38350108266</v>
      </c>
      <c r="E3124" s="2">
        <f t="shared" si="48"/>
        <v>9.9539170597387261E-2</v>
      </c>
    </row>
    <row r="3125" spans="1:5" x14ac:dyDescent="0.3">
      <c r="A3125" t="s">
        <v>3126</v>
      </c>
      <c r="B3125">
        <v>1878761605.2503328</v>
      </c>
      <c r="C3125">
        <v>1193180026.6666701</v>
      </c>
      <c r="D3125">
        <v>685581578.58366275</v>
      </c>
      <c r="E3125" s="2">
        <f t="shared" si="48"/>
        <v>57.458351905113524</v>
      </c>
    </row>
    <row r="3126" spans="1:5" x14ac:dyDescent="0.3">
      <c r="A3126" t="s">
        <v>3127</v>
      </c>
      <c r="B3126">
        <v>222983671.38350108</v>
      </c>
      <c r="C3126">
        <v>212924696.33333299</v>
      </c>
      <c r="D3126">
        <v>10058975.050168097</v>
      </c>
      <c r="E3126" s="2">
        <f t="shared" si="48"/>
        <v>4.7241936813289147</v>
      </c>
    </row>
    <row r="3127" spans="1:5" x14ac:dyDescent="0.3">
      <c r="A3127" t="s">
        <v>3128</v>
      </c>
      <c r="B3127">
        <v>222983671.38350108</v>
      </c>
      <c r="C3127">
        <v>226829398</v>
      </c>
      <c r="D3127">
        <v>3845726.6164989173</v>
      </c>
      <c r="E3127" s="2">
        <f t="shared" si="48"/>
        <v>1.6954268936951979</v>
      </c>
    </row>
    <row r="3128" spans="1:5" x14ac:dyDescent="0.3">
      <c r="A3128" t="s">
        <v>3129</v>
      </c>
      <c r="B3128">
        <v>466814929.8447091</v>
      </c>
      <c r="C3128">
        <v>465940848.66666698</v>
      </c>
      <c r="D3128">
        <v>874081.17804211378</v>
      </c>
      <c r="E3128" s="2">
        <f t="shared" si="48"/>
        <v>0.18759488045389844</v>
      </c>
    </row>
    <row r="3129" spans="1:5" x14ac:dyDescent="0.3">
      <c r="A3129" t="s">
        <v>3130</v>
      </c>
      <c r="B3129">
        <v>208772816.28618881</v>
      </c>
      <c r="C3129">
        <v>222776565.66666701</v>
      </c>
      <c r="D3129">
        <v>14003749.380478203</v>
      </c>
      <c r="E3129" s="2">
        <f t="shared" si="48"/>
        <v>6.2860064920075729</v>
      </c>
    </row>
    <row r="3130" spans="1:5" x14ac:dyDescent="0.3">
      <c r="A3130" t="s">
        <v>3131</v>
      </c>
      <c r="B3130">
        <v>222983671.38350108</v>
      </c>
      <c r="C3130">
        <v>219797545.66666701</v>
      </c>
      <c r="D3130">
        <v>3186125.7168340683</v>
      </c>
      <c r="E3130" s="2">
        <f t="shared" si="48"/>
        <v>1.4495729272909958</v>
      </c>
    </row>
    <row r="3131" spans="1:5" x14ac:dyDescent="0.3">
      <c r="A3131" t="s">
        <v>3132</v>
      </c>
      <c r="B3131">
        <v>222983671.38350108</v>
      </c>
      <c r="C3131">
        <v>216266418.33333299</v>
      </c>
      <c r="D3131">
        <v>6717253.050168097</v>
      </c>
      <c r="E3131" s="2">
        <f t="shared" si="48"/>
        <v>3.1060083677969579</v>
      </c>
    </row>
    <row r="3132" spans="1:5" x14ac:dyDescent="0.3">
      <c r="A3132" t="s">
        <v>3133</v>
      </c>
      <c r="B3132">
        <v>218625952.07638979</v>
      </c>
      <c r="C3132">
        <v>217487184.33333299</v>
      </c>
      <c r="D3132">
        <v>1138767.7430568039</v>
      </c>
      <c r="E3132" s="2">
        <f t="shared" si="48"/>
        <v>0.52360222812552715</v>
      </c>
    </row>
    <row r="3133" spans="1:5" x14ac:dyDescent="0.3">
      <c r="A3133" t="s">
        <v>3134</v>
      </c>
      <c r="B3133">
        <v>224739666.35605577</v>
      </c>
      <c r="C3133">
        <v>226721283.66666701</v>
      </c>
      <c r="D3133">
        <v>1981617.310611248</v>
      </c>
      <c r="E3133" s="2">
        <f t="shared" si="48"/>
        <v>0.87403232663620867</v>
      </c>
    </row>
    <row r="3134" spans="1:5" x14ac:dyDescent="0.3">
      <c r="A3134" t="s">
        <v>3135</v>
      </c>
      <c r="B3134">
        <v>1529705201.0936253</v>
      </c>
      <c r="C3134">
        <v>1580275613</v>
      </c>
      <c r="D3134">
        <v>50570411.906374693</v>
      </c>
      <c r="E3134" s="2">
        <f t="shared" si="48"/>
        <v>3.2001007602953302</v>
      </c>
    </row>
    <row r="3135" spans="1:5" x14ac:dyDescent="0.3">
      <c r="A3135" t="s">
        <v>3136</v>
      </c>
      <c r="B3135">
        <v>239813207.83274451</v>
      </c>
      <c r="C3135">
        <v>232935675.66666701</v>
      </c>
      <c r="D3135">
        <v>6877532.1660774946</v>
      </c>
      <c r="E3135" s="2">
        <f t="shared" si="48"/>
        <v>2.9525456529549832</v>
      </c>
    </row>
    <row r="3136" spans="1:5" x14ac:dyDescent="0.3">
      <c r="A3136" t="s">
        <v>3137</v>
      </c>
      <c r="B3136">
        <v>208968300.85902527</v>
      </c>
      <c r="C3136">
        <v>213594668.66666701</v>
      </c>
      <c r="D3136">
        <v>4626367.8076417446</v>
      </c>
      <c r="E3136" s="2">
        <f t="shared" si="48"/>
        <v>2.1659565927001632</v>
      </c>
    </row>
    <row r="3137" spans="1:5" x14ac:dyDescent="0.3">
      <c r="A3137" t="s">
        <v>3138</v>
      </c>
      <c r="B3137">
        <v>317031142.01334244</v>
      </c>
      <c r="C3137">
        <v>264771641.33333299</v>
      </c>
      <c r="D3137">
        <v>52259500.680009454</v>
      </c>
      <c r="E3137" s="2">
        <f t="shared" si="48"/>
        <v>19.73757477078809</v>
      </c>
    </row>
    <row r="3138" spans="1:5" x14ac:dyDescent="0.3">
      <c r="A3138" t="s">
        <v>3139</v>
      </c>
      <c r="B3138">
        <v>222983671.38350108</v>
      </c>
      <c r="C3138">
        <v>225096259.66666701</v>
      </c>
      <c r="D3138">
        <v>2112588.2831659317</v>
      </c>
      <c r="E3138" s="2">
        <f t="shared" ref="E3138:E3201" si="49">100*(D3138/C3138)</f>
        <v>0.93852660470429417</v>
      </c>
    </row>
    <row r="3139" spans="1:5" x14ac:dyDescent="0.3">
      <c r="A3139" t="s">
        <v>3140</v>
      </c>
      <c r="B3139">
        <v>1462340952.5885439</v>
      </c>
      <c r="C3139">
        <v>1462778959.3333299</v>
      </c>
      <c r="D3139">
        <v>438006.74478602409</v>
      </c>
      <c r="E3139" s="2">
        <f t="shared" si="49"/>
        <v>2.9943467670990306E-2</v>
      </c>
    </row>
    <row r="3140" spans="1:5" x14ac:dyDescent="0.3">
      <c r="A3140" t="s">
        <v>3141</v>
      </c>
      <c r="B3140">
        <v>222983671.38350108</v>
      </c>
      <c r="C3140">
        <v>227277336</v>
      </c>
      <c r="D3140">
        <v>4293664.6164989173</v>
      </c>
      <c r="E3140" s="2">
        <f t="shared" si="49"/>
        <v>1.8891741218310116</v>
      </c>
    </row>
    <row r="3141" spans="1:5" x14ac:dyDescent="0.3">
      <c r="A3141" t="s">
        <v>3142</v>
      </c>
      <c r="B3141">
        <v>980678326.21053326</v>
      </c>
      <c r="C3141">
        <v>1006433940.66667</v>
      </c>
      <c r="D3141">
        <v>25755614.456136703</v>
      </c>
      <c r="E3141" s="2">
        <f t="shared" si="49"/>
        <v>2.5590963713997938</v>
      </c>
    </row>
    <row r="3142" spans="1:5" x14ac:dyDescent="0.3">
      <c r="A3142" t="s">
        <v>3143</v>
      </c>
      <c r="B3142">
        <v>261936106.02834803</v>
      </c>
      <c r="C3142">
        <v>271425669.66666698</v>
      </c>
      <c r="D3142">
        <v>9489563.6383189559</v>
      </c>
      <c r="E3142" s="2">
        <f t="shared" si="49"/>
        <v>3.4961924013940613</v>
      </c>
    </row>
    <row r="3143" spans="1:5" x14ac:dyDescent="0.3">
      <c r="A3143" t="s">
        <v>3144</v>
      </c>
      <c r="B3143">
        <v>215193650.82492581</v>
      </c>
      <c r="C3143">
        <v>219463967.33333299</v>
      </c>
      <c r="D3143">
        <v>4270316.5084071755</v>
      </c>
      <c r="E3143" s="2">
        <f t="shared" si="49"/>
        <v>1.9457939088111003</v>
      </c>
    </row>
    <row r="3144" spans="1:5" x14ac:dyDescent="0.3">
      <c r="A3144" t="s">
        <v>3145</v>
      </c>
      <c r="B3144">
        <v>720864038.23009825</v>
      </c>
      <c r="C3144">
        <v>470152910.33333302</v>
      </c>
      <c r="D3144">
        <v>250711127.89676523</v>
      </c>
      <c r="E3144" s="2">
        <f t="shared" si="49"/>
        <v>53.325444208994455</v>
      </c>
    </row>
    <row r="3145" spans="1:5" x14ac:dyDescent="0.3">
      <c r="A3145" t="s">
        <v>3146</v>
      </c>
      <c r="B3145">
        <v>7158640999.9291725</v>
      </c>
      <c r="C3145">
        <v>6157507434.3333302</v>
      </c>
      <c r="D3145">
        <v>1001133565.5958424</v>
      </c>
      <c r="E3145" s="2">
        <f t="shared" si="49"/>
        <v>16.25874716794775</v>
      </c>
    </row>
    <row r="3146" spans="1:5" x14ac:dyDescent="0.3">
      <c r="A3146" t="s">
        <v>3147</v>
      </c>
      <c r="B3146">
        <v>254262385.25824428</v>
      </c>
      <c r="C3146">
        <v>258732696</v>
      </c>
      <c r="D3146">
        <v>4470310.741755724</v>
      </c>
      <c r="E3146" s="2">
        <f t="shared" si="49"/>
        <v>1.7277718706860783</v>
      </c>
    </row>
    <row r="3147" spans="1:5" x14ac:dyDescent="0.3">
      <c r="A3147" t="s">
        <v>3148</v>
      </c>
      <c r="B3147">
        <v>222983671.38350108</v>
      </c>
      <c r="C3147">
        <v>225033868</v>
      </c>
      <c r="D3147">
        <v>2050196.6164989173</v>
      </c>
      <c r="E3147" s="2">
        <f t="shared" si="49"/>
        <v>0.91106135921679021</v>
      </c>
    </row>
    <row r="3148" spans="1:5" x14ac:dyDescent="0.3">
      <c r="A3148" t="s">
        <v>3149</v>
      </c>
      <c r="B3148">
        <v>258000442.19047767</v>
      </c>
      <c r="C3148">
        <v>253968174.66666701</v>
      </c>
      <c r="D3148">
        <v>4032267.5238106549</v>
      </c>
      <c r="E3148" s="2">
        <f t="shared" si="49"/>
        <v>1.5877058332615896</v>
      </c>
    </row>
    <row r="3149" spans="1:5" x14ac:dyDescent="0.3">
      <c r="A3149" t="s">
        <v>3150</v>
      </c>
      <c r="B3149">
        <v>380078693.03562206</v>
      </c>
      <c r="C3149">
        <v>371124840</v>
      </c>
      <c r="D3149">
        <v>8953853.0356220603</v>
      </c>
      <c r="E3149" s="2">
        <f t="shared" si="49"/>
        <v>2.412625637136566</v>
      </c>
    </row>
    <row r="3150" spans="1:5" x14ac:dyDescent="0.3">
      <c r="A3150" t="s">
        <v>3151</v>
      </c>
      <c r="B3150">
        <v>1625878374.4334228</v>
      </c>
      <c r="C3150">
        <v>1662261354.3333299</v>
      </c>
      <c r="D3150">
        <v>36382979.899907112</v>
      </c>
      <c r="E3150" s="2">
        <f t="shared" si="49"/>
        <v>2.1887641077054907</v>
      </c>
    </row>
    <row r="3151" spans="1:5" x14ac:dyDescent="0.3">
      <c r="A3151" t="s">
        <v>3152</v>
      </c>
      <c r="B3151">
        <v>284560261.69703352</v>
      </c>
      <c r="C3151">
        <v>307886004.33333302</v>
      </c>
      <c r="D3151">
        <v>23325742.636299491</v>
      </c>
      <c r="E3151" s="2">
        <f t="shared" si="49"/>
        <v>7.576097096978093</v>
      </c>
    </row>
    <row r="3152" spans="1:5" x14ac:dyDescent="0.3">
      <c r="A3152" t="s">
        <v>3153</v>
      </c>
      <c r="B3152">
        <v>67916669087.790115</v>
      </c>
      <c r="C3152">
        <v>171257878616</v>
      </c>
      <c r="D3152">
        <v>103341209528.20988</v>
      </c>
      <c r="E3152" s="2">
        <f t="shared" si="49"/>
        <v>60.342455695089456</v>
      </c>
    </row>
    <row r="3153" spans="1:5" x14ac:dyDescent="0.3">
      <c r="A3153" t="s">
        <v>3154</v>
      </c>
      <c r="B3153">
        <v>224149528.13945815</v>
      </c>
      <c r="C3153">
        <v>216407106.66666701</v>
      </c>
      <c r="D3153">
        <v>7742421.4727911353</v>
      </c>
      <c r="E3153" s="2">
        <f t="shared" si="49"/>
        <v>3.5777112831681759</v>
      </c>
    </row>
    <row r="3154" spans="1:5" x14ac:dyDescent="0.3">
      <c r="A3154" t="s">
        <v>3155</v>
      </c>
      <c r="B3154">
        <v>222983671.38350108</v>
      </c>
      <c r="C3154">
        <v>218490655.33333299</v>
      </c>
      <c r="D3154">
        <v>4493016.050168097</v>
      </c>
      <c r="E3154" s="2">
        <f t="shared" si="49"/>
        <v>2.056388198073495</v>
      </c>
    </row>
    <row r="3155" spans="1:5" x14ac:dyDescent="0.3">
      <c r="A3155" t="s">
        <v>3156</v>
      </c>
      <c r="B3155">
        <v>222983671.38350108</v>
      </c>
      <c r="C3155">
        <v>222734397.33333299</v>
      </c>
      <c r="D3155">
        <v>249274.05016809702</v>
      </c>
      <c r="E3155" s="2">
        <f t="shared" si="49"/>
        <v>0.11191538134769823</v>
      </c>
    </row>
    <row r="3156" spans="1:5" x14ac:dyDescent="0.3">
      <c r="A3156" t="s">
        <v>3157</v>
      </c>
      <c r="B3156">
        <v>4025683128.690146</v>
      </c>
      <c r="C3156">
        <v>1138144359.6666701</v>
      </c>
      <c r="D3156">
        <v>2887538769.0234756</v>
      </c>
      <c r="E3156" s="2">
        <f t="shared" si="49"/>
        <v>253.70584535244311</v>
      </c>
    </row>
    <row r="3157" spans="1:5" x14ac:dyDescent="0.3">
      <c r="A3157" t="s">
        <v>3158</v>
      </c>
      <c r="B3157">
        <v>309971644.6156109</v>
      </c>
      <c r="C3157">
        <v>316947079</v>
      </c>
      <c r="D3157">
        <v>6975434.3843891025</v>
      </c>
      <c r="E3157" s="2">
        <f t="shared" si="49"/>
        <v>2.2008198991444567</v>
      </c>
    </row>
    <row r="3158" spans="1:5" x14ac:dyDescent="0.3">
      <c r="A3158" t="s">
        <v>3159</v>
      </c>
      <c r="B3158">
        <v>1516141931.1730957</v>
      </c>
      <c r="C3158">
        <v>1496007311.6666701</v>
      </c>
      <c r="D3158">
        <v>20134619.506425619</v>
      </c>
      <c r="E3158" s="2">
        <f t="shared" si="49"/>
        <v>1.3458904478210112</v>
      </c>
    </row>
    <row r="3159" spans="1:5" x14ac:dyDescent="0.3">
      <c r="A3159" t="s">
        <v>3160</v>
      </c>
      <c r="B3159">
        <v>419936951.38541085</v>
      </c>
      <c r="C3159">
        <v>421759088</v>
      </c>
      <c r="D3159">
        <v>1822136.6145891547</v>
      </c>
      <c r="E3159" s="2">
        <f t="shared" si="49"/>
        <v>0.43203256703484588</v>
      </c>
    </row>
    <row r="3160" spans="1:5" x14ac:dyDescent="0.3">
      <c r="A3160" t="s">
        <v>3161</v>
      </c>
      <c r="B3160">
        <v>890860652.96864247</v>
      </c>
      <c r="C3160">
        <v>827928702</v>
      </c>
      <c r="D3160">
        <v>62931950.968642473</v>
      </c>
      <c r="E3160" s="2">
        <f t="shared" si="49"/>
        <v>7.6011316936615243</v>
      </c>
    </row>
    <row r="3161" spans="1:5" x14ac:dyDescent="0.3">
      <c r="A3161" t="s">
        <v>3162</v>
      </c>
      <c r="B3161">
        <v>243987310.40125129</v>
      </c>
      <c r="C3161">
        <v>239387457.66666701</v>
      </c>
      <c r="D3161">
        <v>4599852.7345842719</v>
      </c>
      <c r="E3161" s="2">
        <f t="shared" si="49"/>
        <v>1.9215094973727891</v>
      </c>
    </row>
    <row r="3162" spans="1:5" x14ac:dyDescent="0.3">
      <c r="A3162" t="s">
        <v>3163</v>
      </c>
      <c r="B3162">
        <v>435975455.43080831</v>
      </c>
      <c r="C3162">
        <v>496887813</v>
      </c>
      <c r="D3162">
        <v>60912357.569191694</v>
      </c>
      <c r="E3162" s="2">
        <f t="shared" si="49"/>
        <v>12.258774712430247</v>
      </c>
    </row>
    <row r="3163" spans="1:5" x14ac:dyDescent="0.3">
      <c r="A3163" t="s">
        <v>3164</v>
      </c>
      <c r="B3163">
        <v>260877910.12323007</v>
      </c>
      <c r="C3163">
        <v>262030910</v>
      </c>
      <c r="D3163">
        <v>1152999.8767699301</v>
      </c>
      <c r="E3163" s="2">
        <f t="shared" si="49"/>
        <v>0.44002437604400574</v>
      </c>
    </row>
    <row r="3164" spans="1:5" x14ac:dyDescent="0.3">
      <c r="A3164" t="s">
        <v>3165</v>
      </c>
      <c r="B3164">
        <v>18042967230.215096</v>
      </c>
      <c r="C3164">
        <v>17102465717.3333</v>
      </c>
      <c r="D3164">
        <v>940501512.88179588</v>
      </c>
      <c r="E3164" s="2">
        <f t="shared" si="49"/>
        <v>5.4992158933468893</v>
      </c>
    </row>
    <row r="3165" spans="1:5" x14ac:dyDescent="0.3">
      <c r="A3165" t="s">
        <v>3166</v>
      </c>
      <c r="B3165">
        <v>243130443.94288617</v>
      </c>
      <c r="C3165">
        <v>242614967</v>
      </c>
      <c r="D3165">
        <v>515476.94288617373</v>
      </c>
      <c r="E3165" s="2">
        <f t="shared" si="49"/>
        <v>0.21246708282682894</v>
      </c>
    </row>
    <row r="3166" spans="1:5" x14ac:dyDescent="0.3">
      <c r="A3166" t="s">
        <v>3167</v>
      </c>
      <c r="B3166">
        <v>585143980.18786263</v>
      </c>
      <c r="C3166">
        <v>542687528</v>
      </c>
      <c r="D3166">
        <v>42456452.187862635</v>
      </c>
      <c r="E3166" s="2">
        <f t="shared" si="49"/>
        <v>7.8233698025694505</v>
      </c>
    </row>
    <row r="3167" spans="1:5" x14ac:dyDescent="0.3">
      <c r="A3167" t="s">
        <v>3168</v>
      </c>
      <c r="B3167">
        <v>435865384.48101288</v>
      </c>
      <c r="C3167">
        <v>434498012</v>
      </c>
      <c r="D3167">
        <v>1367372.4810128808</v>
      </c>
      <c r="E3167" s="2">
        <f t="shared" si="49"/>
        <v>0.31470166565753604</v>
      </c>
    </row>
    <row r="3168" spans="1:5" x14ac:dyDescent="0.3">
      <c r="A3168" t="s">
        <v>3169</v>
      </c>
      <c r="B3168">
        <v>222983671.38350108</v>
      </c>
      <c r="C3168">
        <v>228899182</v>
      </c>
      <c r="D3168">
        <v>5915510.6164989173</v>
      </c>
      <c r="E3168" s="2">
        <f t="shared" si="49"/>
        <v>2.5843301687722575</v>
      </c>
    </row>
    <row r="3169" spans="1:5" x14ac:dyDescent="0.3">
      <c r="A3169" t="s">
        <v>3170</v>
      </c>
      <c r="B3169">
        <v>222983671.38350108</v>
      </c>
      <c r="C3169">
        <v>216832248</v>
      </c>
      <c r="D3169">
        <v>6151423.3835010827</v>
      </c>
      <c r="E3169" s="2">
        <f t="shared" si="49"/>
        <v>2.8369504260736544</v>
      </c>
    </row>
    <row r="3170" spans="1:5" x14ac:dyDescent="0.3">
      <c r="A3170" t="s">
        <v>3171</v>
      </c>
      <c r="B3170">
        <v>1268222490.0188293</v>
      </c>
      <c r="C3170">
        <v>1513961307.6666701</v>
      </c>
      <c r="D3170">
        <v>245738817.64784074</v>
      </c>
      <c r="E3170" s="2">
        <f t="shared" si="49"/>
        <v>16.231512417353354</v>
      </c>
    </row>
    <row r="3171" spans="1:5" x14ac:dyDescent="0.3">
      <c r="A3171" t="s">
        <v>3172</v>
      </c>
      <c r="B3171">
        <v>222983671.38350108</v>
      </c>
      <c r="C3171">
        <v>219355864</v>
      </c>
      <c r="D3171">
        <v>3627807.3835010827</v>
      </c>
      <c r="E3171" s="2">
        <f t="shared" si="49"/>
        <v>1.6538456357387752</v>
      </c>
    </row>
    <row r="3172" spans="1:5" x14ac:dyDescent="0.3">
      <c r="A3172" t="s">
        <v>3173</v>
      </c>
      <c r="B3172">
        <v>958146092.37184453</v>
      </c>
      <c r="C3172">
        <v>929339320</v>
      </c>
      <c r="D3172">
        <v>28806772.37184453</v>
      </c>
      <c r="E3172" s="2">
        <f t="shared" si="49"/>
        <v>3.0997044622888148</v>
      </c>
    </row>
    <row r="3173" spans="1:5" x14ac:dyDescent="0.3">
      <c r="A3173" t="s">
        <v>3174</v>
      </c>
      <c r="B3173">
        <v>1489142202.4785147</v>
      </c>
      <c r="C3173">
        <v>1651631556</v>
      </c>
      <c r="D3173">
        <v>162489353.52148533</v>
      </c>
      <c r="E3173" s="2">
        <f t="shared" si="49"/>
        <v>9.8381114680933912</v>
      </c>
    </row>
    <row r="3174" spans="1:5" x14ac:dyDescent="0.3">
      <c r="A3174" t="s">
        <v>3175</v>
      </c>
      <c r="B3174">
        <v>222983671.38350108</v>
      </c>
      <c r="C3174">
        <v>226127752.66666701</v>
      </c>
      <c r="D3174">
        <v>3144081.2831659317</v>
      </c>
      <c r="E3174" s="2">
        <f t="shared" si="49"/>
        <v>1.3904004466893523</v>
      </c>
    </row>
    <row r="3175" spans="1:5" x14ac:dyDescent="0.3">
      <c r="A3175" t="s">
        <v>3176</v>
      </c>
      <c r="B3175">
        <v>222983671.38350108</v>
      </c>
      <c r="C3175">
        <v>232955149.33333299</v>
      </c>
      <c r="D3175">
        <v>9971477.949831903</v>
      </c>
      <c r="E3175" s="2">
        <f t="shared" si="49"/>
        <v>4.2804282190662475</v>
      </c>
    </row>
    <row r="3176" spans="1:5" x14ac:dyDescent="0.3">
      <c r="A3176" t="s">
        <v>3177</v>
      </c>
      <c r="B3176">
        <v>222983671.38350108</v>
      </c>
      <c r="C3176">
        <v>219424987.66666701</v>
      </c>
      <c r="D3176">
        <v>3558683.7168340683</v>
      </c>
      <c r="E3176" s="2">
        <f t="shared" si="49"/>
        <v>1.6218224527099609</v>
      </c>
    </row>
    <row r="3177" spans="1:5" x14ac:dyDescent="0.3">
      <c r="A3177" t="s">
        <v>3178</v>
      </c>
      <c r="B3177">
        <v>222983671.38350108</v>
      </c>
      <c r="C3177">
        <v>229558570</v>
      </c>
      <c r="D3177">
        <v>6574898.6164989173</v>
      </c>
      <c r="E3177" s="2">
        <f t="shared" si="49"/>
        <v>2.864148620763284</v>
      </c>
    </row>
    <row r="3178" spans="1:5" x14ac:dyDescent="0.3">
      <c r="A3178" t="s">
        <v>3179</v>
      </c>
      <c r="B3178">
        <v>496517439.25300372</v>
      </c>
      <c r="C3178">
        <v>512931397.66666698</v>
      </c>
      <c r="D3178">
        <v>16413958.413663268</v>
      </c>
      <c r="E3178" s="2">
        <f t="shared" si="49"/>
        <v>3.200029962745627</v>
      </c>
    </row>
    <row r="3179" spans="1:5" x14ac:dyDescent="0.3">
      <c r="A3179" t="s">
        <v>3180</v>
      </c>
      <c r="B3179">
        <v>258000442.19047767</v>
      </c>
      <c r="C3179">
        <v>265986966</v>
      </c>
      <c r="D3179">
        <v>7986523.8095223308</v>
      </c>
      <c r="E3179" s="2">
        <f t="shared" si="49"/>
        <v>3.0025996873554814</v>
      </c>
    </row>
    <row r="3180" spans="1:5" x14ac:dyDescent="0.3">
      <c r="A3180" t="s">
        <v>3181</v>
      </c>
      <c r="B3180">
        <v>1656040981.2454047</v>
      </c>
      <c r="C3180">
        <v>1629650347</v>
      </c>
      <c r="D3180">
        <v>26390634.24540472</v>
      </c>
      <c r="E3180" s="2">
        <f t="shared" si="49"/>
        <v>1.6194046958592598</v>
      </c>
    </row>
    <row r="3181" spans="1:5" x14ac:dyDescent="0.3">
      <c r="A3181" t="s">
        <v>3182</v>
      </c>
      <c r="B3181">
        <v>653959204.93388927</v>
      </c>
      <c r="C3181">
        <v>684696324</v>
      </c>
      <c r="D3181">
        <v>30737119.06611073</v>
      </c>
      <c r="E3181" s="2">
        <f t="shared" si="49"/>
        <v>4.4891608131535303</v>
      </c>
    </row>
    <row r="3182" spans="1:5" x14ac:dyDescent="0.3">
      <c r="A3182" t="s">
        <v>3183</v>
      </c>
      <c r="B3182">
        <v>258491600.00375548</v>
      </c>
      <c r="C3182">
        <v>261194699.66666701</v>
      </c>
      <c r="D3182">
        <v>2703099.6629115343</v>
      </c>
      <c r="E3182" s="2">
        <f t="shared" si="49"/>
        <v>1.034898359867636</v>
      </c>
    </row>
    <row r="3183" spans="1:5" x14ac:dyDescent="0.3">
      <c r="A3183" t="s">
        <v>3184</v>
      </c>
      <c r="B3183">
        <v>203390756.91921923</v>
      </c>
      <c r="C3183">
        <v>198806718.66666701</v>
      </c>
      <c r="D3183">
        <v>4584038.2525522113</v>
      </c>
      <c r="E3183" s="2">
        <f t="shared" si="49"/>
        <v>2.3057763255165056</v>
      </c>
    </row>
    <row r="3184" spans="1:5" x14ac:dyDescent="0.3">
      <c r="A3184" t="s">
        <v>3185</v>
      </c>
      <c r="B3184">
        <v>295042533.93251103</v>
      </c>
      <c r="C3184">
        <v>311945834.66666698</v>
      </c>
      <c r="D3184">
        <v>16903300.734155953</v>
      </c>
      <c r="E3184" s="2">
        <f t="shared" si="49"/>
        <v>5.4186653116295505</v>
      </c>
    </row>
    <row r="3185" spans="1:5" x14ac:dyDescent="0.3">
      <c r="A3185" t="s">
        <v>3186</v>
      </c>
      <c r="B3185">
        <v>1575346858.6926465</v>
      </c>
      <c r="C3185">
        <v>1127657882.6666701</v>
      </c>
      <c r="D3185">
        <v>447688976.02597642</v>
      </c>
      <c r="E3185" s="2">
        <f t="shared" si="49"/>
        <v>39.700780077667488</v>
      </c>
    </row>
    <row r="3186" spans="1:5" x14ac:dyDescent="0.3">
      <c r="A3186" t="s">
        <v>3187</v>
      </c>
      <c r="B3186">
        <v>1492536212.5546167</v>
      </c>
      <c r="C3186">
        <v>1494874409.6666701</v>
      </c>
      <c r="D3186">
        <v>2338197.1120533943</v>
      </c>
      <c r="E3186" s="2">
        <f t="shared" si="49"/>
        <v>0.15641428449997816</v>
      </c>
    </row>
    <row r="3187" spans="1:5" x14ac:dyDescent="0.3">
      <c r="A3187" t="s">
        <v>3188</v>
      </c>
      <c r="B3187">
        <v>203589377.16093498</v>
      </c>
      <c r="C3187">
        <v>189065124.66666701</v>
      </c>
      <c r="D3187">
        <v>14524252.49426797</v>
      </c>
      <c r="E3187" s="2">
        <f t="shared" si="49"/>
        <v>7.6821426055572575</v>
      </c>
    </row>
    <row r="3188" spans="1:5" x14ac:dyDescent="0.3">
      <c r="A3188" t="s">
        <v>3189</v>
      </c>
      <c r="B3188">
        <v>207753576.9023191</v>
      </c>
      <c r="C3188">
        <v>207542853.33333299</v>
      </c>
      <c r="D3188">
        <v>210723.56898611784</v>
      </c>
      <c r="E3188" s="2">
        <f t="shared" si="49"/>
        <v>0.10153255850620707</v>
      </c>
    </row>
    <row r="3189" spans="1:5" x14ac:dyDescent="0.3">
      <c r="A3189" t="s">
        <v>3190</v>
      </c>
      <c r="B3189">
        <v>2387131167.0858192</v>
      </c>
      <c r="C3189">
        <v>1225694673</v>
      </c>
      <c r="D3189">
        <v>1161436494.0858192</v>
      </c>
      <c r="E3189" s="2">
        <f t="shared" si="49"/>
        <v>94.757407343796075</v>
      </c>
    </row>
    <row r="3190" spans="1:5" x14ac:dyDescent="0.3">
      <c r="A3190" t="s">
        <v>3191</v>
      </c>
      <c r="B3190">
        <v>197610255.53881502</v>
      </c>
      <c r="C3190">
        <v>202796476.66666701</v>
      </c>
      <c r="D3190">
        <v>5186221.1278519928</v>
      </c>
      <c r="E3190" s="2">
        <f t="shared" si="49"/>
        <v>2.5573526784572755</v>
      </c>
    </row>
    <row r="3191" spans="1:5" x14ac:dyDescent="0.3">
      <c r="A3191" t="s">
        <v>3192</v>
      </c>
      <c r="B3191">
        <v>222983671.38350108</v>
      </c>
      <c r="C3191">
        <v>221398656</v>
      </c>
      <c r="D3191">
        <v>1585015.3835010827</v>
      </c>
      <c r="E3191" s="2">
        <f t="shared" si="49"/>
        <v>0.71591011984331221</v>
      </c>
    </row>
    <row r="3192" spans="1:5" x14ac:dyDescent="0.3">
      <c r="A3192" t="s">
        <v>3193</v>
      </c>
      <c r="B3192">
        <v>364195321.0282408</v>
      </c>
      <c r="C3192">
        <v>410366307.33333302</v>
      </c>
      <c r="D3192">
        <v>46170986.305092216</v>
      </c>
      <c r="E3192" s="2">
        <f t="shared" si="49"/>
        <v>11.251164016150177</v>
      </c>
    </row>
    <row r="3193" spans="1:5" x14ac:dyDescent="0.3">
      <c r="A3193" t="s">
        <v>3194</v>
      </c>
      <c r="B3193">
        <v>208021347.69531086</v>
      </c>
      <c r="C3193">
        <v>210176037.66666701</v>
      </c>
      <c r="D3193">
        <v>2154689.9713561535</v>
      </c>
      <c r="E3193" s="2">
        <f t="shared" si="49"/>
        <v>1.025183458246286</v>
      </c>
    </row>
    <row r="3194" spans="1:5" x14ac:dyDescent="0.3">
      <c r="A3194" t="s">
        <v>3195</v>
      </c>
      <c r="B3194">
        <v>222983671.38350108</v>
      </c>
      <c r="C3194">
        <v>223805118.66666701</v>
      </c>
      <c r="D3194">
        <v>821447.2831659317</v>
      </c>
      <c r="E3194" s="2">
        <f t="shared" si="49"/>
        <v>0.36703686138179292</v>
      </c>
    </row>
    <row r="3195" spans="1:5" x14ac:dyDescent="0.3">
      <c r="A3195" t="s">
        <v>3196</v>
      </c>
      <c r="B3195">
        <v>232660993.70424679</v>
      </c>
      <c r="C3195">
        <v>232874663</v>
      </c>
      <c r="D3195">
        <v>213669.29575321078</v>
      </c>
      <c r="E3195" s="2">
        <f t="shared" si="49"/>
        <v>9.1752916783914271E-2</v>
      </c>
    </row>
    <row r="3196" spans="1:5" x14ac:dyDescent="0.3">
      <c r="A3196" t="s">
        <v>3197</v>
      </c>
      <c r="B3196">
        <v>222983671.38350108</v>
      </c>
      <c r="C3196">
        <v>226035372.33333299</v>
      </c>
      <c r="D3196">
        <v>3051700.949831903</v>
      </c>
      <c r="E3196" s="2">
        <f t="shared" si="49"/>
        <v>1.3500988444107669</v>
      </c>
    </row>
    <row r="3197" spans="1:5" x14ac:dyDescent="0.3">
      <c r="A3197" t="s">
        <v>3198</v>
      </c>
      <c r="B3197">
        <v>14761306269.409454</v>
      </c>
      <c r="C3197">
        <v>16545023866.3333</v>
      </c>
      <c r="D3197">
        <v>1783717596.9238453</v>
      </c>
      <c r="E3197" s="2">
        <f t="shared" si="49"/>
        <v>10.780991380456388</v>
      </c>
    </row>
    <row r="3198" spans="1:5" x14ac:dyDescent="0.3">
      <c r="A3198" t="s">
        <v>3199</v>
      </c>
      <c r="B3198">
        <v>194656388.3970331</v>
      </c>
      <c r="C3198">
        <v>206641115.66666701</v>
      </c>
      <c r="D3198">
        <v>11984727.269633919</v>
      </c>
      <c r="E3198" s="2">
        <f t="shared" si="49"/>
        <v>5.7997786311638455</v>
      </c>
    </row>
    <row r="3199" spans="1:5" x14ac:dyDescent="0.3">
      <c r="A3199" t="s">
        <v>3200</v>
      </c>
      <c r="B3199">
        <v>1492536212.5546167</v>
      </c>
      <c r="C3199">
        <v>1542198156</v>
      </c>
      <c r="D3199">
        <v>49661943.44538331</v>
      </c>
      <c r="E3199" s="2">
        <f t="shared" si="49"/>
        <v>3.2202050853303779</v>
      </c>
    </row>
    <row r="3200" spans="1:5" x14ac:dyDescent="0.3">
      <c r="A3200" t="s">
        <v>3201</v>
      </c>
      <c r="B3200">
        <v>366727511.67477804</v>
      </c>
      <c r="C3200">
        <v>314756614.66666698</v>
      </c>
      <c r="D3200">
        <v>51970897.00811106</v>
      </c>
      <c r="E3200" s="2">
        <f t="shared" si="49"/>
        <v>16.511455069228393</v>
      </c>
    </row>
    <row r="3201" spans="1:5" x14ac:dyDescent="0.3">
      <c r="A3201" t="s">
        <v>3202</v>
      </c>
      <c r="B3201">
        <v>648884082.15168893</v>
      </c>
      <c r="C3201">
        <v>535701503.66666698</v>
      </c>
      <c r="D3201">
        <v>113182578.48502195</v>
      </c>
      <c r="E3201" s="2">
        <f t="shared" si="49"/>
        <v>21.127918758922931</v>
      </c>
    </row>
    <row r="3202" spans="1:5" x14ac:dyDescent="0.3">
      <c r="A3202" t="s">
        <v>3203</v>
      </c>
      <c r="B3202">
        <v>266570380.19202346</v>
      </c>
      <c r="C3202">
        <v>259053280.33333299</v>
      </c>
      <c r="D3202">
        <v>7517099.8586904705</v>
      </c>
      <c r="E3202" s="2">
        <f t="shared" ref="E3202:E3265" si="50">100*(D3202/C3202)</f>
        <v>2.9017582209412494</v>
      </c>
    </row>
    <row r="3203" spans="1:5" x14ac:dyDescent="0.3">
      <c r="A3203" t="s">
        <v>3204</v>
      </c>
      <c r="B3203">
        <v>1029529527.0708727</v>
      </c>
      <c r="C3203">
        <v>1003515582.33333</v>
      </c>
      <c r="D3203">
        <v>26013944.737542629</v>
      </c>
      <c r="E3203" s="2">
        <f t="shared" si="50"/>
        <v>2.5922810961296836</v>
      </c>
    </row>
    <row r="3204" spans="1:5" x14ac:dyDescent="0.3">
      <c r="A3204" t="s">
        <v>3205</v>
      </c>
      <c r="B3204">
        <v>257601180.38960001</v>
      </c>
      <c r="C3204">
        <v>279796388</v>
      </c>
      <c r="D3204">
        <v>22195207.610399991</v>
      </c>
      <c r="E3204" s="2">
        <f t="shared" si="50"/>
        <v>7.9326283548735415</v>
      </c>
    </row>
    <row r="3205" spans="1:5" x14ac:dyDescent="0.3">
      <c r="A3205" t="s">
        <v>3206</v>
      </c>
      <c r="B3205">
        <v>302436833.33221453</v>
      </c>
      <c r="C3205">
        <v>305086483</v>
      </c>
      <c r="D3205">
        <v>2649649.6677854657</v>
      </c>
      <c r="E3205" s="2">
        <f t="shared" si="50"/>
        <v>0.86849133456544048</v>
      </c>
    </row>
    <row r="3206" spans="1:5" x14ac:dyDescent="0.3">
      <c r="A3206" t="s">
        <v>3207</v>
      </c>
      <c r="B3206">
        <v>271254559.19010812</v>
      </c>
      <c r="C3206">
        <v>263986565.66666701</v>
      </c>
      <c r="D3206">
        <v>7267993.5234411061</v>
      </c>
      <c r="E3206" s="2">
        <f t="shared" si="50"/>
        <v>2.7531679519700725</v>
      </c>
    </row>
    <row r="3207" spans="1:5" x14ac:dyDescent="0.3">
      <c r="A3207" t="s">
        <v>3208</v>
      </c>
      <c r="B3207">
        <v>212426265.03850108</v>
      </c>
      <c r="C3207">
        <v>213006822</v>
      </c>
      <c r="D3207">
        <v>580556.96149891615</v>
      </c>
      <c r="E3207" s="2">
        <f t="shared" si="50"/>
        <v>0.27255322437462409</v>
      </c>
    </row>
    <row r="3208" spans="1:5" x14ac:dyDescent="0.3">
      <c r="A3208" t="s">
        <v>3209</v>
      </c>
      <c r="B3208">
        <v>214643346.53260568</v>
      </c>
      <c r="C3208">
        <v>230642400.66666701</v>
      </c>
      <c r="D3208">
        <v>15999054.134061337</v>
      </c>
      <c r="E3208" s="2">
        <f t="shared" si="50"/>
        <v>6.9367358680868767</v>
      </c>
    </row>
    <row r="3209" spans="1:5" x14ac:dyDescent="0.3">
      <c r="A3209" t="s">
        <v>3210</v>
      </c>
      <c r="B3209">
        <v>284172171.61438966</v>
      </c>
      <c r="C3209">
        <v>276116982.33333302</v>
      </c>
      <c r="D3209">
        <v>8055189.2810566425</v>
      </c>
      <c r="E3209" s="2">
        <f t="shared" si="50"/>
        <v>2.9173103417928434</v>
      </c>
    </row>
    <row r="3210" spans="1:5" x14ac:dyDescent="0.3">
      <c r="A3210" t="s">
        <v>3211</v>
      </c>
      <c r="B3210">
        <v>257781677.36264729</v>
      </c>
      <c r="C3210">
        <v>261549421.66666701</v>
      </c>
      <c r="D3210">
        <v>3767744.3040197194</v>
      </c>
      <c r="E3210" s="2">
        <f t="shared" si="50"/>
        <v>1.4405477481122249</v>
      </c>
    </row>
    <row r="3211" spans="1:5" x14ac:dyDescent="0.3">
      <c r="A3211" t="s">
        <v>3212</v>
      </c>
      <c r="B3211">
        <v>401014156.97395557</v>
      </c>
      <c r="C3211">
        <v>396727481.66666698</v>
      </c>
      <c r="D3211">
        <v>4286675.3072885871</v>
      </c>
      <c r="E3211" s="2">
        <f t="shared" si="50"/>
        <v>1.0805087888744445</v>
      </c>
    </row>
    <row r="3212" spans="1:5" x14ac:dyDescent="0.3">
      <c r="A3212" t="s">
        <v>3213</v>
      </c>
      <c r="B3212">
        <v>222983671.38350108</v>
      </c>
      <c r="C3212">
        <v>225615929.66666701</v>
      </c>
      <c r="D3212">
        <v>2632258.2831659317</v>
      </c>
      <c r="E3212" s="2">
        <f t="shared" si="50"/>
        <v>1.1666987730232186</v>
      </c>
    </row>
    <row r="3213" spans="1:5" x14ac:dyDescent="0.3">
      <c r="A3213" t="s">
        <v>3214</v>
      </c>
      <c r="B3213">
        <v>227398750.21817663</v>
      </c>
      <c r="C3213">
        <v>208700388.33333299</v>
      </c>
      <c r="D3213">
        <v>18698361.884843647</v>
      </c>
      <c r="E3213" s="2">
        <f t="shared" si="50"/>
        <v>8.9594284103481954</v>
      </c>
    </row>
    <row r="3214" spans="1:5" x14ac:dyDescent="0.3">
      <c r="A3214" t="s">
        <v>3215</v>
      </c>
      <c r="B3214">
        <v>222983671.38350108</v>
      </c>
      <c r="C3214">
        <v>225147466</v>
      </c>
      <c r="D3214">
        <v>2163794.6164989173</v>
      </c>
      <c r="E3214" s="2">
        <f t="shared" si="50"/>
        <v>0.96105661544461585</v>
      </c>
    </row>
    <row r="3215" spans="1:5" x14ac:dyDescent="0.3">
      <c r="A3215" t="s">
        <v>3216</v>
      </c>
      <c r="B3215">
        <v>249913283.48364395</v>
      </c>
      <c r="C3215">
        <v>248425603.66666701</v>
      </c>
      <c r="D3215">
        <v>1487679.8169769347</v>
      </c>
      <c r="E3215" s="2">
        <f t="shared" si="50"/>
        <v>0.5988431928993424</v>
      </c>
    </row>
    <row r="3216" spans="1:5" x14ac:dyDescent="0.3">
      <c r="A3216" t="s">
        <v>3217</v>
      </c>
      <c r="B3216">
        <v>204192724.50107303</v>
      </c>
      <c r="C3216">
        <v>203200839.33333299</v>
      </c>
      <c r="D3216">
        <v>991885.16774004698</v>
      </c>
      <c r="E3216" s="2">
        <f t="shared" si="50"/>
        <v>0.48813044817838924</v>
      </c>
    </row>
    <row r="3217" spans="1:5" x14ac:dyDescent="0.3">
      <c r="A3217" t="s">
        <v>3218</v>
      </c>
      <c r="B3217">
        <v>11202533544.728083</v>
      </c>
      <c r="C3217">
        <v>6733924148</v>
      </c>
      <c r="D3217">
        <v>4468609396.7280827</v>
      </c>
      <c r="E3217" s="2">
        <f t="shared" si="50"/>
        <v>66.359663377783605</v>
      </c>
    </row>
    <row r="3218" spans="1:5" x14ac:dyDescent="0.3">
      <c r="A3218" t="s">
        <v>3219</v>
      </c>
      <c r="B3218">
        <v>290820398.934026</v>
      </c>
      <c r="C3218">
        <v>294801260</v>
      </c>
      <c r="D3218">
        <v>3980861.0659739971</v>
      </c>
      <c r="E3218" s="2">
        <f t="shared" si="50"/>
        <v>1.3503541558723315</v>
      </c>
    </row>
    <row r="3219" spans="1:5" x14ac:dyDescent="0.3">
      <c r="A3219" t="s">
        <v>3220</v>
      </c>
      <c r="B3219">
        <v>1501119633.2362494</v>
      </c>
      <c r="C3219">
        <v>1526537212.3333299</v>
      </c>
      <c r="D3219">
        <v>25417579.097080469</v>
      </c>
      <c r="E3219" s="2">
        <f t="shared" si="50"/>
        <v>1.66504811620212</v>
      </c>
    </row>
    <row r="3220" spans="1:5" x14ac:dyDescent="0.3">
      <c r="A3220" t="s">
        <v>3221</v>
      </c>
      <c r="B3220">
        <v>1656040981.2454047</v>
      </c>
      <c r="C3220">
        <v>1607529074.6666701</v>
      </c>
      <c r="D3220">
        <v>48511906.578734636</v>
      </c>
      <c r="E3220" s="2">
        <f t="shared" si="50"/>
        <v>3.0177934161964592</v>
      </c>
    </row>
    <row r="3221" spans="1:5" x14ac:dyDescent="0.3">
      <c r="A3221" t="s">
        <v>3222</v>
      </c>
      <c r="B3221">
        <v>12449524842.293858</v>
      </c>
      <c r="C3221">
        <v>4579470732.3333302</v>
      </c>
      <c r="D3221">
        <v>7870054109.9605274</v>
      </c>
      <c r="E3221" s="2">
        <f t="shared" si="50"/>
        <v>171.85510225874029</v>
      </c>
    </row>
    <row r="3222" spans="1:5" x14ac:dyDescent="0.3">
      <c r="A3222" t="s">
        <v>3223</v>
      </c>
      <c r="B3222">
        <v>1646676624.7866361</v>
      </c>
      <c r="C3222">
        <v>1678213171.3333299</v>
      </c>
      <c r="D3222">
        <v>31536546.546693802</v>
      </c>
      <c r="E3222" s="2">
        <f t="shared" si="50"/>
        <v>1.8791740575863918</v>
      </c>
    </row>
    <row r="3223" spans="1:5" x14ac:dyDescent="0.3">
      <c r="A3223" t="s">
        <v>3224</v>
      </c>
      <c r="B3223">
        <v>211304280.36603764</v>
      </c>
      <c r="C3223">
        <v>199161493.66666701</v>
      </c>
      <c r="D3223">
        <v>12142786.699370623</v>
      </c>
      <c r="E3223" s="2">
        <f t="shared" si="50"/>
        <v>6.0969550267050039</v>
      </c>
    </row>
    <row r="3224" spans="1:5" x14ac:dyDescent="0.3">
      <c r="A3224" t="s">
        <v>3225</v>
      </c>
      <c r="B3224">
        <v>248167843.61789206</v>
      </c>
      <c r="C3224">
        <v>249977335.66666701</v>
      </c>
      <c r="D3224">
        <v>1809492.0487749577</v>
      </c>
      <c r="E3224" s="2">
        <f t="shared" si="50"/>
        <v>0.7238624429487599</v>
      </c>
    </row>
    <row r="3225" spans="1:5" x14ac:dyDescent="0.3">
      <c r="A3225" t="s">
        <v>3226</v>
      </c>
      <c r="B3225">
        <v>1626310735.3847699</v>
      </c>
      <c r="C3225">
        <v>1681347391.3333299</v>
      </c>
      <c r="D3225">
        <v>55036655.948559999</v>
      </c>
      <c r="E3225" s="2">
        <f t="shared" si="50"/>
        <v>3.2733661248265431</v>
      </c>
    </row>
    <row r="3226" spans="1:5" x14ac:dyDescent="0.3">
      <c r="A3226" t="s">
        <v>3227</v>
      </c>
      <c r="B3226">
        <v>222983671.38350108</v>
      </c>
      <c r="C3226">
        <v>224783423</v>
      </c>
      <c r="D3226">
        <v>1799751.6164989173</v>
      </c>
      <c r="E3226" s="2">
        <f t="shared" si="50"/>
        <v>0.80066029446438192</v>
      </c>
    </row>
    <row r="3227" spans="1:5" x14ac:dyDescent="0.3">
      <c r="A3227" t="s">
        <v>3228</v>
      </c>
      <c r="B3227">
        <v>1621310500.1822753</v>
      </c>
      <c r="C3227">
        <v>1675913230.3333299</v>
      </c>
      <c r="D3227">
        <v>54602730.151054621</v>
      </c>
      <c r="E3227" s="2">
        <f t="shared" si="50"/>
        <v>3.2580881374266872</v>
      </c>
    </row>
    <row r="3228" spans="1:5" x14ac:dyDescent="0.3">
      <c r="A3228" t="s">
        <v>3229</v>
      </c>
      <c r="B3228">
        <v>250960385.1260893</v>
      </c>
      <c r="C3228">
        <v>236108811.66666701</v>
      </c>
      <c r="D3228">
        <v>14851573.45942229</v>
      </c>
      <c r="E3228" s="2">
        <f t="shared" si="50"/>
        <v>6.2901394296073123</v>
      </c>
    </row>
    <row r="3229" spans="1:5" x14ac:dyDescent="0.3">
      <c r="A3229" t="s">
        <v>3230</v>
      </c>
      <c r="B3229">
        <v>222983671.38350108</v>
      </c>
      <c r="C3229">
        <v>216090757.33333299</v>
      </c>
      <c r="D3229">
        <v>6892914.050168097</v>
      </c>
      <c r="E3229" s="2">
        <f t="shared" si="50"/>
        <v>3.1898236348606814</v>
      </c>
    </row>
    <row r="3230" spans="1:5" x14ac:dyDescent="0.3">
      <c r="A3230" t="s">
        <v>3231</v>
      </c>
      <c r="B3230">
        <v>222983671.38350108</v>
      </c>
      <c r="C3230">
        <v>217412441</v>
      </c>
      <c r="D3230">
        <v>5571230.3835010827</v>
      </c>
      <c r="E3230" s="2">
        <f t="shared" si="50"/>
        <v>2.5625168264869824</v>
      </c>
    </row>
    <row r="3231" spans="1:5" x14ac:dyDescent="0.3">
      <c r="A3231" t="s">
        <v>3232</v>
      </c>
      <c r="B3231">
        <v>222983671.38350108</v>
      </c>
      <c r="C3231">
        <v>219809498.33333299</v>
      </c>
      <c r="D3231">
        <v>3174173.050168097</v>
      </c>
      <c r="E3231" s="2">
        <f t="shared" si="50"/>
        <v>1.4440563643681044</v>
      </c>
    </row>
    <row r="3232" spans="1:5" x14ac:dyDescent="0.3">
      <c r="A3232" t="s">
        <v>3233</v>
      </c>
      <c r="B3232">
        <v>729979154.8940475</v>
      </c>
      <c r="C3232">
        <v>758510963.33333302</v>
      </c>
      <c r="D3232">
        <v>28531808.439285517</v>
      </c>
      <c r="E3232" s="2">
        <f t="shared" si="50"/>
        <v>3.7615551809429828</v>
      </c>
    </row>
    <row r="3233" spans="1:5" x14ac:dyDescent="0.3">
      <c r="A3233" t="s">
        <v>3234</v>
      </c>
      <c r="B3233">
        <v>2080602532.8693864</v>
      </c>
      <c r="C3233">
        <v>2304637595</v>
      </c>
      <c r="D3233">
        <v>224035062.13061357</v>
      </c>
      <c r="E3233" s="2">
        <f t="shared" si="50"/>
        <v>9.721053870537661</v>
      </c>
    </row>
    <row r="3234" spans="1:5" x14ac:dyDescent="0.3">
      <c r="A3234" t="s">
        <v>3235</v>
      </c>
      <c r="B3234">
        <v>222983671.38350108</v>
      </c>
      <c r="C3234">
        <v>221457269.66666701</v>
      </c>
      <c r="D3234">
        <v>1526401.7168340683</v>
      </c>
      <c r="E3234" s="2">
        <f t="shared" si="50"/>
        <v>0.68925338018100613</v>
      </c>
    </row>
    <row r="3235" spans="1:5" x14ac:dyDescent="0.3">
      <c r="A3235" t="s">
        <v>3236</v>
      </c>
      <c r="B3235">
        <v>222983671.38350108</v>
      </c>
      <c r="C3235">
        <v>213779116</v>
      </c>
      <c r="D3235">
        <v>9204555.3835010827</v>
      </c>
      <c r="E3235" s="2">
        <f t="shared" si="50"/>
        <v>4.305638247424076</v>
      </c>
    </row>
    <row r="3236" spans="1:5" x14ac:dyDescent="0.3">
      <c r="A3236" t="s">
        <v>3237</v>
      </c>
      <c r="B3236">
        <v>222983671.38350108</v>
      </c>
      <c r="C3236">
        <v>231764836.66666701</v>
      </c>
      <c r="D3236">
        <v>8781165.2831659317</v>
      </c>
      <c r="E3236" s="2">
        <f t="shared" si="50"/>
        <v>3.7888255222233465</v>
      </c>
    </row>
    <row r="3237" spans="1:5" x14ac:dyDescent="0.3">
      <c r="A3237" t="s">
        <v>3238</v>
      </c>
      <c r="B3237">
        <v>229644229.00670353</v>
      </c>
      <c r="C3237">
        <v>234268380</v>
      </c>
      <c r="D3237">
        <v>4624150.9932964742</v>
      </c>
      <c r="E3237" s="2">
        <f t="shared" si="50"/>
        <v>1.9738690271800547</v>
      </c>
    </row>
    <row r="3238" spans="1:5" x14ac:dyDescent="0.3">
      <c r="A3238" t="s">
        <v>3239</v>
      </c>
      <c r="B3238">
        <v>254122872.53806645</v>
      </c>
      <c r="C3238">
        <v>228444293.33333299</v>
      </c>
      <c r="D3238">
        <v>25678579.204733461</v>
      </c>
      <c r="E3238" s="2">
        <f t="shared" si="50"/>
        <v>11.240630628170138</v>
      </c>
    </row>
    <row r="3239" spans="1:5" x14ac:dyDescent="0.3">
      <c r="A3239" t="s">
        <v>3240</v>
      </c>
      <c r="B3239">
        <v>222983671.38350108</v>
      </c>
      <c r="C3239">
        <v>219931258.33333299</v>
      </c>
      <c r="D3239">
        <v>3052413.050168097</v>
      </c>
      <c r="E3239" s="2">
        <f t="shared" si="50"/>
        <v>1.3878941416966697</v>
      </c>
    </row>
    <row r="3240" spans="1:5" x14ac:dyDescent="0.3">
      <c r="A3240" t="s">
        <v>3241</v>
      </c>
      <c r="B3240">
        <v>212285703.58227408</v>
      </c>
      <c r="C3240">
        <v>217515051.33333299</v>
      </c>
      <c r="D3240">
        <v>5229347.7510589063</v>
      </c>
      <c r="E3240" s="2">
        <f t="shared" si="50"/>
        <v>2.4041314469981865</v>
      </c>
    </row>
    <row r="3241" spans="1:5" x14ac:dyDescent="0.3">
      <c r="A3241" t="s">
        <v>3242</v>
      </c>
      <c r="B3241">
        <v>222983671.38350108</v>
      </c>
      <c r="C3241">
        <v>217174479.33333299</v>
      </c>
      <c r="D3241">
        <v>5809192.050168097</v>
      </c>
      <c r="E3241" s="2">
        <f t="shared" si="50"/>
        <v>2.6748962714222904</v>
      </c>
    </row>
    <row r="3242" spans="1:5" x14ac:dyDescent="0.3">
      <c r="A3242" t="s">
        <v>3243</v>
      </c>
      <c r="B3242">
        <v>222983671.38350108</v>
      </c>
      <c r="C3242">
        <v>231093735</v>
      </c>
      <c r="D3242">
        <v>8110063.6164989173</v>
      </c>
      <c r="E3242" s="2">
        <f t="shared" si="50"/>
        <v>3.5094259982854656</v>
      </c>
    </row>
    <row r="3243" spans="1:5" x14ac:dyDescent="0.3">
      <c r="A3243" t="s">
        <v>3244</v>
      </c>
      <c r="B3243">
        <v>379275398.83289587</v>
      </c>
      <c r="C3243">
        <v>378463559.33333302</v>
      </c>
      <c r="D3243">
        <v>811839.49956285954</v>
      </c>
      <c r="E3243" s="2">
        <f t="shared" si="50"/>
        <v>0.21450929146069495</v>
      </c>
    </row>
    <row r="3244" spans="1:5" x14ac:dyDescent="0.3">
      <c r="A3244" t="s">
        <v>3245</v>
      </c>
      <c r="B3244">
        <v>1637912193.50735</v>
      </c>
      <c r="C3244">
        <v>1597271204.6666701</v>
      </c>
      <c r="D3244">
        <v>40640988.840679884</v>
      </c>
      <c r="E3244" s="2">
        <f t="shared" si="50"/>
        <v>2.5444012714898427</v>
      </c>
    </row>
    <row r="3245" spans="1:5" x14ac:dyDescent="0.3">
      <c r="A3245" t="s">
        <v>3246</v>
      </c>
      <c r="B3245">
        <v>1036685032.7082503</v>
      </c>
      <c r="C3245">
        <v>1050040014.33333</v>
      </c>
      <c r="D3245">
        <v>13354981.625079751</v>
      </c>
      <c r="E3245" s="2">
        <f t="shared" si="50"/>
        <v>1.2718545429489012</v>
      </c>
    </row>
    <row r="3246" spans="1:5" x14ac:dyDescent="0.3">
      <c r="A3246" t="s">
        <v>3247</v>
      </c>
      <c r="B3246">
        <v>222983671.38350108</v>
      </c>
      <c r="C3246">
        <v>234185025.33333299</v>
      </c>
      <c r="D3246">
        <v>11201353.949831903</v>
      </c>
      <c r="E3246" s="2">
        <f t="shared" si="50"/>
        <v>4.7831213519686759</v>
      </c>
    </row>
    <row r="3247" spans="1:5" x14ac:dyDescent="0.3">
      <c r="A3247" t="s">
        <v>3248</v>
      </c>
      <c r="B3247">
        <v>234474717.19528902</v>
      </c>
      <c r="C3247">
        <v>236345245.66666701</v>
      </c>
      <c r="D3247">
        <v>1870528.4713779986</v>
      </c>
      <c r="E3247" s="2">
        <f t="shared" si="50"/>
        <v>0.79143900953105095</v>
      </c>
    </row>
    <row r="3248" spans="1:5" x14ac:dyDescent="0.3">
      <c r="A3248" t="s">
        <v>3249</v>
      </c>
      <c r="B3248">
        <v>1519446782.5794013</v>
      </c>
      <c r="C3248">
        <v>1581140346.6666701</v>
      </c>
      <c r="D3248">
        <v>61693564.087268829</v>
      </c>
      <c r="E3248" s="2">
        <f t="shared" si="50"/>
        <v>3.9018398472551805</v>
      </c>
    </row>
    <row r="3249" spans="1:5" x14ac:dyDescent="0.3">
      <c r="A3249" t="s">
        <v>3250</v>
      </c>
      <c r="B3249">
        <v>219521852.71685314</v>
      </c>
      <c r="C3249">
        <v>223699682.66666701</v>
      </c>
      <c r="D3249">
        <v>4177829.9498138726</v>
      </c>
      <c r="E3249" s="2">
        <f t="shared" si="50"/>
        <v>1.8676065607295571</v>
      </c>
    </row>
    <row r="3250" spans="1:5" x14ac:dyDescent="0.3">
      <c r="A3250" t="s">
        <v>3251</v>
      </c>
      <c r="B3250">
        <v>1673005391.712167</v>
      </c>
      <c r="C3250">
        <v>1664867320.3333299</v>
      </c>
      <c r="D3250">
        <v>8138071.3788371086</v>
      </c>
      <c r="E3250" s="2">
        <f t="shared" si="50"/>
        <v>0.4888120079867837</v>
      </c>
    </row>
    <row r="3251" spans="1:5" x14ac:dyDescent="0.3">
      <c r="A3251" t="s">
        <v>3252</v>
      </c>
      <c r="B3251">
        <v>205378459.06362647</v>
      </c>
      <c r="C3251">
        <v>204126423.66666701</v>
      </c>
      <c r="D3251">
        <v>1252035.3969594538</v>
      </c>
      <c r="E3251" s="2">
        <f t="shared" si="50"/>
        <v>0.613362726132896</v>
      </c>
    </row>
    <row r="3252" spans="1:5" x14ac:dyDescent="0.3">
      <c r="A3252" t="s">
        <v>3253</v>
      </c>
      <c r="B3252">
        <v>260652502.94011143</v>
      </c>
      <c r="C3252">
        <v>251858583.33333299</v>
      </c>
      <c r="D3252">
        <v>8793919.6067784429</v>
      </c>
      <c r="E3252" s="2">
        <f t="shared" si="50"/>
        <v>3.4916100497316602</v>
      </c>
    </row>
    <row r="3253" spans="1:5" x14ac:dyDescent="0.3">
      <c r="A3253" t="s">
        <v>3254</v>
      </c>
      <c r="B3253">
        <v>188012492.60644978</v>
      </c>
      <c r="C3253">
        <v>190505560</v>
      </c>
      <c r="D3253">
        <v>2493067.3935502172</v>
      </c>
      <c r="E3253" s="2">
        <f t="shared" si="50"/>
        <v>1.3086585995444002</v>
      </c>
    </row>
    <row r="3254" spans="1:5" x14ac:dyDescent="0.3">
      <c r="A3254" t="s">
        <v>3255</v>
      </c>
      <c r="B3254">
        <v>222983671.38350108</v>
      </c>
      <c r="C3254">
        <v>229833187.33333299</v>
      </c>
      <c r="D3254">
        <v>6849515.949831903</v>
      </c>
      <c r="E3254" s="2">
        <f t="shared" si="50"/>
        <v>2.9802118785821277</v>
      </c>
    </row>
    <row r="3255" spans="1:5" x14ac:dyDescent="0.3">
      <c r="A3255" t="s">
        <v>3256</v>
      </c>
      <c r="B3255">
        <v>1642985902.0816004</v>
      </c>
      <c r="C3255">
        <v>1714664425.6666701</v>
      </c>
      <c r="D3255">
        <v>71678523.585069656</v>
      </c>
      <c r="E3255" s="2">
        <f t="shared" si="50"/>
        <v>4.1803237130321111</v>
      </c>
    </row>
    <row r="3256" spans="1:5" x14ac:dyDescent="0.3">
      <c r="A3256" t="s">
        <v>3257</v>
      </c>
      <c r="B3256">
        <v>231841373.10608488</v>
      </c>
      <c r="C3256">
        <v>217187889</v>
      </c>
      <c r="D3256">
        <v>14653484.106084883</v>
      </c>
      <c r="E3256" s="2">
        <f t="shared" si="50"/>
        <v>6.746915849476709</v>
      </c>
    </row>
    <row r="3257" spans="1:5" x14ac:dyDescent="0.3">
      <c r="A3257" t="s">
        <v>3258</v>
      </c>
      <c r="B3257">
        <v>976325765.57528996</v>
      </c>
      <c r="C3257">
        <v>986539449.33333302</v>
      </c>
      <c r="D3257">
        <v>10213683.758043051</v>
      </c>
      <c r="E3257" s="2">
        <f t="shared" si="50"/>
        <v>1.0353041396312213</v>
      </c>
    </row>
    <row r="3258" spans="1:5" x14ac:dyDescent="0.3">
      <c r="A3258" t="s">
        <v>3259</v>
      </c>
      <c r="B3258">
        <v>1863709684.7014074</v>
      </c>
      <c r="C3258">
        <v>1137296598</v>
      </c>
      <c r="D3258">
        <v>726413086.70140743</v>
      </c>
      <c r="E3258" s="2">
        <f t="shared" si="50"/>
        <v>63.871912391090035</v>
      </c>
    </row>
    <row r="3259" spans="1:5" x14ac:dyDescent="0.3">
      <c r="A3259" t="s">
        <v>3260</v>
      </c>
      <c r="B3259">
        <v>395414325.59560591</v>
      </c>
      <c r="C3259">
        <v>392601519.66666698</v>
      </c>
      <c r="D3259">
        <v>2812805.9289389253</v>
      </c>
      <c r="E3259" s="2">
        <f t="shared" si="50"/>
        <v>0.7164531434639122</v>
      </c>
    </row>
    <row r="3260" spans="1:5" x14ac:dyDescent="0.3">
      <c r="A3260" t="s">
        <v>3261</v>
      </c>
      <c r="B3260">
        <v>222983671.38350108</v>
      </c>
      <c r="C3260">
        <v>237993679.33333299</v>
      </c>
      <c r="D3260">
        <v>15010007.949831903</v>
      </c>
      <c r="E3260" s="2">
        <f t="shared" si="50"/>
        <v>6.3068935241800874</v>
      </c>
    </row>
    <row r="3261" spans="1:5" x14ac:dyDescent="0.3">
      <c r="A3261" t="s">
        <v>3262</v>
      </c>
      <c r="B3261">
        <v>290952460.82304418</v>
      </c>
      <c r="C3261">
        <v>282949900.33333302</v>
      </c>
      <c r="D3261">
        <v>8002560.4897111654</v>
      </c>
      <c r="E3261" s="2">
        <f t="shared" si="50"/>
        <v>2.8282605790932029</v>
      </c>
    </row>
    <row r="3262" spans="1:5" x14ac:dyDescent="0.3">
      <c r="A3262" t="s">
        <v>3263</v>
      </c>
      <c r="B3262">
        <v>529812212.64389175</v>
      </c>
      <c r="C3262">
        <v>444578517</v>
      </c>
      <c r="D3262">
        <v>85233695.643891752</v>
      </c>
      <c r="E3262" s="2">
        <f t="shared" si="50"/>
        <v>19.171798092954578</v>
      </c>
    </row>
    <row r="3263" spans="1:5" x14ac:dyDescent="0.3">
      <c r="A3263" t="s">
        <v>3264</v>
      </c>
      <c r="B3263">
        <v>219402429.84579009</v>
      </c>
      <c r="C3263">
        <v>223721766.33333299</v>
      </c>
      <c r="D3263">
        <v>4319336.4875428975</v>
      </c>
      <c r="E3263" s="2">
        <f t="shared" si="50"/>
        <v>1.9306733351583352</v>
      </c>
    </row>
    <row r="3264" spans="1:5" x14ac:dyDescent="0.3">
      <c r="A3264" t="s">
        <v>3265</v>
      </c>
      <c r="B3264">
        <v>239847337.2956163</v>
      </c>
      <c r="C3264">
        <v>251556759.66666701</v>
      </c>
      <c r="D3264">
        <v>11709422.371050715</v>
      </c>
      <c r="E3264" s="2">
        <f t="shared" si="50"/>
        <v>4.6547834320042298</v>
      </c>
    </row>
    <row r="3265" spans="1:5" x14ac:dyDescent="0.3">
      <c r="A3265" t="s">
        <v>3266</v>
      </c>
      <c r="B3265">
        <v>222983671.38350108</v>
      </c>
      <c r="C3265">
        <v>230669045.33333299</v>
      </c>
      <c r="D3265">
        <v>7685373.949831903</v>
      </c>
      <c r="E3265" s="2">
        <f t="shared" si="50"/>
        <v>3.3317751580954424</v>
      </c>
    </row>
    <row r="3266" spans="1:5" x14ac:dyDescent="0.3">
      <c r="A3266" t="s">
        <v>3267</v>
      </c>
      <c r="B3266">
        <v>222983671.38350108</v>
      </c>
      <c r="C3266">
        <v>234552240</v>
      </c>
      <c r="D3266">
        <v>11568568.616498917</v>
      </c>
      <c r="E3266" s="2">
        <f t="shared" ref="E3266:E3329" si="51">100*(D3266/C3266)</f>
        <v>4.9321927671630492</v>
      </c>
    </row>
    <row r="3267" spans="1:5" x14ac:dyDescent="0.3">
      <c r="A3267" t="s">
        <v>3268</v>
      </c>
      <c r="B3267">
        <v>189722661.09404635</v>
      </c>
      <c r="C3267">
        <v>187860185.66666701</v>
      </c>
      <c r="D3267">
        <v>1862475.4273793399</v>
      </c>
      <c r="E3267" s="2">
        <f t="shared" si="51"/>
        <v>0.99141572801597011</v>
      </c>
    </row>
    <row r="3268" spans="1:5" x14ac:dyDescent="0.3">
      <c r="A3268" t="s">
        <v>3269</v>
      </c>
      <c r="B3268">
        <v>1643574139.4233608</v>
      </c>
      <c r="C3268">
        <v>1717423435.3333299</v>
      </c>
      <c r="D3268">
        <v>73849295.909969091</v>
      </c>
      <c r="E3268" s="2">
        <f t="shared" si="51"/>
        <v>4.3000051350548789</v>
      </c>
    </row>
    <row r="3269" spans="1:5" x14ac:dyDescent="0.3">
      <c r="A3269" t="s">
        <v>3270</v>
      </c>
      <c r="B3269">
        <v>774738757.10605562</v>
      </c>
      <c r="C3269">
        <v>782994126</v>
      </c>
      <c r="D3269">
        <v>8255368.8939443827</v>
      </c>
      <c r="E3269" s="2">
        <f t="shared" si="51"/>
        <v>1.0543334387599712</v>
      </c>
    </row>
    <row r="3270" spans="1:5" x14ac:dyDescent="0.3">
      <c r="A3270" t="s">
        <v>3271</v>
      </c>
      <c r="B3270">
        <v>222983671.38350108</v>
      </c>
      <c r="C3270">
        <v>221986074</v>
      </c>
      <c r="D3270">
        <v>997597.38350108266</v>
      </c>
      <c r="E3270" s="2">
        <f t="shared" si="51"/>
        <v>0.44939638127979264</v>
      </c>
    </row>
    <row r="3271" spans="1:5" x14ac:dyDescent="0.3">
      <c r="A3271" t="s">
        <v>3272</v>
      </c>
      <c r="B3271">
        <v>243262652.39189184</v>
      </c>
      <c r="C3271">
        <v>244611286</v>
      </c>
      <c r="D3271">
        <v>1348633.6081081629</v>
      </c>
      <c r="E3271" s="2">
        <f t="shared" si="51"/>
        <v>0.55133744242208149</v>
      </c>
    </row>
    <row r="3272" spans="1:5" x14ac:dyDescent="0.3">
      <c r="A3272" t="s">
        <v>3273</v>
      </c>
      <c r="B3272">
        <v>941757148.73677933</v>
      </c>
      <c r="C3272">
        <v>946055613.33333302</v>
      </c>
      <c r="D3272">
        <v>4298464.5965536833</v>
      </c>
      <c r="E3272" s="2">
        <f t="shared" si="51"/>
        <v>0.45435643909013657</v>
      </c>
    </row>
    <row r="3273" spans="1:5" x14ac:dyDescent="0.3">
      <c r="A3273" t="s">
        <v>3274</v>
      </c>
      <c r="B3273">
        <v>222983671.38350108</v>
      </c>
      <c r="C3273">
        <v>221711688</v>
      </c>
      <c r="D3273">
        <v>1271983.3835010827</v>
      </c>
      <c r="E3273" s="2">
        <f t="shared" si="51"/>
        <v>0.57371056752816862</v>
      </c>
    </row>
    <row r="3274" spans="1:5" x14ac:dyDescent="0.3">
      <c r="A3274" t="s">
        <v>3275</v>
      </c>
      <c r="B3274">
        <v>222983671.38350108</v>
      </c>
      <c r="C3274">
        <v>223879695</v>
      </c>
      <c r="D3274">
        <v>896023.61649891734</v>
      </c>
      <c r="E3274" s="2">
        <f t="shared" si="51"/>
        <v>0.40022549454470058</v>
      </c>
    </row>
    <row r="3275" spans="1:5" x14ac:dyDescent="0.3">
      <c r="A3275" t="s">
        <v>3276</v>
      </c>
      <c r="B3275">
        <v>220548874.75222462</v>
      </c>
      <c r="C3275">
        <v>228550807.33333299</v>
      </c>
      <c r="D3275">
        <v>8001932.5811083615</v>
      </c>
      <c r="E3275" s="2">
        <f t="shared" si="51"/>
        <v>3.501161371719784</v>
      </c>
    </row>
    <row r="3276" spans="1:5" x14ac:dyDescent="0.3">
      <c r="A3276" t="s">
        <v>3277</v>
      </c>
      <c r="B3276">
        <v>1470817226.1844051</v>
      </c>
      <c r="C3276">
        <v>897547985.33333302</v>
      </c>
      <c r="D3276">
        <v>573269240.85107207</v>
      </c>
      <c r="E3276" s="2">
        <f t="shared" si="51"/>
        <v>63.870595246021331</v>
      </c>
    </row>
    <row r="3277" spans="1:5" x14ac:dyDescent="0.3">
      <c r="A3277" t="s">
        <v>3278</v>
      </c>
      <c r="B3277">
        <v>198872276.41265726</v>
      </c>
      <c r="C3277">
        <v>194099366.66666701</v>
      </c>
      <c r="D3277">
        <v>4772909.7459902465</v>
      </c>
      <c r="E3277" s="2">
        <f t="shared" si="51"/>
        <v>2.459003255887442</v>
      </c>
    </row>
    <row r="3278" spans="1:5" x14ac:dyDescent="0.3">
      <c r="A3278" t="s">
        <v>3279</v>
      </c>
      <c r="B3278">
        <v>214035073.0280959</v>
      </c>
      <c r="C3278">
        <v>210974118.66666701</v>
      </c>
      <c r="D3278">
        <v>3060954.3614288867</v>
      </c>
      <c r="E3278" s="2">
        <f t="shared" si="51"/>
        <v>1.450867234698634</v>
      </c>
    </row>
    <row r="3279" spans="1:5" x14ac:dyDescent="0.3">
      <c r="A3279" t="s">
        <v>3280</v>
      </c>
      <c r="B3279">
        <v>204400429.38374493</v>
      </c>
      <c r="C3279">
        <v>201153904.33333299</v>
      </c>
      <c r="D3279">
        <v>3246525.0504119396</v>
      </c>
      <c r="E3279" s="2">
        <f t="shared" si="51"/>
        <v>1.6139508010901489</v>
      </c>
    </row>
    <row r="3280" spans="1:5" x14ac:dyDescent="0.3">
      <c r="A3280" t="s">
        <v>3281</v>
      </c>
      <c r="B3280">
        <v>1492536212.5546167</v>
      </c>
      <c r="C3280">
        <v>1545114996</v>
      </c>
      <c r="D3280">
        <v>52578783.44538331</v>
      </c>
      <c r="E3280" s="2">
        <f t="shared" si="51"/>
        <v>3.4029042227600845</v>
      </c>
    </row>
    <row r="3281" spans="1:5" x14ac:dyDescent="0.3">
      <c r="A3281" t="s">
        <v>3282</v>
      </c>
      <c r="B3281">
        <v>221462925.08200574</v>
      </c>
      <c r="C3281">
        <v>225750223</v>
      </c>
      <c r="D3281">
        <v>4287297.9179942608</v>
      </c>
      <c r="E3281" s="2">
        <f t="shared" si="51"/>
        <v>1.8991334143640075</v>
      </c>
    </row>
    <row r="3282" spans="1:5" x14ac:dyDescent="0.3">
      <c r="A3282" t="s">
        <v>3283</v>
      </c>
      <c r="B3282">
        <v>238503161.24550229</v>
      </c>
      <c r="C3282">
        <v>270820558.33333302</v>
      </c>
      <c r="D3282">
        <v>32317397.087830722</v>
      </c>
      <c r="E3282" s="2">
        <f t="shared" si="51"/>
        <v>11.933140263322855</v>
      </c>
    </row>
    <row r="3283" spans="1:5" x14ac:dyDescent="0.3">
      <c r="A3283" t="s">
        <v>3284</v>
      </c>
      <c r="B3283">
        <v>427198486.15112841</v>
      </c>
      <c r="C3283">
        <v>454054811.33333302</v>
      </c>
      <c r="D3283">
        <v>26856325.182204604</v>
      </c>
      <c r="E3283" s="2">
        <f t="shared" si="51"/>
        <v>5.9147760384568864</v>
      </c>
    </row>
    <row r="3284" spans="1:5" x14ac:dyDescent="0.3">
      <c r="A3284" t="s">
        <v>3285</v>
      </c>
      <c r="B3284">
        <v>287093206.59144437</v>
      </c>
      <c r="C3284">
        <v>309014487</v>
      </c>
      <c r="D3284">
        <v>21921280.408555627</v>
      </c>
      <c r="E3284" s="2">
        <f t="shared" si="51"/>
        <v>7.0939329160175024</v>
      </c>
    </row>
    <row r="3285" spans="1:5" x14ac:dyDescent="0.3">
      <c r="A3285" t="s">
        <v>3286</v>
      </c>
      <c r="B3285">
        <v>222983671.38350108</v>
      </c>
      <c r="C3285">
        <v>222500071.33333299</v>
      </c>
      <c r="D3285">
        <v>483600.05016809702</v>
      </c>
      <c r="E3285" s="2">
        <f t="shared" si="51"/>
        <v>0.21734826747250949</v>
      </c>
    </row>
    <row r="3286" spans="1:5" x14ac:dyDescent="0.3">
      <c r="A3286" t="s">
        <v>3287</v>
      </c>
      <c r="B3286">
        <v>243262652.39189184</v>
      </c>
      <c r="C3286">
        <v>241593609</v>
      </c>
      <c r="D3286">
        <v>1669043.3918918371</v>
      </c>
      <c r="E3286" s="2">
        <f t="shared" si="51"/>
        <v>0.6908474933589146</v>
      </c>
    </row>
    <row r="3287" spans="1:5" x14ac:dyDescent="0.3">
      <c r="A3287" t="s">
        <v>3288</v>
      </c>
      <c r="B3287">
        <v>263347627.97791892</v>
      </c>
      <c r="C3287">
        <v>263855460.66666701</v>
      </c>
      <c r="D3287">
        <v>507832.68874809146</v>
      </c>
      <c r="E3287" s="2">
        <f t="shared" si="51"/>
        <v>0.19246624173135646</v>
      </c>
    </row>
    <row r="3288" spans="1:5" x14ac:dyDescent="0.3">
      <c r="A3288" t="s">
        <v>3289</v>
      </c>
      <c r="B3288">
        <v>222983671.38350108</v>
      </c>
      <c r="C3288">
        <v>229172493</v>
      </c>
      <c r="D3288">
        <v>6188821.6164989173</v>
      </c>
      <c r="E3288" s="2">
        <f t="shared" si="51"/>
        <v>2.7005080476647421</v>
      </c>
    </row>
    <row r="3289" spans="1:5" x14ac:dyDescent="0.3">
      <c r="A3289" t="s">
        <v>3290</v>
      </c>
      <c r="B3289">
        <v>238369537.95326698</v>
      </c>
      <c r="C3289">
        <v>226825619.66666701</v>
      </c>
      <c r="D3289">
        <v>11543918.286599964</v>
      </c>
      <c r="E3289" s="2">
        <f t="shared" si="51"/>
        <v>5.0893361620986202</v>
      </c>
    </row>
    <row r="3290" spans="1:5" x14ac:dyDescent="0.3">
      <c r="A3290" t="s">
        <v>3291</v>
      </c>
      <c r="B3290">
        <v>260302363.21123004</v>
      </c>
      <c r="C3290">
        <v>257585308.66666701</v>
      </c>
      <c r="D3290">
        <v>2717054.5445630252</v>
      </c>
      <c r="E3290" s="2">
        <f t="shared" si="51"/>
        <v>1.0548173568699446</v>
      </c>
    </row>
    <row r="3291" spans="1:5" x14ac:dyDescent="0.3">
      <c r="A3291" t="s">
        <v>3292</v>
      </c>
      <c r="B3291">
        <v>246307036.35501105</v>
      </c>
      <c r="C3291">
        <v>222922910.33333299</v>
      </c>
      <c r="D3291">
        <v>23384126.02167806</v>
      </c>
      <c r="E3291" s="2">
        <f t="shared" si="51"/>
        <v>10.489781416684432</v>
      </c>
    </row>
    <row r="3292" spans="1:5" x14ac:dyDescent="0.3">
      <c r="A3292" t="s">
        <v>3293</v>
      </c>
      <c r="B3292">
        <v>444161938.23754424</v>
      </c>
      <c r="C3292">
        <v>467467422</v>
      </c>
      <c r="D3292">
        <v>23305483.762455761</v>
      </c>
      <c r="E3292" s="2">
        <f t="shared" si="51"/>
        <v>4.9854776323762211</v>
      </c>
    </row>
    <row r="3293" spans="1:5" x14ac:dyDescent="0.3">
      <c r="A3293" t="s">
        <v>3294</v>
      </c>
      <c r="B3293">
        <v>222983671.38350108</v>
      </c>
      <c r="C3293">
        <v>221305648.66666701</v>
      </c>
      <c r="D3293">
        <v>1678022.7168340683</v>
      </c>
      <c r="E3293" s="2">
        <f t="shared" si="51"/>
        <v>0.75823763511862474</v>
      </c>
    </row>
    <row r="3294" spans="1:5" x14ac:dyDescent="0.3">
      <c r="A3294" t="s">
        <v>3295</v>
      </c>
      <c r="B3294">
        <v>906755881.22292185</v>
      </c>
      <c r="C3294">
        <v>689664885.33333302</v>
      </c>
      <c r="D3294">
        <v>217090995.88958883</v>
      </c>
      <c r="E3294" s="2">
        <f t="shared" si="51"/>
        <v>31.477751079738255</v>
      </c>
    </row>
    <row r="3295" spans="1:5" x14ac:dyDescent="0.3">
      <c r="A3295" t="s">
        <v>3296</v>
      </c>
      <c r="B3295">
        <v>225530064.6417056</v>
      </c>
      <c r="C3295">
        <v>209000722</v>
      </c>
      <c r="D3295">
        <v>16529342.641705602</v>
      </c>
      <c r="E3295" s="2">
        <f t="shared" si="51"/>
        <v>7.9087490624580727</v>
      </c>
    </row>
    <row r="3296" spans="1:5" x14ac:dyDescent="0.3">
      <c r="A3296" t="s">
        <v>3297</v>
      </c>
      <c r="B3296">
        <v>1513718998.5871625</v>
      </c>
      <c r="C3296">
        <v>1486556384.6666701</v>
      </c>
      <c r="D3296">
        <v>27162613.920492411</v>
      </c>
      <c r="E3296" s="2">
        <f t="shared" si="51"/>
        <v>1.8272171981275418</v>
      </c>
    </row>
    <row r="3297" spans="1:5" x14ac:dyDescent="0.3">
      <c r="A3297" t="s">
        <v>3298</v>
      </c>
      <c r="B3297">
        <v>342848532.05561125</v>
      </c>
      <c r="C3297">
        <v>367929992.66666698</v>
      </c>
      <c r="D3297">
        <v>25081460.611055732</v>
      </c>
      <c r="E3297" s="2">
        <f t="shared" si="51"/>
        <v>6.8169111273781766</v>
      </c>
    </row>
    <row r="3298" spans="1:5" x14ac:dyDescent="0.3">
      <c r="A3298" t="s">
        <v>3299</v>
      </c>
      <c r="B3298">
        <v>207170487.42679426</v>
      </c>
      <c r="C3298">
        <v>203814505.33333299</v>
      </c>
      <c r="D3298">
        <v>3355982.0934612751</v>
      </c>
      <c r="E3298" s="2">
        <f t="shared" si="51"/>
        <v>1.6465864821410325</v>
      </c>
    </row>
    <row r="3299" spans="1:5" x14ac:dyDescent="0.3">
      <c r="A3299" t="s">
        <v>3300</v>
      </c>
      <c r="B3299">
        <v>240267411.39931953</v>
      </c>
      <c r="C3299">
        <v>233697449</v>
      </c>
      <c r="D3299">
        <v>6569962.3993195295</v>
      </c>
      <c r="E3299" s="2">
        <f t="shared" si="51"/>
        <v>2.8113111321636763</v>
      </c>
    </row>
    <row r="3300" spans="1:5" x14ac:dyDescent="0.3">
      <c r="A3300" t="s">
        <v>3301</v>
      </c>
      <c r="B3300">
        <v>270085446.82841027</v>
      </c>
      <c r="C3300">
        <v>258709204</v>
      </c>
      <c r="D3300">
        <v>11376242.828410268</v>
      </c>
      <c r="E3300" s="2">
        <f t="shared" si="51"/>
        <v>4.3973088906455251</v>
      </c>
    </row>
    <row r="3301" spans="1:5" x14ac:dyDescent="0.3">
      <c r="A3301" t="s">
        <v>3302</v>
      </c>
      <c r="B3301">
        <v>287093206.59144437</v>
      </c>
      <c r="C3301">
        <v>306330862</v>
      </c>
      <c r="D3301">
        <v>19237655.408555627</v>
      </c>
      <c r="E3301" s="2">
        <f t="shared" si="51"/>
        <v>6.2800252259779255</v>
      </c>
    </row>
    <row r="3302" spans="1:5" x14ac:dyDescent="0.3">
      <c r="A3302" t="s">
        <v>3303</v>
      </c>
      <c r="B3302">
        <v>6163403693.4634943</v>
      </c>
      <c r="C3302">
        <v>3716465769.3333302</v>
      </c>
      <c r="D3302">
        <v>2446937924.1301641</v>
      </c>
      <c r="E3302" s="2">
        <f t="shared" si="51"/>
        <v>65.840453699889792</v>
      </c>
    </row>
    <row r="3303" spans="1:5" x14ac:dyDescent="0.3">
      <c r="A3303" t="s">
        <v>3304</v>
      </c>
      <c r="B3303">
        <v>242943963.67107919</v>
      </c>
      <c r="C3303">
        <v>260910716.33333299</v>
      </c>
      <c r="D3303">
        <v>17966752.662253797</v>
      </c>
      <c r="E3303" s="2">
        <f t="shared" si="51"/>
        <v>6.886168921977097</v>
      </c>
    </row>
    <row r="3304" spans="1:5" x14ac:dyDescent="0.3">
      <c r="A3304" t="s">
        <v>3305</v>
      </c>
      <c r="B3304">
        <v>465696112.72608405</v>
      </c>
      <c r="C3304">
        <v>477846107.66666698</v>
      </c>
      <c r="D3304">
        <v>12149994.940582931</v>
      </c>
      <c r="E3304" s="2">
        <f t="shared" si="51"/>
        <v>2.5426585558919008</v>
      </c>
    </row>
    <row r="3305" spans="1:5" x14ac:dyDescent="0.3">
      <c r="A3305" t="s">
        <v>3306</v>
      </c>
      <c r="B3305">
        <v>658916160.61827862</v>
      </c>
      <c r="C3305">
        <v>358338501.66666698</v>
      </c>
      <c r="D3305">
        <v>300577658.95161164</v>
      </c>
      <c r="E3305" s="2">
        <f t="shared" si="51"/>
        <v>83.88092754576914</v>
      </c>
    </row>
    <row r="3306" spans="1:5" x14ac:dyDescent="0.3">
      <c r="A3306" t="s">
        <v>3307</v>
      </c>
      <c r="B3306">
        <v>526001358.74510151</v>
      </c>
      <c r="C3306">
        <v>522508311.66666698</v>
      </c>
      <c r="D3306">
        <v>3493047.0784345269</v>
      </c>
      <c r="E3306" s="2">
        <f t="shared" si="51"/>
        <v>0.66851512223654508</v>
      </c>
    </row>
    <row r="3307" spans="1:5" x14ac:dyDescent="0.3">
      <c r="A3307" t="s">
        <v>3308</v>
      </c>
      <c r="B3307">
        <v>1668109729.4707453</v>
      </c>
      <c r="C3307">
        <v>1623410306.6666701</v>
      </c>
      <c r="D3307">
        <v>44699422.804075241</v>
      </c>
      <c r="E3307" s="2">
        <f t="shared" si="51"/>
        <v>2.753427314124675</v>
      </c>
    </row>
    <row r="3308" spans="1:5" x14ac:dyDescent="0.3">
      <c r="A3308" t="s">
        <v>3309</v>
      </c>
      <c r="B3308">
        <v>208400260.48430535</v>
      </c>
      <c r="C3308">
        <v>214063323.66666701</v>
      </c>
      <c r="D3308">
        <v>5663063.1823616624</v>
      </c>
      <c r="E3308" s="2">
        <f t="shared" si="51"/>
        <v>2.6455083875928298</v>
      </c>
    </row>
    <row r="3309" spans="1:5" x14ac:dyDescent="0.3">
      <c r="A3309" t="s">
        <v>3310</v>
      </c>
      <c r="B3309">
        <v>218195462.46080217</v>
      </c>
      <c r="C3309">
        <v>215283789</v>
      </c>
      <c r="D3309">
        <v>2911673.4608021677</v>
      </c>
      <c r="E3309" s="2">
        <f t="shared" si="51"/>
        <v>1.3524815195454256</v>
      </c>
    </row>
    <row r="3310" spans="1:5" x14ac:dyDescent="0.3">
      <c r="A3310" t="s">
        <v>3311</v>
      </c>
      <c r="B3310">
        <v>199017934.6760776</v>
      </c>
      <c r="C3310">
        <v>177085773</v>
      </c>
      <c r="D3310">
        <v>21932161.676077604</v>
      </c>
      <c r="E3310" s="2">
        <f t="shared" si="51"/>
        <v>12.385050083090302</v>
      </c>
    </row>
    <row r="3311" spans="1:5" x14ac:dyDescent="0.3">
      <c r="A3311" t="s">
        <v>3312</v>
      </c>
      <c r="B3311">
        <v>1638994832.8387122</v>
      </c>
      <c r="C3311">
        <v>1561791056.3333299</v>
      </c>
      <c r="D3311">
        <v>77203776.505382299</v>
      </c>
      <c r="E3311" s="2">
        <f t="shared" si="51"/>
        <v>4.9432845829349441</v>
      </c>
    </row>
    <row r="3312" spans="1:5" x14ac:dyDescent="0.3">
      <c r="A3312" t="s">
        <v>3313</v>
      </c>
      <c r="B3312">
        <v>221878389.90823352</v>
      </c>
      <c r="C3312">
        <v>218167251</v>
      </c>
      <c r="D3312">
        <v>3711138.9082335234</v>
      </c>
      <c r="E3312" s="2">
        <f t="shared" si="51"/>
        <v>1.7010522391527605</v>
      </c>
    </row>
    <row r="3313" spans="1:5" x14ac:dyDescent="0.3">
      <c r="A3313" t="s">
        <v>3314</v>
      </c>
      <c r="B3313">
        <v>221462925.08200574</v>
      </c>
      <c r="C3313">
        <v>218458182</v>
      </c>
      <c r="D3313">
        <v>3004743.0820057392</v>
      </c>
      <c r="E3313" s="2">
        <f t="shared" si="51"/>
        <v>1.3754316979556935</v>
      </c>
    </row>
    <row r="3314" spans="1:5" x14ac:dyDescent="0.3">
      <c r="A3314" t="s">
        <v>3315</v>
      </c>
      <c r="B3314">
        <v>201053977.73543888</v>
      </c>
      <c r="C3314">
        <v>206688944.66666701</v>
      </c>
      <c r="D3314">
        <v>5634966.9312281311</v>
      </c>
      <c r="E3314" s="2">
        <f t="shared" si="51"/>
        <v>2.7263030155366068</v>
      </c>
    </row>
    <row r="3315" spans="1:5" x14ac:dyDescent="0.3">
      <c r="A3315" t="s">
        <v>3316</v>
      </c>
      <c r="B3315">
        <v>224392174.90431789</v>
      </c>
      <c r="C3315">
        <v>221535388.66666701</v>
      </c>
      <c r="D3315">
        <v>2856786.2376508713</v>
      </c>
      <c r="E3315" s="2">
        <f t="shared" si="51"/>
        <v>1.2895394522946091</v>
      </c>
    </row>
    <row r="3316" spans="1:5" x14ac:dyDescent="0.3">
      <c r="A3316" t="s">
        <v>3317</v>
      </c>
      <c r="B3316">
        <v>335844489.01428062</v>
      </c>
      <c r="C3316">
        <v>322319902.33333302</v>
      </c>
      <c r="D3316">
        <v>13524586.680947602</v>
      </c>
      <c r="E3316" s="2">
        <f t="shared" si="51"/>
        <v>4.1960135204312961</v>
      </c>
    </row>
    <row r="3317" spans="1:5" x14ac:dyDescent="0.3">
      <c r="A3317" t="s">
        <v>3318</v>
      </c>
      <c r="B3317">
        <v>53809720547.368172</v>
      </c>
      <c r="C3317">
        <v>36188726682.333298</v>
      </c>
      <c r="D3317">
        <v>17620993865.034874</v>
      </c>
      <c r="E3317" s="2">
        <f t="shared" si="51"/>
        <v>48.691942161195563</v>
      </c>
    </row>
    <row r="3318" spans="1:5" x14ac:dyDescent="0.3">
      <c r="A3318" t="s">
        <v>3319</v>
      </c>
      <c r="B3318">
        <v>528707819.23420501</v>
      </c>
      <c r="C3318">
        <v>502026830.33333302</v>
      </c>
      <c r="D3318">
        <v>26680988.900871992</v>
      </c>
      <c r="E3318" s="2">
        <f t="shared" si="51"/>
        <v>5.3146539763933527</v>
      </c>
    </row>
    <row r="3319" spans="1:5" x14ac:dyDescent="0.3">
      <c r="A3319" t="s">
        <v>3320</v>
      </c>
      <c r="B3319">
        <v>309968337.59109843</v>
      </c>
      <c r="C3319">
        <v>327867998.33333302</v>
      </c>
      <c r="D3319">
        <v>17899660.742234588</v>
      </c>
      <c r="E3319" s="2">
        <f t="shared" si="51"/>
        <v>5.4594107486015053</v>
      </c>
    </row>
    <row r="3320" spans="1:5" x14ac:dyDescent="0.3">
      <c r="A3320" t="s">
        <v>3321</v>
      </c>
      <c r="B3320">
        <v>803699095.16482151</v>
      </c>
      <c r="C3320">
        <v>849482694</v>
      </c>
      <c r="D3320">
        <v>45783598.835178494</v>
      </c>
      <c r="E3320" s="2">
        <f t="shared" si="51"/>
        <v>5.3895858218835588</v>
      </c>
    </row>
    <row r="3321" spans="1:5" x14ac:dyDescent="0.3">
      <c r="A3321" t="s">
        <v>3322</v>
      </c>
      <c r="B3321">
        <v>387723006.19838876</v>
      </c>
      <c r="C3321">
        <v>374398686.33333302</v>
      </c>
      <c r="D3321">
        <v>13324319.86505574</v>
      </c>
      <c r="E3321" s="2">
        <f t="shared" si="51"/>
        <v>3.5588586048597639</v>
      </c>
    </row>
    <row r="3322" spans="1:5" x14ac:dyDescent="0.3">
      <c r="A3322" t="s">
        <v>3323</v>
      </c>
      <c r="B3322">
        <v>229644229.00670353</v>
      </c>
      <c r="C3322">
        <v>233580051.66666701</v>
      </c>
      <c r="D3322">
        <v>3935822.6599634886</v>
      </c>
      <c r="E3322" s="2">
        <f t="shared" si="51"/>
        <v>1.6849994817109415</v>
      </c>
    </row>
    <row r="3323" spans="1:5" x14ac:dyDescent="0.3">
      <c r="A3323" t="s">
        <v>3324</v>
      </c>
      <c r="B3323">
        <v>1649339134.0502496</v>
      </c>
      <c r="C3323">
        <v>1617813541.6666701</v>
      </c>
      <c r="D3323">
        <v>31525592.383579493</v>
      </c>
      <c r="E3323" s="2">
        <f t="shared" si="51"/>
        <v>1.9486542528938073</v>
      </c>
    </row>
    <row r="3324" spans="1:5" x14ac:dyDescent="0.3">
      <c r="A3324" t="s">
        <v>3325</v>
      </c>
      <c r="B3324">
        <v>306686799.05251127</v>
      </c>
      <c r="C3324">
        <v>308738083.33333302</v>
      </c>
      <c r="D3324">
        <v>2051284.2808217406</v>
      </c>
      <c r="E3324" s="2">
        <f t="shared" si="51"/>
        <v>0.6644092166002874</v>
      </c>
    </row>
    <row r="3325" spans="1:5" x14ac:dyDescent="0.3">
      <c r="A3325" t="s">
        <v>3326</v>
      </c>
      <c r="B3325">
        <v>439090600.37759924</v>
      </c>
      <c r="C3325">
        <v>432503566.33333302</v>
      </c>
      <c r="D3325">
        <v>6587034.0442662239</v>
      </c>
      <c r="E3325" s="2">
        <f t="shared" si="51"/>
        <v>1.5230010934035996</v>
      </c>
    </row>
    <row r="3326" spans="1:5" x14ac:dyDescent="0.3">
      <c r="A3326" t="s">
        <v>3327</v>
      </c>
      <c r="B3326">
        <v>1477298956.3729215</v>
      </c>
      <c r="C3326">
        <v>1563394945</v>
      </c>
      <c r="D3326">
        <v>86095988.627078533</v>
      </c>
      <c r="E3326" s="2">
        <f t="shared" si="51"/>
        <v>5.5069890626439584</v>
      </c>
    </row>
    <row r="3327" spans="1:5" x14ac:dyDescent="0.3">
      <c r="A3327" t="s">
        <v>3328</v>
      </c>
      <c r="B3327">
        <v>208921265.5859111</v>
      </c>
      <c r="C3327">
        <v>208537045.66666701</v>
      </c>
      <c r="D3327">
        <v>384219.91924408078</v>
      </c>
      <c r="E3327" s="2">
        <f t="shared" si="51"/>
        <v>0.18424540254503818</v>
      </c>
    </row>
    <row r="3328" spans="1:5" x14ac:dyDescent="0.3">
      <c r="A3328" t="s">
        <v>3329</v>
      </c>
      <c r="B3328">
        <v>435884346.86901635</v>
      </c>
      <c r="C3328">
        <v>473137924.66666698</v>
      </c>
      <c r="D3328">
        <v>37253577.797650635</v>
      </c>
      <c r="E3328" s="2">
        <f t="shared" si="51"/>
        <v>7.8737247334160241</v>
      </c>
    </row>
    <row r="3329" spans="1:5" x14ac:dyDescent="0.3">
      <c r="A3329" t="s">
        <v>3330</v>
      </c>
      <c r="B3329">
        <v>1653403531.5239928</v>
      </c>
      <c r="C3329">
        <v>1648679707.6666701</v>
      </c>
      <c r="D3329">
        <v>4723823.8573226929</v>
      </c>
      <c r="E3329" s="2">
        <f t="shared" si="51"/>
        <v>0.28652162305122247</v>
      </c>
    </row>
    <row r="3330" spans="1:5" x14ac:dyDescent="0.3">
      <c r="A3330" t="s">
        <v>3331</v>
      </c>
      <c r="B3330">
        <v>665085621.07740009</v>
      </c>
      <c r="C3330">
        <v>537887154</v>
      </c>
      <c r="D3330">
        <v>127198467.07740009</v>
      </c>
      <c r="E3330" s="2">
        <f t="shared" ref="E3330:E3393" si="52">100*(D3330/C3330)</f>
        <v>23.647797894314483</v>
      </c>
    </row>
    <row r="3331" spans="1:5" x14ac:dyDescent="0.3">
      <c r="A3331" t="s">
        <v>3332</v>
      </c>
      <c r="B3331">
        <v>208206984.68788621</v>
      </c>
      <c r="C3331">
        <v>202693846</v>
      </c>
      <c r="D3331">
        <v>5513138.6878862083</v>
      </c>
      <c r="E3331" s="2">
        <f t="shared" si="52"/>
        <v>2.7199339282783197</v>
      </c>
    </row>
    <row r="3332" spans="1:5" x14ac:dyDescent="0.3">
      <c r="A3332" t="s">
        <v>3333</v>
      </c>
      <c r="B3332">
        <v>210808321.83616552</v>
      </c>
      <c r="C3332">
        <v>230269132.66666701</v>
      </c>
      <c r="D3332">
        <v>19460810.830501497</v>
      </c>
      <c r="E3332" s="2">
        <f t="shared" si="52"/>
        <v>8.4513328404604611</v>
      </c>
    </row>
    <row r="3333" spans="1:5" x14ac:dyDescent="0.3">
      <c r="A3333" t="s">
        <v>3334</v>
      </c>
      <c r="B3333">
        <v>750513900.60209429</v>
      </c>
      <c r="C3333">
        <v>797372731</v>
      </c>
      <c r="D3333">
        <v>46858830.397905707</v>
      </c>
      <c r="E3333" s="2">
        <f t="shared" si="52"/>
        <v>5.8766532358260077</v>
      </c>
    </row>
    <row r="3334" spans="1:5" x14ac:dyDescent="0.3">
      <c r="A3334" t="s">
        <v>3335</v>
      </c>
      <c r="B3334">
        <v>222983671.38350108</v>
      </c>
      <c r="C3334">
        <v>236674868</v>
      </c>
      <c r="D3334">
        <v>13691196.616498917</v>
      </c>
      <c r="E3334" s="2">
        <f t="shared" si="52"/>
        <v>5.784812190747231</v>
      </c>
    </row>
    <row r="3335" spans="1:5" x14ac:dyDescent="0.3">
      <c r="A3335" t="s">
        <v>3336</v>
      </c>
      <c r="B3335">
        <v>247685209.10917935</v>
      </c>
      <c r="C3335">
        <v>215364098.66666701</v>
      </c>
      <c r="D3335">
        <v>32321110.442512333</v>
      </c>
      <c r="E3335" s="2">
        <f t="shared" si="52"/>
        <v>15.007659420773662</v>
      </c>
    </row>
    <row r="3336" spans="1:5" x14ac:dyDescent="0.3">
      <c r="A3336" t="s">
        <v>3337</v>
      </c>
      <c r="B3336">
        <v>7470696207.8736897</v>
      </c>
      <c r="C3336">
        <v>6398205949.3333302</v>
      </c>
      <c r="D3336">
        <v>1072490258.5403595</v>
      </c>
      <c r="E3336" s="2">
        <f t="shared" si="52"/>
        <v>16.762359121186293</v>
      </c>
    </row>
    <row r="3337" spans="1:5" x14ac:dyDescent="0.3">
      <c r="A3337" t="s">
        <v>3338</v>
      </c>
      <c r="B3337">
        <v>309130890.56703353</v>
      </c>
      <c r="C3337">
        <v>312352533.66666698</v>
      </c>
      <c r="D3337">
        <v>3221643.0996334553</v>
      </c>
      <c r="E3337" s="2">
        <f t="shared" si="52"/>
        <v>1.0314125074687224</v>
      </c>
    </row>
    <row r="3338" spans="1:5" x14ac:dyDescent="0.3">
      <c r="A3338" t="s">
        <v>3339</v>
      </c>
      <c r="B3338">
        <v>449228610.07648832</v>
      </c>
      <c r="C3338">
        <v>419518969.33333302</v>
      </c>
      <c r="D3338">
        <v>29709640.743155301</v>
      </c>
      <c r="E3338" s="2">
        <f t="shared" si="52"/>
        <v>7.0818348906528712</v>
      </c>
    </row>
    <row r="3339" spans="1:5" x14ac:dyDescent="0.3">
      <c r="A3339" t="s">
        <v>3340</v>
      </c>
      <c r="B3339">
        <v>1466326812.2449861</v>
      </c>
      <c r="C3339">
        <v>1549702285.3333299</v>
      </c>
      <c r="D3339">
        <v>83375473.088343859</v>
      </c>
      <c r="E3339" s="2">
        <f t="shared" si="52"/>
        <v>5.3800961563666014</v>
      </c>
    </row>
    <row r="3340" spans="1:5" x14ac:dyDescent="0.3">
      <c r="A3340" t="s">
        <v>3341</v>
      </c>
      <c r="B3340">
        <v>7231642539.3375168</v>
      </c>
      <c r="C3340">
        <v>6313588687.6666698</v>
      </c>
      <c r="D3340">
        <v>918053851.67084694</v>
      </c>
      <c r="E3340" s="2">
        <f t="shared" si="52"/>
        <v>14.540919548088816</v>
      </c>
    </row>
    <row r="3341" spans="1:5" x14ac:dyDescent="0.3">
      <c r="A3341" t="s">
        <v>3342</v>
      </c>
      <c r="B3341">
        <v>385800698.80917799</v>
      </c>
      <c r="C3341">
        <v>481310124.33333302</v>
      </c>
      <c r="D3341">
        <v>95509425.524155021</v>
      </c>
      <c r="E3341" s="2">
        <f t="shared" si="52"/>
        <v>19.843635256259358</v>
      </c>
    </row>
    <row r="3342" spans="1:5" x14ac:dyDescent="0.3">
      <c r="A3342" t="s">
        <v>3343</v>
      </c>
      <c r="B3342">
        <v>1508242972.2483037</v>
      </c>
      <c r="C3342">
        <v>1485676307.6666701</v>
      </c>
      <c r="D3342">
        <v>22566664.581633568</v>
      </c>
      <c r="E3342" s="2">
        <f t="shared" si="52"/>
        <v>1.5189489436683323</v>
      </c>
    </row>
    <row r="3343" spans="1:5" x14ac:dyDescent="0.3">
      <c r="A3343" t="s">
        <v>3344</v>
      </c>
      <c r="B3343">
        <v>203760968.33748618</v>
      </c>
      <c r="C3343">
        <v>175120872.66666701</v>
      </c>
      <c r="D3343">
        <v>28640095.670819163</v>
      </c>
      <c r="E3343" s="2">
        <f t="shared" si="52"/>
        <v>16.354472904742781</v>
      </c>
    </row>
    <row r="3344" spans="1:5" x14ac:dyDescent="0.3">
      <c r="A3344" t="s">
        <v>3345</v>
      </c>
      <c r="B3344">
        <v>639533479.98420012</v>
      </c>
      <c r="C3344">
        <v>370705661.66666698</v>
      </c>
      <c r="D3344">
        <v>268827818.31753314</v>
      </c>
      <c r="E3344" s="2">
        <f t="shared" si="52"/>
        <v>72.517861504704811</v>
      </c>
    </row>
    <row r="3345" spans="1:5" x14ac:dyDescent="0.3">
      <c r="A3345" t="s">
        <v>3346</v>
      </c>
      <c r="B3345">
        <v>601544593.35744393</v>
      </c>
      <c r="C3345">
        <v>589708257.66666698</v>
      </c>
      <c r="D3345">
        <v>11836335.690776944</v>
      </c>
      <c r="E3345" s="2">
        <f t="shared" si="52"/>
        <v>2.0071510847771514</v>
      </c>
    </row>
    <row r="3346" spans="1:5" x14ac:dyDescent="0.3">
      <c r="A3346" t="s">
        <v>3347</v>
      </c>
      <c r="B3346">
        <v>655888246.94141161</v>
      </c>
      <c r="C3346">
        <v>580649052</v>
      </c>
      <c r="D3346">
        <v>75239194.941411614</v>
      </c>
      <c r="E3346" s="2">
        <f t="shared" si="52"/>
        <v>12.957774525293054</v>
      </c>
    </row>
    <row r="3347" spans="1:5" x14ac:dyDescent="0.3">
      <c r="A3347" t="s">
        <v>3348</v>
      </c>
      <c r="B3347">
        <v>233513854.66767842</v>
      </c>
      <c r="C3347">
        <v>203064393.33333299</v>
      </c>
      <c r="D3347">
        <v>30449461.33434543</v>
      </c>
      <c r="E3347" s="2">
        <f t="shared" si="52"/>
        <v>14.994978112367649</v>
      </c>
    </row>
    <row r="3348" spans="1:5" x14ac:dyDescent="0.3">
      <c r="A3348" t="s">
        <v>3349</v>
      </c>
      <c r="B3348">
        <v>222983671.38350108</v>
      </c>
      <c r="C3348">
        <v>223501047.33333299</v>
      </c>
      <c r="D3348">
        <v>517375.94983190298</v>
      </c>
      <c r="E3348" s="2">
        <f t="shared" si="52"/>
        <v>0.23148703596913367</v>
      </c>
    </row>
    <row r="3349" spans="1:5" x14ac:dyDescent="0.3">
      <c r="A3349" t="s">
        <v>3350</v>
      </c>
      <c r="B3349">
        <v>1640420760.6787071</v>
      </c>
      <c r="C3349">
        <v>1597164057.6666701</v>
      </c>
      <c r="D3349">
        <v>43256703.012037039</v>
      </c>
      <c r="E3349" s="2">
        <f t="shared" si="52"/>
        <v>2.7083443810544829</v>
      </c>
    </row>
    <row r="3350" spans="1:5" x14ac:dyDescent="0.3">
      <c r="A3350" t="s">
        <v>3351</v>
      </c>
      <c r="B3350">
        <v>312850755.41722208</v>
      </c>
      <c r="C3350">
        <v>334949908</v>
      </c>
      <c r="D3350">
        <v>22099152.582777917</v>
      </c>
      <c r="E3350" s="2">
        <f t="shared" si="52"/>
        <v>6.5977485155117339</v>
      </c>
    </row>
    <row r="3351" spans="1:5" x14ac:dyDescent="0.3">
      <c r="A3351" t="s">
        <v>3352</v>
      </c>
      <c r="B3351">
        <v>364198055.10978389</v>
      </c>
      <c r="C3351">
        <v>306654656.33333302</v>
      </c>
      <c r="D3351">
        <v>57543398.776450872</v>
      </c>
      <c r="E3351" s="2">
        <f t="shared" si="52"/>
        <v>18.764886685399393</v>
      </c>
    </row>
    <row r="3352" spans="1:5" x14ac:dyDescent="0.3">
      <c r="A3352" t="s">
        <v>3353</v>
      </c>
      <c r="B3352">
        <v>461491625.60688072</v>
      </c>
      <c r="C3352">
        <v>445718229</v>
      </c>
      <c r="D3352">
        <v>15773396.606880724</v>
      </c>
      <c r="E3352" s="2">
        <f t="shared" si="52"/>
        <v>3.5388717760701516</v>
      </c>
    </row>
    <row r="3353" spans="1:5" x14ac:dyDescent="0.3">
      <c r="A3353" t="s">
        <v>3354</v>
      </c>
      <c r="B3353">
        <v>248310406.35051423</v>
      </c>
      <c r="C3353">
        <v>247950542.33333299</v>
      </c>
      <c r="D3353">
        <v>359864.01718124747</v>
      </c>
      <c r="E3353" s="2">
        <f t="shared" si="52"/>
        <v>0.14513540232449393</v>
      </c>
    </row>
    <row r="3354" spans="1:5" x14ac:dyDescent="0.3">
      <c r="A3354" t="s">
        <v>3355</v>
      </c>
      <c r="B3354">
        <v>20342713130.792866</v>
      </c>
      <c r="C3354">
        <v>18051069573.666698</v>
      </c>
      <c r="D3354">
        <v>2291643557.1261673</v>
      </c>
      <c r="E3354" s="2">
        <f t="shared" si="52"/>
        <v>12.695333912342058</v>
      </c>
    </row>
    <row r="3355" spans="1:5" x14ac:dyDescent="0.3">
      <c r="A3355" t="s">
        <v>3356</v>
      </c>
      <c r="B3355">
        <v>1626528298.5881891</v>
      </c>
      <c r="C3355">
        <v>1653023734</v>
      </c>
      <c r="D3355">
        <v>26495435.411810875</v>
      </c>
      <c r="E3355" s="2">
        <f t="shared" si="52"/>
        <v>1.6028466419956966</v>
      </c>
    </row>
    <row r="3356" spans="1:5" x14ac:dyDescent="0.3">
      <c r="A3356" t="s">
        <v>3357</v>
      </c>
      <c r="B3356">
        <v>335994242.21417737</v>
      </c>
      <c r="C3356">
        <v>324541719</v>
      </c>
      <c r="D3356">
        <v>11452523.21417737</v>
      </c>
      <c r="E3356" s="2">
        <f t="shared" si="52"/>
        <v>3.5288292825543852</v>
      </c>
    </row>
    <row r="3357" spans="1:5" x14ac:dyDescent="0.3">
      <c r="A3357" t="s">
        <v>3358</v>
      </c>
      <c r="B3357">
        <v>734030131.41995072</v>
      </c>
      <c r="C3357">
        <v>709709317</v>
      </c>
      <c r="D3357">
        <v>24320814.419950724</v>
      </c>
      <c r="E3357" s="2">
        <f t="shared" si="52"/>
        <v>3.4268698236563693</v>
      </c>
    </row>
    <row r="3358" spans="1:5" x14ac:dyDescent="0.3">
      <c r="A3358" t="s">
        <v>3359</v>
      </c>
      <c r="B3358">
        <v>5159191849.6925964</v>
      </c>
      <c r="C3358">
        <v>1800096689.6666701</v>
      </c>
      <c r="D3358">
        <v>3359095160.0259266</v>
      </c>
      <c r="E3358" s="2">
        <f t="shared" si="52"/>
        <v>186.60637394138763</v>
      </c>
    </row>
    <row r="3359" spans="1:5" x14ac:dyDescent="0.3">
      <c r="A3359" t="s">
        <v>3360</v>
      </c>
      <c r="B3359">
        <v>324391309.95467806</v>
      </c>
      <c r="C3359">
        <v>306943220</v>
      </c>
      <c r="D3359">
        <v>17448089.954678059</v>
      </c>
      <c r="E3359" s="2">
        <f t="shared" si="52"/>
        <v>5.6844682722355167</v>
      </c>
    </row>
    <row r="3360" spans="1:5" x14ac:dyDescent="0.3">
      <c r="A3360" t="s">
        <v>3361</v>
      </c>
      <c r="B3360">
        <v>8540615629.1926451</v>
      </c>
      <c r="C3360">
        <v>8373127655.3333302</v>
      </c>
      <c r="D3360">
        <v>167487973.85931492</v>
      </c>
      <c r="E3360" s="2">
        <f t="shared" si="52"/>
        <v>2.0003035992486287</v>
      </c>
    </row>
    <row r="3361" spans="1:5" x14ac:dyDescent="0.3">
      <c r="A3361" t="s">
        <v>3362</v>
      </c>
      <c r="B3361">
        <v>254437999.85647795</v>
      </c>
      <c r="C3361">
        <v>268698209.66666698</v>
      </c>
      <c r="D3361">
        <v>14260209.810189039</v>
      </c>
      <c r="E3361" s="2">
        <f t="shared" si="52"/>
        <v>5.3071473114314802</v>
      </c>
    </row>
    <row r="3362" spans="1:5" x14ac:dyDescent="0.3">
      <c r="A3362" t="s">
        <v>3363</v>
      </c>
      <c r="B3362">
        <v>228869682.10142094</v>
      </c>
      <c r="C3362">
        <v>241087104.66666701</v>
      </c>
      <c r="D3362">
        <v>12217422.565246075</v>
      </c>
      <c r="E3362" s="2">
        <f t="shared" si="52"/>
        <v>5.0676383467868114</v>
      </c>
    </row>
    <row r="3363" spans="1:5" x14ac:dyDescent="0.3">
      <c r="A3363" t="s">
        <v>3364</v>
      </c>
      <c r="B3363">
        <v>208657956.87942755</v>
      </c>
      <c r="C3363">
        <v>216038722.66666701</v>
      </c>
      <c r="D3363">
        <v>7380765.7872394621</v>
      </c>
      <c r="E3363" s="2">
        <f t="shared" si="52"/>
        <v>3.4164087327194017</v>
      </c>
    </row>
    <row r="3364" spans="1:5" x14ac:dyDescent="0.3">
      <c r="A3364" t="s">
        <v>3365</v>
      </c>
      <c r="B3364">
        <v>245867670.19464713</v>
      </c>
      <c r="C3364">
        <v>247560979.66666701</v>
      </c>
      <c r="D3364">
        <v>1693309.472019881</v>
      </c>
      <c r="E3364" s="2">
        <f t="shared" si="52"/>
        <v>0.68399691837537102</v>
      </c>
    </row>
    <row r="3365" spans="1:5" x14ac:dyDescent="0.3">
      <c r="A3365" t="s">
        <v>3366</v>
      </c>
      <c r="B3365">
        <v>432047986.77525669</v>
      </c>
      <c r="C3365">
        <v>427655097</v>
      </c>
      <c r="D3365">
        <v>4392889.7752566934</v>
      </c>
      <c r="E3365" s="2">
        <f t="shared" si="52"/>
        <v>1.0272038860457433</v>
      </c>
    </row>
    <row r="3366" spans="1:5" x14ac:dyDescent="0.3">
      <c r="A3366" t="s">
        <v>3367</v>
      </c>
      <c r="B3366">
        <v>207265919.77260938</v>
      </c>
      <c r="C3366">
        <v>206846065.33333299</v>
      </c>
      <c r="D3366">
        <v>419854.43927639723</v>
      </c>
      <c r="E3366" s="2">
        <f t="shared" si="52"/>
        <v>0.20297917613264757</v>
      </c>
    </row>
    <row r="3367" spans="1:5" x14ac:dyDescent="0.3">
      <c r="A3367" t="s">
        <v>3368</v>
      </c>
      <c r="B3367">
        <v>222983671.38350108</v>
      </c>
      <c r="C3367">
        <v>225588663.66666701</v>
      </c>
      <c r="D3367">
        <v>2604992.2831659317</v>
      </c>
      <c r="E3367" s="2">
        <f t="shared" si="52"/>
        <v>1.1547531869842116</v>
      </c>
    </row>
    <row r="3368" spans="1:5" x14ac:dyDescent="0.3">
      <c r="A3368" t="s">
        <v>3369</v>
      </c>
      <c r="B3368">
        <v>1661913836.0914457</v>
      </c>
      <c r="C3368">
        <v>1671960866</v>
      </c>
      <c r="D3368">
        <v>10047029.908554316</v>
      </c>
      <c r="E3368" s="2">
        <f t="shared" si="52"/>
        <v>0.60091298264598947</v>
      </c>
    </row>
    <row r="3369" spans="1:5" x14ac:dyDescent="0.3">
      <c r="A3369" t="s">
        <v>3370</v>
      </c>
      <c r="B3369">
        <v>203312351.84579471</v>
      </c>
      <c r="C3369">
        <v>213638323.66666701</v>
      </c>
      <c r="D3369">
        <v>10325971.820872307</v>
      </c>
      <c r="E3369" s="2">
        <f t="shared" si="52"/>
        <v>4.8333892738194235</v>
      </c>
    </row>
    <row r="3370" spans="1:5" x14ac:dyDescent="0.3">
      <c r="A3370" t="s">
        <v>3371</v>
      </c>
      <c r="B3370">
        <v>1611324330.9838209</v>
      </c>
      <c r="C3370">
        <v>1608351927.3333299</v>
      </c>
      <c r="D3370">
        <v>2972403.6504909992</v>
      </c>
      <c r="E3370" s="2">
        <f t="shared" si="52"/>
        <v>0.18481052560550515</v>
      </c>
    </row>
    <row r="3371" spans="1:5" x14ac:dyDescent="0.3">
      <c r="A3371" t="s">
        <v>3372</v>
      </c>
      <c r="B3371">
        <v>208776427.66010889</v>
      </c>
      <c r="C3371">
        <v>205611480.33333299</v>
      </c>
      <c r="D3371">
        <v>3164947.3267759085</v>
      </c>
      <c r="E3371" s="2">
        <f t="shared" si="52"/>
        <v>1.5392853169701239</v>
      </c>
    </row>
    <row r="3372" spans="1:5" x14ac:dyDescent="0.3">
      <c r="A3372" t="s">
        <v>3373</v>
      </c>
      <c r="B3372">
        <v>5630141744.1197748</v>
      </c>
      <c r="C3372">
        <v>5511750797.6666698</v>
      </c>
      <c r="D3372">
        <v>118390946.45310497</v>
      </c>
      <c r="E3372" s="2">
        <f t="shared" si="52"/>
        <v>2.147973498787795</v>
      </c>
    </row>
    <row r="3373" spans="1:5" x14ac:dyDescent="0.3">
      <c r="A3373" t="s">
        <v>3374</v>
      </c>
      <c r="B3373">
        <v>523909199.36509949</v>
      </c>
      <c r="C3373">
        <v>492392193.66666698</v>
      </c>
      <c r="D3373">
        <v>31517005.698432505</v>
      </c>
      <c r="E3373" s="2">
        <f t="shared" si="52"/>
        <v>6.400793128692138</v>
      </c>
    </row>
    <row r="3374" spans="1:5" x14ac:dyDescent="0.3">
      <c r="A3374" t="s">
        <v>3375</v>
      </c>
      <c r="B3374">
        <v>354104021.48040748</v>
      </c>
      <c r="C3374">
        <v>280957531.33333302</v>
      </c>
      <c r="D3374">
        <v>73146490.147074461</v>
      </c>
      <c r="E3374" s="2">
        <f t="shared" si="52"/>
        <v>26.034714143431227</v>
      </c>
    </row>
    <row r="3375" spans="1:5" x14ac:dyDescent="0.3">
      <c r="A3375" t="s">
        <v>3376</v>
      </c>
      <c r="B3375">
        <v>1159866227.2340722</v>
      </c>
      <c r="C3375">
        <v>1144875062.3333299</v>
      </c>
      <c r="D3375">
        <v>14991164.900742292</v>
      </c>
      <c r="E3375" s="2">
        <f t="shared" si="52"/>
        <v>1.3094149216761977</v>
      </c>
    </row>
    <row r="3376" spans="1:5" x14ac:dyDescent="0.3">
      <c r="A3376" t="s">
        <v>3377</v>
      </c>
      <c r="B3376">
        <v>1658017589.6856184</v>
      </c>
      <c r="C3376">
        <v>1636309976.6666701</v>
      </c>
      <c r="D3376">
        <v>21707613.018948317</v>
      </c>
      <c r="E3376" s="2">
        <f t="shared" si="52"/>
        <v>1.3266198537253273</v>
      </c>
    </row>
    <row r="3377" spans="1:5" x14ac:dyDescent="0.3">
      <c r="A3377" t="s">
        <v>3378</v>
      </c>
      <c r="B3377">
        <v>717696064.47372079</v>
      </c>
      <c r="C3377">
        <v>590139406.66666698</v>
      </c>
      <c r="D3377">
        <v>127556657.8070538</v>
      </c>
      <c r="E3377" s="2">
        <f t="shared" si="52"/>
        <v>21.614665342811552</v>
      </c>
    </row>
    <row r="3378" spans="1:5" x14ac:dyDescent="0.3">
      <c r="A3378" t="s">
        <v>3379</v>
      </c>
      <c r="B3378">
        <v>308257490.21278924</v>
      </c>
      <c r="C3378">
        <v>341404649.66666698</v>
      </c>
      <c r="D3378">
        <v>33147159.453877747</v>
      </c>
      <c r="E3378" s="2">
        <f t="shared" si="52"/>
        <v>9.7090533143708573</v>
      </c>
    </row>
    <row r="3379" spans="1:5" x14ac:dyDescent="0.3">
      <c r="A3379" t="s">
        <v>3380</v>
      </c>
      <c r="B3379">
        <v>283230819.81644428</v>
      </c>
      <c r="C3379">
        <v>261655121.33333299</v>
      </c>
      <c r="D3379">
        <v>21575698.483111292</v>
      </c>
      <c r="E3379" s="2">
        <f t="shared" si="52"/>
        <v>8.2458536921297796</v>
      </c>
    </row>
    <row r="3380" spans="1:5" x14ac:dyDescent="0.3">
      <c r="A3380" t="s">
        <v>3381</v>
      </c>
      <c r="B3380">
        <v>2089072159.9080539</v>
      </c>
      <c r="C3380">
        <v>922441834.33333302</v>
      </c>
      <c r="D3380">
        <v>1166630325.5747209</v>
      </c>
      <c r="E3380" s="2">
        <f t="shared" si="52"/>
        <v>126.47196626959874</v>
      </c>
    </row>
    <row r="3381" spans="1:5" x14ac:dyDescent="0.3">
      <c r="A3381" t="s">
        <v>3382</v>
      </c>
      <c r="B3381">
        <v>296413832.43352062</v>
      </c>
      <c r="C3381">
        <v>285295464</v>
      </c>
      <c r="D3381">
        <v>11118368.433520615</v>
      </c>
      <c r="E3381" s="2">
        <f t="shared" si="52"/>
        <v>3.8971416781868689</v>
      </c>
    </row>
    <row r="3382" spans="1:5" x14ac:dyDescent="0.3">
      <c r="A3382" t="s">
        <v>3383</v>
      </c>
      <c r="B3382">
        <v>3122337396.7405672</v>
      </c>
      <c r="C3382">
        <v>3084807704</v>
      </c>
      <c r="D3382">
        <v>37529692.740567207</v>
      </c>
      <c r="E3382" s="2">
        <f t="shared" si="52"/>
        <v>1.216597478406946</v>
      </c>
    </row>
    <row r="3383" spans="1:5" x14ac:dyDescent="0.3">
      <c r="A3383" t="s">
        <v>3384</v>
      </c>
      <c r="B3383">
        <v>2418073888.1973076</v>
      </c>
      <c r="C3383">
        <v>2549320562.6666698</v>
      </c>
      <c r="D3383">
        <v>131246674.46936226</v>
      </c>
      <c r="E3383" s="2">
        <f t="shared" si="52"/>
        <v>5.1483001546135139</v>
      </c>
    </row>
    <row r="3384" spans="1:5" x14ac:dyDescent="0.3">
      <c r="A3384" t="s">
        <v>3385</v>
      </c>
      <c r="B3384">
        <v>2355499577.115098</v>
      </c>
      <c r="C3384">
        <v>2245804706.3333302</v>
      </c>
      <c r="D3384">
        <v>109694870.78176785</v>
      </c>
      <c r="E3384" s="2">
        <f t="shared" si="52"/>
        <v>4.8844349854829519</v>
      </c>
    </row>
    <row r="3385" spans="1:5" x14ac:dyDescent="0.3">
      <c r="A3385" t="s">
        <v>3386</v>
      </c>
      <c r="B3385">
        <v>2243409684.3713007</v>
      </c>
      <c r="C3385">
        <v>2198449887.3333302</v>
      </c>
      <c r="D3385">
        <v>44959797.037970543</v>
      </c>
      <c r="E3385" s="2">
        <f t="shared" si="52"/>
        <v>2.0450680862462485</v>
      </c>
    </row>
    <row r="3386" spans="1:5" x14ac:dyDescent="0.3">
      <c r="A3386" t="s">
        <v>3387</v>
      </c>
      <c r="B3386">
        <v>3006935660.8601341</v>
      </c>
      <c r="C3386">
        <v>2870660347</v>
      </c>
      <c r="D3386">
        <v>136275313.86013412</v>
      </c>
      <c r="E3386" s="2">
        <f t="shared" si="52"/>
        <v>4.7471765164607307</v>
      </c>
    </row>
    <row r="3387" spans="1:5" x14ac:dyDescent="0.3">
      <c r="A3387" t="s">
        <v>3388</v>
      </c>
      <c r="B3387">
        <v>2251296723.2995863</v>
      </c>
      <c r="C3387">
        <v>2248512027.3333302</v>
      </c>
      <c r="D3387">
        <v>2784695.9662561417</v>
      </c>
      <c r="E3387" s="2">
        <f t="shared" si="52"/>
        <v>0.12384616726105353</v>
      </c>
    </row>
    <row r="3388" spans="1:5" x14ac:dyDescent="0.3">
      <c r="A3388" t="s">
        <v>3389</v>
      </c>
      <c r="B3388">
        <v>1066386166.7044178</v>
      </c>
      <c r="C3388">
        <v>1044909833.33333</v>
      </c>
      <c r="D3388">
        <v>21476333.37108779</v>
      </c>
      <c r="E3388" s="2">
        <f t="shared" si="52"/>
        <v>2.0553288605368847</v>
      </c>
    </row>
    <row r="3389" spans="1:5" x14ac:dyDescent="0.3">
      <c r="A3389" t="s">
        <v>3390</v>
      </c>
      <c r="B3389">
        <v>1161325282.4256334</v>
      </c>
      <c r="C3389">
        <v>1112016991.6666701</v>
      </c>
      <c r="D3389">
        <v>49308290.758963346</v>
      </c>
      <c r="E3389" s="2">
        <f t="shared" si="52"/>
        <v>4.4341310545139256</v>
      </c>
    </row>
    <row r="3390" spans="1:5" x14ac:dyDescent="0.3">
      <c r="A3390" t="s">
        <v>3391</v>
      </c>
      <c r="B3390">
        <v>1387253722.3456378</v>
      </c>
      <c r="C3390">
        <v>1403878834.3333299</v>
      </c>
      <c r="D3390">
        <v>16625111.987692118</v>
      </c>
      <c r="E3390" s="2">
        <f t="shared" si="52"/>
        <v>1.1842269846305506</v>
      </c>
    </row>
    <row r="3391" spans="1:5" x14ac:dyDescent="0.3">
      <c r="A3391" t="s">
        <v>3392</v>
      </c>
      <c r="B3391">
        <v>1170793510.5708959</v>
      </c>
      <c r="C3391">
        <v>1154740859</v>
      </c>
      <c r="D3391">
        <v>16052651.57089591</v>
      </c>
      <c r="E3391" s="2">
        <f t="shared" si="52"/>
        <v>1.3901518635789356</v>
      </c>
    </row>
    <row r="3392" spans="1:5" x14ac:dyDescent="0.3">
      <c r="A3392" t="s">
        <v>3393</v>
      </c>
      <c r="B3392">
        <v>933393892.34357321</v>
      </c>
      <c r="C3392">
        <v>913588593.66666698</v>
      </c>
      <c r="D3392">
        <v>19805298.676906228</v>
      </c>
      <c r="E3392" s="2">
        <f t="shared" si="52"/>
        <v>2.1678574813875593</v>
      </c>
    </row>
    <row r="3393" spans="1:5" x14ac:dyDescent="0.3">
      <c r="A3393" t="s">
        <v>3394</v>
      </c>
      <c r="B3393">
        <v>2639399235.332727</v>
      </c>
      <c r="C3393">
        <v>2406470720</v>
      </c>
      <c r="D3393">
        <v>232928515.33272696</v>
      </c>
      <c r="E3393" s="2">
        <f t="shared" si="52"/>
        <v>9.6792582347616083</v>
      </c>
    </row>
    <row r="3394" spans="1:5" x14ac:dyDescent="0.3">
      <c r="A3394" t="s">
        <v>3395</v>
      </c>
      <c r="B3394">
        <v>1890666066.4282498</v>
      </c>
      <c r="C3394">
        <v>1994586735.3333299</v>
      </c>
      <c r="D3394">
        <v>103920668.90508008</v>
      </c>
      <c r="E3394" s="2">
        <f t="shared" ref="E3394:E3457" si="53">100*(D3394/C3394)</f>
        <v>5.2101353660969343</v>
      </c>
    </row>
    <row r="3395" spans="1:5" x14ac:dyDescent="0.3">
      <c r="A3395" t="s">
        <v>3396</v>
      </c>
      <c r="B3395">
        <v>1928888892.0795557</v>
      </c>
      <c r="C3395">
        <v>1905438173.3333299</v>
      </c>
      <c r="D3395">
        <v>23450718.746225834</v>
      </c>
      <c r="E3395" s="2">
        <f t="shared" si="53"/>
        <v>1.2307257760665979</v>
      </c>
    </row>
    <row r="3396" spans="1:5" x14ac:dyDescent="0.3">
      <c r="A3396" t="s">
        <v>3397</v>
      </c>
      <c r="B3396">
        <v>1751969433.7941372</v>
      </c>
      <c r="C3396">
        <v>1722147515.6666701</v>
      </c>
      <c r="D3396">
        <v>29821918.127467155</v>
      </c>
      <c r="E3396" s="2">
        <f t="shared" si="53"/>
        <v>1.7316703625079775</v>
      </c>
    </row>
    <row r="3397" spans="1:5" x14ac:dyDescent="0.3">
      <c r="A3397" t="s">
        <v>3398</v>
      </c>
      <c r="B3397">
        <v>1609045333.2954867</v>
      </c>
      <c r="C3397">
        <v>1548269051</v>
      </c>
      <c r="D3397">
        <v>60776282.295486689</v>
      </c>
      <c r="E3397" s="2">
        <f t="shared" si="53"/>
        <v>3.9254341650911608</v>
      </c>
    </row>
    <row r="3398" spans="1:5" x14ac:dyDescent="0.3">
      <c r="A3398" t="s">
        <v>3399</v>
      </c>
      <c r="B3398">
        <v>1899326094.5748677</v>
      </c>
      <c r="C3398">
        <v>1919878405.3333299</v>
      </c>
      <c r="D3398">
        <v>20552310.758462191</v>
      </c>
      <c r="E3398" s="2">
        <f t="shared" si="53"/>
        <v>1.0705006474039638</v>
      </c>
    </row>
    <row r="3399" spans="1:5" x14ac:dyDescent="0.3">
      <c r="A3399" t="s">
        <v>3400</v>
      </c>
      <c r="B3399">
        <v>1916343730.9702785</v>
      </c>
      <c r="C3399">
        <v>1837531262.6666701</v>
      </c>
      <c r="D3399">
        <v>78812468.303608418</v>
      </c>
      <c r="E3399" s="2">
        <f t="shared" si="53"/>
        <v>4.2890409488453463</v>
      </c>
    </row>
    <row r="3400" spans="1:5" x14ac:dyDescent="0.3">
      <c r="A3400" t="s">
        <v>3401</v>
      </c>
      <c r="B3400">
        <v>1608941117.4569867</v>
      </c>
      <c r="C3400">
        <v>1498474262</v>
      </c>
      <c r="D3400">
        <v>110466855.45698667</v>
      </c>
      <c r="E3400" s="2">
        <f t="shared" si="53"/>
        <v>7.3719554788713921</v>
      </c>
    </row>
    <row r="3401" spans="1:5" x14ac:dyDescent="0.3">
      <c r="A3401" t="s">
        <v>3402</v>
      </c>
      <c r="B3401">
        <v>2081338021.6811202</v>
      </c>
      <c r="C3401">
        <v>1807802560.6666701</v>
      </c>
      <c r="D3401">
        <v>273535461.01445007</v>
      </c>
      <c r="E3401" s="2">
        <f t="shared" si="53"/>
        <v>15.130826062862605</v>
      </c>
    </row>
    <row r="3402" spans="1:5" x14ac:dyDescent="0.3">
      <c r="A3402" t="s">
        <v>3403</v>
      </c>
      <c r="B3402">
        <v>2149346924.6496439</v>
      </c>
      <c r="C3402">
        <v>2384582808</v>
      </c>
      <c r="D3402">
        <v>235235883.3503561</v>
      </c>
      <c r="E3402" s="2">
        <f t="shared" si="53"/>
        <v>9.8648653576284655</v>
      </c>
    </row>
    <row r="3403" spans="1:5" x14ac:dyDescent="0.3">
      <c r="A3403" t="s">
        <v>3404</v>
      </c>
      <c r="B3403">
        <v>2211649198.8486552</v>
      </c>
      <c r="C3403">
        <v>2186512451</v>
      </c>
      <c r="D3403">
        <v>25136747.848655224</v>
      </c>
      <c r="E3403" s="2">
        <f t="shared" si="53"/>
        <v>1.1496274735210839</v>
      </c>
    </row>
    <row r="3404" spans="1:5" x14ac:dyDescent="0.3">
      <c r="A3404" t="s">
        <v>3405</v>
      </c>
      <c r="B3404">
        <v>1671842161.5859668</v>
      </c>
      <c r="C3404">
        <v>1768663789</v>
      </c>
      <c r="D3404">
        <v>96821627.414033175</v>
      </c>
      <c r="E3404" s="2">
        <f t="shared" si="53"/>
        <v>5.4742810937954456</v>
      </c>
    </row>
    <row r="3405" spans="1:5" x14ac:dyDescent="0.3">
      <c r="A3405" t="s">
        <v>3406</v>
      </c>
      <c r="B3405">
        <v>1861177190.2256491</v>
      </c>
      <c r="C3405">
        <v>1954137265.6666701</v>
      </c>
      <c r="D3405">
        <v>92960075.441020966</v>
      </c>
      <c r="E3405" s="2">
        <f t="shared" si="53"/>
        <v>4.757090357688198</v>
      </c>
    </row>
    <row r="3406" spans="1:5" x14ac:dyDescent="0.3">
      <c r="A3406" t="s">
        <v>3407</v>
      </c>
      <c r="B3406">
        <v>1643025957.8931913</v>
      </c>
      <c r="C3406">
        <v>1538705665</v>
      </c>
      <c r="D3406">
        <v>104320292.89319134</v>
      </c>
      <c r="E3406" s="2">
        <f t="shared" si="53"/>
        <v>6.7797432131499527</v>
      </c>
    </row>
    <row r="3407" spans="1:5" x14ac:dyDescent="0.3">
      <c r="A3407" t="s">
        <v>3408</v>
      </c>
      <c r="B3407">
        <v>1883013273.0528178</v>
      </c>
      <c r="C3407">
        <v>1822809008.6666701</v>
      </c>
      <c r="D3407">
        <v>60204264.386147738</v>
      </c>
      <c r="E3407" s="2">
        <f t="shared" si="53"/>
        <v>3.3028289908543598</v>
      </c>
    </row>
    <row r="3408" spans="1:5" x14ac:dyDescent="0.3">
      <c r="A3408" t="s">
        <v>3409</v>
      </c>
      <c r="B3408">
        <v>2089356214.5560877</v>
      </c>
      <c r="C3408">
        <v>2110830023.3333299</v>
      </c>
      <c r="D3408">
        <v>21473808.777242184</v>
      </c>
      <c r="E3408" s="2">
        <f t="shared" si="53"/>
        <v>1.0173158681593741</v>
      </c>
    </row>
    <row r="3409" spans="1:5" x14ac:dyDescent="0.3">
      <c r="A3409" t="s">
        <v>3410</v>
      </c>
      <c r="B3409">
        <v>1853402131.8320646</v>
      </c>
      <c r="C3409">
        <v>1767776605.6666701</v>
      </c>
      <c r="D3409">
        <v>85625526.165394545</v>
      </c>
      <c r="E3409" s="2">
        <f t="shared" si="53"/>
        <v>4.8436847671203997</v>
      </c>
    </row>
    <row r="3410" spans="1:5" x14ac:dyDescent="0.3">
      <c r="A3410" t="s">
        <v>3411</v>
      </c>
      <c r="B3410">
        <v>1718628983.3005416</v>
      </c>
      <c r="C3410">
        <v>1672028003</v>
      </c>
      <c r="D3410">
        <v>46600980.300541639</v>
      </c>
      <c r="E3410" s="2">
        <f t="shared" si="53"/>
        <v>2.7870932913162245</v>
      </c>
    </row>
    <row r="3411" spans="1:5" x14ac:dyDescent="0.3">
      <c r="A3411" t="s">
        <v>3412</v>
      </c>
      <c r="B3411">
        <v>1732690426.5178099</v>
      </c>
      <c r="C3411">
        <v>1713103489.3333299</v>
      </c>
      <c r="D3411">
        <v>19586937.184479952</v>
      </c>
      <c r="E3411" s="2">
        <f t="shared" si="53"/>
        <v>1.1433598323999907</v>
      </c>
    </row>
    <row r="3412" spans="1:5" x14ac:dyDescent="0.3">
      <c r="A3412" t="s">
        <v>3413</v>
      </c>
      <c r="B3412">
        <v>1558070045.3050716</v>
      </c>
      <c r="C3412">
        <v>1557791365.6666701</v>
      </c>
      <c r="D3412">
        <v>278679.63840150833</v>
      </c>
      <c r="E3412" s="2">
        <f t="shared" si="53"/>
        <v>1.7889407050490677E-2</v>
      </c>
    </row>
    <row r="3413" spans="1:5" x14ac:dyDescent="0.3">
      <c r="A3413" t="s">
        <v>3414</v>
      </c>
      <c r="B3413">
        <v>1559492149.8539717</v>
      </c>
      <c r="C3413">
        <v>1542840243.6666701</v>
      </c>
      <c r="D3413">
        <v>16651906.187301636</v>
      </c>
      <c r="E3413" s="2">
        <f t="shared" si="53"/>
        <v>1.0793020376320488</v>
      </c>
    </row>
    <row r="3414" spans="1:5" x14ac:dyDescent="0.3">
      <c r="A3414" t="s">
        <v>3415</v>
      </c>
      <c r="B3414">
        <v>1712363749.4498219</v>
      </c>
      <c r="C3414">
        <v>1889900277</v>
      </c>
      <c r="D3414">
        <v>177536527.55017805</v>
      </c>
      <c r="E3414" s="2">
        <f t="shared" si="53"/>
        <v>9.3939627244246413</v>
      </c>
    </row>
    <row r="3415" spans="1:5" x14ac:dyDescent="0.3">
      <c r="A3415" t="s">
        <v>3416</v>
      </c>
      <c r="B3415">
        <v>1489366182.390826</v>
      </c>
      <c r="C3415">
        <v>1856288270</v>
      </c>
      <c r="D3415">
        <v>366922087.60917401</v>
      </c>
      <c r="E3415" s="2">
        <f t="shared" si="53"/>
        <v>19.766438949117209</v>
      </c>
    </row>
    <row r="3416" spans="1:5" x14ac:dyDescent="0.3">
      <c r="A3416" t="s">
        <v>3417</v>
      </c>
      <c r="B3416">
        <v>1489366182.390826</v>
      </c>
      <c r="C3416">
        <v>1828004596.3333299</v>
      </c>
      <c r="D3416">
        <v>338638413.94250393</v>
      </c>
      <c r="E3416" s="2">
        <f t="shared" si="53"/>
        <v>18.52503076971227</v>
      </c>
    </row>
    <row r="3417" spans="1:5" x14ac:dyDescent="0.3">
      <c r="A3417" t="s">
        <v>3418</v>
      </c>
      <c r="B3417">
        <v>1466563422.8697076</v>
      </c>
      <c r="C3417">
        <v>1519214752</v>
      </c>
      <c r="D3417">
        <v>52651329.130292416</v>
      </c>
      <c r="E3417" s="2">
        <f t="shared" si="53"/>
        <v>3.4656936460746279</v>
      </c>
    </row>
    <row r="3418" spans="1:5" x14ac:dyDescent="0.3">
      <c r="A3418" t="s">
        <v>3419</v>
      </c>
      <c r="B3418">
        <v>1983650579.2150788</v>
      </c>
      <c r="C3418">
        <v>1909694145.3333299</v>
      </c>
      <c r="D3418">
        <v>73956433.881748915</v>
      </c>
      <c r="E3418" s="2">
        <f t="shared" si="53"/>
        <v>3.8726847470561889</v>
      </c>
    </row>
    <row r="3419" spans="1:5" x14ac:dyDescent="0.3">
      <c r="A3419" t="s">
        <v>3420</v>
      </c>
      <c r="B3419">
        <v>1879208901.3505638</v>
      </c>
      <c r="C3419">
        <v>1796597070.3333299</v>
      </c>
      <c r="D3419">
        <v>82611831.017233849</v>
      </c>
      <c r="E3419" s="2">
        <f t="shared" si="53"/>
        <v>4.5982392146451927</v>
      </c>
    </row>
    <row r="3420" spans="1:5" x14ac:dyDescent="0.3">
      <c r="A3420" t="s">
        <v>3421</v>
      </c>
      <c r="B3420">
        <v>1640520675.1470981</v>
      </c>
      <c r="C3420">
        <v>1603829578.6666701</v>
      </c>
      <c r="D3420">
        <v>36691096.48042798</v>
      </c>
      <c r="E3420" s="2">
        <f t="shared" si="53"/>
        <v>2.2877179077175276</v>
      </c>
    </row>
    <row r="3421" spans="1:5" x14ac:dyDescent="0.3">
      <c r="A3421" t="s">
        <v>3422</v>
      </c>
      <c r="B3421">
        <v>2149882820.0144119</v>
      </c>
      <c r="C3421">
        <v>2008301567.6666701</v>
      </c>
      <c r="D3421">
        <v>141581252.34774184</v>
      </c>
      <c r="E3421" s="2">
        <f t="shared" si="53"/>
        <v>7.0498004197764459</v>
      </c>
    </row>
    <row r="3422" spans="1:5" x14ac:dyDescent="0.3">
      <c r="A3422" t="s">
        <v>3423</v>
      </c>
      <c r="B3422">
        <v>1972065272.6131749</v>
      </c>
      <c r="C3422">
        <v>1691308012.3333299</v>
      </c>
      <c r="D3422">
        <v>280757260.279845</v>
      </c>
      <c r="E3422" s="2">
        <f t="shared" si="53"/>
        <v>16.600007700106147</v>
      </c>
    </row>
    <row r="3423" spans="1:5" x14ac:dyDescent="0.3">
      <c r="A3423" t="s">
        <v>3424</v>
      </c>
      <c r="B3423">
        <v>1843943022.2539344</v>
      </c>
      <c r="C3423">
        <v>1879358250.3333299</v>
      </c>
      <c r="D3423">
        <v>35415228.079395533</v>
      </c>
      <c r="E3423" s="2">
        <f t="shared" si="53"/>
        <v>1.8844319901814441</v>
      </c>
    </row>
    <row r="3424" spans="1:5" x14ac:dyDescent="0.3">
      <c r="A3424" t="s">
        <v>3425</v>
      </c>
      <c r="B3424">
        <v>1524546972.8884025</v>
      </c>
      <c r="C3424">
        <v>1467560839</v>
      </c>
      <c r="D3424">
        <v>56986133.888402462</v>
      </c>
      <c r="E3424" s="2">
        <f t="shared" si="53"/>
        <v>3.8830508673993354</v>
      </c>
    </row>
    <row r="3425" spans="1:5" x14ac:dyDescent="0.3">
      <c r="A3425" t="s">
        <v>3426</v>
      </c>
      <c r="B3425">
        <v>1491666796.8661473</v>
      </c>
      <c r="C3425">
        <v>783508195</v>
      </c>
      <c r="D3425">
        <v>708158601.86614728</v>
      </c>
      <c r="E3425" s="2">
        <f t="shared" si="53"/>
        <v>90.383049773480323</v>
      </c>
    </row>
    <row r="3426" spans="1:5" x14ac:dyDescent="0.3">
      <c r="A3426" t="s">
        <v>3427</v>
      </c>
      <c r="B3426">
        <v>773797442.24939442</v>
      </c>
      <c r="C3426">
        <v>803107580.66666698</v>
      </c>
      <c r="D3426">
        <v>29310138.417272568</v>
      </c>
      <c r="E3426" s="2">
        <f t="shared" si="53"/>
        <v>3.6495905558433344</v>
      </c>
    </row>
    <row r="3427" spans="1:5" x14ac:dyDescent="0.3">
      <c r="A3427" t="s">
        <v>3428</v>
      </c>
      <c r="B3427">
        <v>217968283.88421109</v>
      </c>
      <c r="C3427">
        <v>188315460.66666701</v>
      </c>
      <c r="D3427">
        <v>29652823.217544079</v>
      </c>
      <c r="E3427" s="2">
        <f t="shared" si="53"/>
        <v>15.746356200690222</v>
      </c>
    </row>
    <row r="3428" spans="1:5" x14ac:dyDescent="0.3">
      <c r="A3428" t="s">
        <v>3429</v>
      </c>
      <c r="B3428">
        <v>208439878.20182186</v>
      </c>
      <c r="C3428">
        <v>202206286.33333299</v>
      </c>
      <c r="D3428">
        <v>6233591.868488878</v>
      </c>
      <c r="E3428" s="2">
        <f t="shared" si="53"/>
        <v>3.0827883650525716</v>
      </c>
    </row>
    <row r="3429" spans="1:5" x14ac:dyDescent="0.3">
      <c r="A3429" t="s">
        <v>3430</v>
      </c>
      <c r="B3429">
        <v>1278112039.8305531</v>
      </c>
      <c r="C3429">
        <v>1237162676</v>
      </c>
      <c r="D3429">
        <v>40949363.830553055</v>
      </c>
      <c r="E3429" s="2">
        <f t="shared" si="53"/>
        <v>3.3099417420957704</v>
      </c>
    </row>
    <row r="3430" spans="1:5" x14ac:dyDescent="0.3">
      <c r="A3430" t="s">
        <v>3431</v>
      </c>
      <c r="B3430">
        <v>217522094.64528173</v>
      </c>
      <c r="C3430">
        <v>207452539.33333299</v>
      </c>
      <c r="D3430">
        <v>10069555.311948746</v>
      </c>
      <c r="E3430" s="2">
        <f t="shared" si="53"/>
        <v>4.8539079561562133</v>
      </c>
    </row>
    <row r="3431" spans="1:5" x14ac:dyDescent="0.3">
      <c r="A3431" t="s">
        <v>3432</v>
      </c>
      <c r="B3431">
        <v>1014593345.8770133</v>
      </c>
      <c r="C3431">
        <v>984524329.66666698</v>
      </c>
      <c r="D3431">
        <v>30069016.210346341</v>
      </c>
      <c r="E3431" s="2">
        <f t="shared" si="53"/>
        <v>3.0541669011396486</v>
      </c>
    </row>
    <row r="3432" spans="1:5" x14ac:dyDescent="0.3">
      <c r="A3432" t="s">
        <v>3433</v>
      </c>
      <c r="B3432">
        <v>357091714.71134442</v>
      </c>
      <c r="C3432">
        <v>331958178.33333302</v>
      </c>
      <c r="D3432">
        <v>25133536.378011405</v>
      </c>
      <c r="E3432" s="2">
        <f t="shared" si="53"/>
        <v>7.5712960301805783</v>
      </c>
    </row>
    <row r="3433" spans="1:5" x14ac:dyDescent="0.3">
      <c r="A3433" t="s">
        <v>3434</v>
      </c>
      <c r="B3433">
        <v>931787527.62604344</v>
      </c>
      <c r="C3433">
        <v>844066285</v>
      </c>
      <c r="D3433">
        <v>87721242.626043439</v>
      </c>
      <c r="E3433" s="2">
        <f t="shared" si="53"/>
        <v>10.392695951129411</v>
      </c>
    </row>
    <row r="3434" spans="1:5" x14ac:dyDescent="0.3">
      <c r="A3434" t="s">
        <v>3435</v>
      </c>
      <c r="B3434">
        <v>239427464.50328147</v>
      </c>
      <c r="C3434">
        <v>209228223</v>
      </c>
      <c r="D3434">
        <v>30199241.503281474</v>
      </c>
      <c r="E3434" s="2">
        <f t="shared" si="53"/>
        <v>14.433636662526869</v>
      </c>
    </row>
    <row r="3435" spans="1:5" x14ac:dyDescent="0.3">
      <c r="A3435" t="s">
        <v>3436</v>
      </c>
      <c r="B3435">
        <v>195750705.49719071</v>
      </c>
      <c r="C3435">
        <v>193384261.66666701</v>
      </c>
      <c r="D3435">
        <v>2366443.8305236995</v>
      </c>
      <c r="E3435" s="2">
        <f t="shared" si="53"/>
        <v>1.2237003208682495</v>
      </c>
    </row>
    <row r="3436" spans="1:5" x14ac:dyDescent="0.3">
      <c r="A3436" t="s">
        <v>3437</v>
      </c>
      <c r="B3436">
        <v>193458854.77854651</v>
      </c>
      <c r="C3436">
        <v>184127484.66666701</v>
      </c>
      <c r="D3436">
        <v>9331370.1118794978</v>
      </c>
      <c r="E3436" s="2">
        <f t="shared" si="53"/>
        <v>5.0678855081154408</v>
      </c>
    </row>
    <row r="3437" spans="1:5" x14ac:dyDescent="0.3">
      <c r="A3437" t="s">
        <v>3438</v>
      </c>
      <c r="B3437">
        <v>496447883.8819108</v>
      </c>
      <c r="C3437">
        <v>541020587</v>
      </c>
      <c r="D3437">
        <v>44572703.118089199</v>
      </c>
      <c r="E3437" s="2">
        <f t="shared" si="53"/>
        <v>8.2386334622215038</v>
      </c>
    </row>
    <row r="3438" spans="1:5" x14ac:dyDescent="0.3">
      <c r="A3438" t="s">
        <v>3439</v>
      </c>
      <c r="B3438">
        <v>824934522.02969933</v>
      </c>
      <c r="C3438">
        <v>508785057</v>
      </c>
      <c r="D3438">
        <v>316149465.02969933</v>
      </c>
      <c r="E3438" s="2">
        <f t="shared" si="53"/>
        <v>62.138119168405396</v>
      </c>
    </row>
    <row r="3439" spans="1:5" x14ac:dyDescent="0.3">
      <c r="A3439" t="s">
        <v>3440</v>
      </c>
      <c r="B3439">
        <v>1172730178.200417</v>
      </c>
      <c r="C3439">
        <v>1176436204.6666701</v>
      </c>
      <c r="D3439">
        <v>3706026.4662530422</v>
      </c>
      <c r="E3439" s="2">
        <f t="shared" si="53"/>
        <v>0.31502145645909485</v>
      </c>
    </row>
    <row r="3440" spans="1:5" x14ac:dyDescent="0.3">
      <c r="A3440" t="s">
        <v>3441</v>
      </c>
      <c r="B3440">
        <v>11859907532.107679</v>
      </c>
      <c r="C3440">
        <v>12236427110.3333</v>
      </c>
      <c r="D3440">
        <v>376519578.22562027</v>
      </c>
      <c r="E3440" s="2">
        <f t="shared" si="53"/>
        <v>3.0770385409942143</v>
      </c>
    </row>
    <row r="3441" spans="1:5" x14ac:dyDescent="0.3">
      <c r="A3441" t="s">
        <v>3442</v>
      </c>
      <c r="B3441">
        <v>280119768.37580085</v>
      </c>
      <c r="C3441">
        <v>327160625</v>
      </c>
      <c r="D3441">
        <v>47040856.624199152</v>
      </c>
      <c r="E3441" s="2">
        <f t="shared" si="53"/>
        <v>14.378520222046633</v>
      </c>
    </row>
    <row r="3442" spans="1:5" x14ac:dyDescent="0.3">
      <c r="A3442" t="s">
        <v>3443</v>
      </c>
      <c r="B3442">
        <v>800745003.44585979</v>
      </c>
      <c r="C3442">
        <v>3251918494</v>
      </c>
      <c r="D3442">
        <v>2451173490.5541401</v>
      </c>
      <c r="E3442" s="2">
        <f t="shared" si="53"/>
        <v>75.376227758374441</v>
      </c>
    </row>
    <row r="3443" spans="1:5" x14ac:dyDescent="0.3">
      <c r="A3443" t="s">
        <v>3444</v>
      </c>
      <c r="B3443">
        <v>942612864.57410777</v>
      </c>
      <c r="C3443">
        <v>888386750.66666698</v>
      </c>
      <c r="D3443">
        <v>54226113.907440782</v>
      </c>
      <c r="E3443" s="2">
        <f t="shared" si="53"/>
        <v>6.103885933322192</v>
      </c>
    </row>
    <row r="3444" spans="1:5" x14ac:dyDescent="0.3">
      <c r="A3444" t="s">
        <v>3445</v>
      </c>
      <c r="B3444">
        <v>251528979.65224564</v>
      </c>
      <c r="C3444">
        <v>252642499</v>
      </c>
      <c r="D3444">
        <v>1113519.3477543592</v>
      </c>
      <c r="E3444" s="2">
        <f t="shared" si="53"/>
        <v>0.44074902368439578</v>
      </c>
    </row>
    <row r="3445" spans="1:5" x14ac:dyDescent="0.3">
      <c r="A3445" t="s">
        <v>3446</v>
      </c>
      <c r="B3445">
        <v>2221378642.1842694</v>
      </c>
      <c r="C3445">
        <v>2118306667</v>
      </c>
      <c r="D3445">
        <v>103071975.18426943</v>
      </c>
      <c r="E3445" s="2">
        <f t="shared" si="53"/>
        <v>4.8657721183610585</v>
      </c>
    </row>
    <row r="3446" spans="1:5" x14ac:dyDescent="0.3">
      <c r="A3446" t="s">
        <v>3447</v>
      </c>
      <c r="B3446">
        <v>544233971.68012476</v>
      </c>
      <c r="C3446">
        <v>521076234.66666698</v>
      </c>
      <c r="D3446">
        <v>23157737.013457775</v>
      </c>
      <c r="E3446" s="2">
        <f t="shared" si="53"/>
        <v>4.4442128565452235</v>
      </c>
    </row>
    <row r="3447" spans="1:5" x14ac:dyDescent="0.3">
      <c r="A3447" t="s">
        <v>3448</v>
      </c>
      <c r="B3447">
        <v>249650316.86975595</v>
      </c>
      <c r="C3447">
        <v>234273210.33333299</v>
      </c>
      <c r="D3447">
        <v>15377106.536422968</v>
      </c>
      <c r="E3447" s="2">
        <f t="shared" si="53"/>
        <v>6.5637494421764337</v>
      </c>
    </row>
    <row r="3448" spans="1:5" x14ac:dyDescent="0.3">
      <c r="A3448" t="s">
        <v>3449</v>
      </c>
      <c r="B3448">
        <v>329091759.42310631</v>
      </c>
      <c r="C3448">
        <v>366887244.33333302</v>
      </c>
      <c r="D3448">
        <v>37795484.910226703</v>
      </c>
      <c r="E3448" s="2">
        <f t="shared" si="53"/>
        <v>10.301662293793964</v>
      </c>
    </row>
    <row r="3449" spans="1:5" x14ac:dyDescent="0.3">
      <c r="A3449" t="s">
        <v>3450</v>
      </c>
      <c r="B3449">
        <v>337240894.95416635</v>
      </c>
      <c r="C3449">
        <v>343396471.66666698</v>
      </c>
      <c r="D3449">
        <v>6155576.7125006318</v>
      </c>
      <c r="E3449" s="2">
        <f t="shared" si="53"/>
        <v>1.7925567734067505</v>
      </c>
    </row>
    <row r="3450" spans="1:5" x14ac:dyDescent="0.3">
      <c r="A3450" t="s">
        <v>3451</v>
      </c>
      <c r="B3450">
        <v>1136148306.7189355</v>
      </c>
      <c r="C3450">
        <v>1158330511.6666701</v>
      </c>
      <c r="D3450">
        <v>22182204.947734594</v>
      </c>
      <c r="E3450" s="2">
        <f t="shared" si="53"/>
        <v>1.9150151640068267</v>
      </c>
    </row>
    <row r="3451" spans="1:5" x14ac:dyDescent="0.3">
      <c r="A3451" t="s">
        <v>3452</v>
      </c>
      <c r="B3451">
        <v>5362340632.5080929</v>
      </c>
      <c r="C3451">
        <v>6822478026</v>
      </c>
      <c r="D3451">
        <v>1460137393.4919071</v>
      </c>
      <c r="E3451" s="2">
        <f t="shared" si="53"/>
        <v>21.401862899776631</v>
      </c>
    </row>
    <row r="3452" spans="1:5" x14ac:dyDescent="0.3">
      <c r="A3452" t="s">
        <v>3453</v>
      </c>
      <c r="B3452">
        <v>1193015350.7986822</v>
      </c>
      <c r="C3452">
        <v>1142626802</v>
      </c>
      <c r="D3452">
        <v>50388548.798682213</v>
      </c>
      <c r="E3452" s="2">
        <f t="shared" si="53"/>
        <v>4.4098868248569412</v>
      </c>
    </row>
    <row r="3453" spans="1:5" x14ac:dyDescent="0.3">
      <c r="A3453" t="s">
        <v>3454</v>
      </c>
      <c r="B3453">
        <v>919888753.85824287</v>
      </c>
      <c r="C3453">
        <v>904297145</v>
      </c>
      <c r="D3453">
        <v>15591608.858242869</v>
      </c>
      <c r="E3453" s="2">
        <f t="shared" si="53"/>
        <v>1.7241687585160814</v>
      </c>
    </row>
    <row r="3454" spans="1:5" x14ac:dyDescent="0.3">
      <c r="A3454" t="s">
        <v>3455</v>
      </c>
      <c r="B3454">
        <v>807445028.68081474</v>
      </c>
      <c r="C3454">
        <v>639620965</v>
      </c>
      <c r="D3454">
        <v>167824063.68081474</v>
      </c>
      <c r="E3454" s="2">
        <f t="shared" si="53"/>
        <v>26.238049229798893</v>
      </c>
    </row>
    <row r="3455" spans="1:5" x14ac:dyDescent="0.3">
      <c r="A3455" t="s">
        <v>3456</v>
      </c>
      <c r="B3455">
        <v>164489012.04237723</v>
      </c>
      <c r="C3455">
        <v>158168757</v>
      </c>
      <c r="D3455">
        <v>6320255.0423772335</v>
      </c>
      <c r="E3455" s="2">
        <f t="shared" si="53"/>
        <v>3.9958934762174514</v>
      </c>
    </row>
    <row r="3456" spans="1:5" x14ac:dyDescent="0.3">
      <c r="A3456" t="s">
        <v>3457</v>
      </c>
      <c r="B3456">
        <v>253702088.46213278</v>
      </c>
      <c r="C3456">
        <v>250547639.33333299</v>
      </c>
      <c r="D3456">
        <v>3154449.1287997961</v>
      </c>
      <c r="E3456" s="2">
        <f t="shared" si="53"/>
        <v>1.259021692318985</v>
      </c>
    </row>
    <row r="3457" spans="1:5" x14ac:dyDescent="0.3">
      <c r="A3457" t="s">
        <v>3458</v>
      </c>
      <c r="B3457">
        <v>468644414.20535862</v>
      </c>
      <c r="C3457">
        <v>420726802.66666698</v>
      </c>
      <c r="D3457">
        <v>47917611.53869164</v>
      </c>
      <c r="E3457" s="2">
        <f t="shared" si="53"/>
        <v>11.389246236507484</v>
      </c>
    </row>
    <row r="3458" spans="1:5" x14ac:dyDescent="0.3">
      <c r="A3458" t="s">
        <v>3459</v>
      </c>
      <c r="B3458">
        <v>211148425.43191484</v>
      </c>
      <c r="C3458">
        <v>206658698</v>
      </c>
      <c r="D3458">
        <v>4489727.4319148362</v>
      </c>
      <c r="E3458" s="2">
        <f t="shared" ref="E3458:E3521" si="54">100*(D3458/C3458)</f>
        <v>2.1725325260274486</v>
      </c>
    </row>
    <row r="3459" spans="1:5" x14ac:dyDescent="0.3">
      <c r="A3459" t="s">
        <v>3460</v>
      </c>
      <c r="B3459">
        <v>182216512.06609753</v>
      </c>
      <c r="C3459">
        <v>182791587</v>
      </c>
      <c r="D3459">
        <v>575074.93390247226</v>
      </c>
      <c r="E3459" s="2">
        <f t="shared" si="54"/>
        <v>0.31460689375297796</v>
      </c>
    </row>
    <row r="3460" spans="1:5" x14ac:dyDescent="0.3">
      <c r="A3460" t="s">
        <v>3461</v>
      </c>
      <c r="B3460">
        <v>206004693.23991099</v>
      </c>
      <c r="C3460">
        <v>209190221.66666701</v>
      </c>
      <c r="D3460">
        <v>3185528.4267560244</v>
      </c>
      <c r="E3460" s="2">
        <f t="shared" si="54"/>
        <v>1.5227903108358416</v>
      </c>
    </row>
    <row r="3461" spans="1:5" x14ac:dyDescent="0.3">
      <c r="A3461" t="s">
        <v>3462</v>
      </c>
      <c r="B3461">
        <v>48540062980.44249</v>
      </c>
      <c r="C3461">
        <v>51590692284</v>
      </c>
      <c r="D3461">
        <v>3050629303.5575104</v>
      </c>
      <c r="E3461" s="2">
        <f t="shared" si="54"/>
        <v>5.9131389180904881</v>
      </c>
    </row>
    <row r="3462" spans="1:5" x14ac:dyDescent="0.3">
      <c r="A3462" t="s">
        <v>3463</v>
      </c>
      <c r="B3462">
        <v>964338526.58819604</v>
      </c>
      <c r="C3462">
        <v>850810781</v>
      </c>
      <c r="D3462">
        <v>113527745.58819604</v>
      </c>
      <c r="E3462" s="2">
        <f t="shared" si="54"/>
        <v>13.343477553817696</v>
      </c>
    </row>
    <row r="3463" spans="1:5" x14ac:dyDescent="0.3">
      <c r="A3463" t="s">
        <v>3464</v>
      </c>
      <c r="B3463">
        <v>1450224995.0898242</v>
      </c>
      <c r="C3463">
        <v>1384011584.6666701</v>
      </c>
      <c r="D3463">
        <v>66213410.423154116</v>
      </c>
      <c r="E3463" s="2">
        <f t="shared" si="54"/>
        <v>4.7841659099335621</v>
      </c>
    </row>
    <row r="3464" spans="1:5" x14ac:dyDescent="0.3">
      <c r="A3464" t="s">
        <v>3465</v>
      </c>
      <c r="B3464">
        <v>798076744.70521963</v>
      </c>
      <c r="C3464">
        <v>786179114.66666698</v>
      </c>
      <c r="D3464">
        <v>11897630.038552642</v>
      </c>
      <c r="E3464" s="2">
        <f t="shared" si="54"/>
        <v>1.5133485253671655</v>
      </c>
    </row>
    <row r="3465" spans="1:5" x14ac:dyDescent="0.3">
      <c r="A3465" t="s">
        <v>3466</v>
      </c>
      <c r="B3465">
        <v>305737783.07749486</v>
      </c>
      <c r="C3465">
        <v>315465898</v>
      </c>
      <c r="D3465">
        <v>9728114.9225051403</v>
      </c>
      <c r="E3465" s="2">
        <f t="shared" si="54"/>
        <v>3.0837294884105479</v>
      </c>
    </row>
    <row r="3466" spans="1:5" x14ac:dyDescent="0.3">
      <c r="A3466" t="s">
        <v>3467</v>
      </c>
      <c r="B3466">
        <v>847784676.68255281</v>
      </c>
      <c r="C3466">
        <v>848439598.33333302</v>
      </c>
      <c r="D3466">
        <v>654921.65078020096</v>
      </c>
      <c r="E3466" s="2">
        <f t="shared" si="54"/>
        <v>7.7191311210217328E-2</v>
      </c>
    </row>
    <row r="3467" spans="1:5" x14ac:dyDescent="0.3">
      <c r="A3467" t="s">
        <v>3468</v>
      </c>
      <c r="B3467">
        <v>179619538.478623</v>
      </c>
      <c r="C3467">
        <v>173768608.33333299</v>
      </c>
      <c r="D3467">
        <v>5850930.1452900171</v>
      </c>
      <c r="E3467" s="2">
        <f t="shared" si="54"/>
        <v>3.3670812014943605</v>
      </c>
    </row>
    <row r="3468" spans="1:5" x14ac:dyDescent="0.3">
      <c r="A3468" t="s">
        <v>3469</v>
      </c>
      <c r="B3468">
        <v>626334906.85031641</v>
      </c>
      <c r="C3468">
        <v>596718444.33333302</v>
      </c>
      <c r="D3468">
        <v>29616462.51698339</v>
      </c>
      <c r="E3468" s="2">
        <f t="shared" si="54"/>
        <v>4.9632222362544125</v>
      </c>
    </row>
    <row r="3469" spans="1:5" x14ac:dyDescent="0.3">
      <c r="A3469" t="s">
        <v>3470</v>
      </c>
      <c r="B3469">
        <v>737616317.15646827</v>
      </c>
      <c r="C3469">
        <v>649639015.66666698</v>
      </c>
      <c r="D3469">
        <v>87977301.489801288</v>
      </c>
      <c r="E3469" s="2">
        <f t="shared" si="54"/>
        <v>13.54249042439638</v>
      </c>
    </row>
    <row r="3470" spans="1:5" x14ac:dyDescent="0.3">
      <c r="A3470" t="s">
        <v>3471</v>
      </c>
      <c r="B3470">
        <v>3782627471.953845</v>
      </c>
      <c r="C3470">
        <v>3858689425.6666698</v>
      </c>
      <c r="D3470">
        <v>76061953.712824821</v>
      </c>
      <c r="E3470" s="2">
        <f t="shared" si="54"/>
        <v>1.9711862065624399</v>
      </c>
    </row>
    <row r="3471" spans="1:5" x14ac:dyDescent="0.3">
      <c r="A3471" t="s">
        <v>3472</v>
      </c>
      <c r="B3471">
        <v>316789179.75147986</v>
      </c>
      <c r="C3471">
        <v>270315157.33333302</v>
      </c>
      <c r="D3471">
        <v>46474022.418146849</v>
      </c>
      <c r="E3471" s="2">
        <f t="shared" si="54"/>
        <v>17.192532922169239</v>
      </c>
    </row>
    <row r="3472" spans="1:5" x14ac:dyDescent="0.3">
      <c r="A3472" t="s">
        <v>3473</v>
      </c>
      <c r="B3472">
        <v>14938555776.443241</v>
      </c>
      <c r="C3472">
        <v>36317103691.333298</v>
      </c>
      <c r="D3472">
        <v>21378547914.890057</v>
      </c>
      <c r="E3472" s="2">
        <f t="shared" si="54"/>
        <v>58.866334982521821</v>
      </c>
    </row>
    <row r="3473" spans="1:5" x14ac:dyDescent="0.3">
      <c r="A3473" t="s">
        <v>3474</v>
      </c>
      <c r="B3473">
        <v>217687284.20161116</v>
      </c>
      <c r="C3473">
        <v>200923827.66666701</v>
      </c>
      <c r="D3473">
        <v>16763456.534944147</v>
      </c>
      <c r="E3473" s="2">
        <f t="shared" si="54"/>
        <v>8.3431899190944883</v>
      </c>
    </row>
    <row r="3474" spans="1:5" x14ac:dyDescent="0.3">
      <c r="A3474" t="s">
        <v>3475</v>
      </c>
      <c r="B3474">
        <v>177791853.27191496</v>
      </c>
      <c r="C3474">
        <v>172753839.66666701</v>
      </c>
      <c r="D3474">
        <v>5038013.6052479446</v>
      </c>
      <c r="E3474" s="2">
        <f t="shared" si="54"/>
        <v>2.9162961674072898</v>
      </c>
    </row>
    <row r="3475" spans="1:5" x14ac:dyDescent="0.3">
      <c r="A3475" t="s">
        <v>3476</v>
      </c>
      <c r="B3475">
        <v>466878143.37052804</v>
      </c>
      <c r="C3475">
        <v>435656100.66666698</v>
      </c>
      <c r="D3475">
        <v>31222042.703861058</v>
      </c>
      <c r="E3475" s="2">
        <f t="shared" si="54"/>
        <v>7.1666717523485204</v>
      </c>
    </row>
    <row r="3476" spans="1:5" x14ac:dyDescent="0.3">
      <c r="A3476" t="s">
        <v>3477</v>
      </c>
      <c r="B3476">
        <v>1990619660.7569389</v>
      </c>
      <c r="C3476">
        <v>1473463767.3333299</v>
      </c>
      <c r="D3476">
        <v>517155893.42360902</v>
      </c>
      <c r="E3476" s="2">
        <f t="shared" si="54"/>
        <v>35.097971520504785</v>
      </c>
    </row>
    <row r="3477" spans="1:5" x14ac:dyDescent="0.3">
      <c r="A3477" t="s">
        <v>3478</v>
      </c>
      <c r="B3477">
        <v>1138406024692.4634</v>
      </c>
      <c r="C3477">
        <v>1033494536704</v>
      </c>
      <c r="D3477">
        <v>104911487988.46338</v>
      </c>
      <c r="E3477" s="2">
        <f t="shared" si="54"/>
        <v>10.151141032931339</v>
      </c>
    </row>
    <row r="3478" spans="1:5" x14ac:dyDescent="0.3">
      <c r="A3478" t="s">
        <v>3479</v>
      </c>
      <c r="B3478">
        <v>345708439.25812227</v>
      </c>
      <c r="C3478">
        <v>347849063.66666698</v>
      </c>
      <c r="D3478">
        <v>2140624.4085447192</v>
      </c>
      <c r="E3478" s="2">
        <f t="shared" si="54"/>
        <v>0.61538886607324994</v>
      </c>
    </row>
    <row r="3479" spans="1:5" x14ac:dyDescent="0.3">
      <c r="A3479" t="s">
        <v>3480</v>
      </c>
      <c r="B3479">
        <v>178784008.93995133</v>
      </c>
      <c r="C3479">
        <v>169924431</v>
      </c>
      <c r="D3479">
        <v>8859577.9399513304</v>
      </c>
      <c r="E3479" s="2">
        <f t="shared" si="54"/>
        <v>5.2138341072045904</v>
      </c>
    </row>
    <row r="3480" spans="1:5" x14ac:dyDescent="0.3">
      <c r="A3480" t="s">
        <v>3481</v>
      </c>
      <c r="B3480">
        <v>757800833.40724337</v>
      </c>
      <c r="C3480">
        <v>756722577.33333302</v>
      </c>
      <c r="D3480">
        <v>1078256.0739103556</v>
      </c>
      <c r="E3480" s="2">
        <f t="shared" si="54"/>
        <v>0.14249027400637321</v>
      </c>
    </row>
    <row r="3481" spans="1:5" x14ac:dyDescent="0.3">
      <c r="A3481" t="s">
        <v>3482</v>
      </c>
      <c r="B3481">
        <v>206093110.48017123</v>
      </c>
      <c r="C3481">
        <v>193745865</v>
      </c>
      <c r="D3481">
        <v>12347245.480171233</v>
      </c>
      <c r="E3481" s="2">
        <f t="shared" si="54"/>
        <v>6.372907870922166</v>
      </c>
    </row>
    <row r="3482" spans="1:5" x14ac:dyDescent="0.3">
      <c r="A3482" t="s">
        <v>3483</v>
      </c>
      <c r="B3482">
        <v>161029732.70611829</v>
      </c>
      <c r="C3482">
        <v>164854289</v>
      </c>
      <c r="D3482">
        <v>3824556.2938817143</v>
      </c>
      <c r="E3482" s="2">
        <f t="shared" si="54"/>
        <v>2.3199616564915182</v>
      </c>
    </row>
    <row r="3483" spans="1:5" x14ac:dyDescent="0.3">
      <c r="A3483" t="s">
        <v>3484</v>
      </c>
      <c r="B3483">
        <v>980357700.43975031</v>
      </c>
      <c r="C3483">
        <v>1643391540.6666701</v>
      </c>
      <c r="D3483">
        <v>663033840.22691977</v>
      </c>
      <c r="E3483" s="2">
        <f t="shared" si="54"/>
        <v>40.345457781652492</v>
      </c>
    </row>
    <row r="3484" spans="1:5" x14ac:dyDescent="0.3">
      <c r="A3484" t="s">
        <v>3485</v>
      </c>
      <c r="B3484">
        <v>219774366.56099054</v>
      </c>
      <c r="C3484">
        <v>203597642</v>
      </c>
      <c r="D3484">
        <v>16176724.560990542</v>
      </c>
      <c r="E3484" s="2">
        <f t="shared" si="54"/>
        <v>7.9454380719156577</v>
      </c>
    </row>
    <row r="3485" spans="1:5" x14ac:dyDescent="0.3">
      <c r="A3485" t="s">
        <v>3486</v>
      </c>
      <c r="B3485">
        <v>1387836788.7953606</v>
      </c>
      <c r="C3485">
        <v>1460988320.6666701</v>
      </c>
      <c r="D3485">
        <v>73151531.871309519</v>
      </c>
      <c r="E3485" s="2">
        <f t="shared" si="54"/>
        <v>5.0069895040591028</v>
      </c>
    </row>
    <row r="3486" spans="1:5" x14ac:dyDescent="0.3">
      <c r="A3486" t="s">
        <v>3487</v>
      </c>
      <c r="B3486">
        <v>212316841.85125351</v>
      </c>
      <c r="C3486">
        <v>274722121</v>
      </c>
      <c r="D3486">
        <v>62405279.14874649</v>
      </c>
      <c r="E3486" s="2">
        <f t="shared" si="54"/>
        <v>22.71578237733047</v>
      </c>
    </row>
    <row r="3487" spans="1:5" x14ac:dyDescent="0.3">
      <c r="A3487" t="s">
        <v>3488</v>
      </c>
      <c r="B3487">
        <v>688965315.83375359</v>
      </c>
      <c r="C3487">
        <v>510239952.66666698</v>
      </c>
      <c r="D3487">
        <v>178725363.1670866</v>
      </c>
      <c r="E3487" s="2">
        <f t="shared" si="54"/>
        <v>35.027708479709254</v>
      </c>
    </row>
    <row r="3488" spans="1:5" x14ac:dyDescent="0.3">
      <c r="A3488" t="s">
        <v>3489</v>
      </c>
      <c r="B3488">
        <v>419372424.29716671</v>
      </c>
      <c r="C3488">
        <v>410740360.66666698</v>
      </c>
      <c r="D3488">
        <v>8632063.6304997206</v>
      </c>
      <c r="E3488" s="2">
        <f t="shared" si="54"/>
        <v>2.1015864173876504</v>
      </c>
    </row>
    <row r="3489" spans="1:5" x14ac:dyDescent="0.3">
      <c r="A3489" t="s">
        <v>3490</v>
      </c>
      <c r="B3489">
        <v>784900052.2990346</v>
      </c>
      <c r="C3489">
        <v>794519919.33333302</v>
      </c>
      <c r="D3489">
        <v>9619867.03429842</v>
      </c>
      <c r="E3489" s="2">
        <f t="shared" si="54"/>
        <v>1.2107773260575108</v>
      </c>
    </row>
    <row r="3490" spans="1:5" x14ac:dyDescent="0.3">
      <c r="A3490" t="s">
        <v>3491</v>
      </c>
      <c r="B3490">
        <v>180982730.34915575</v>
      </c>
      <c r="C3490">
        <v>177401176</v>
      </c>
      <c r="D3490">
        <v>3581554.3491557539</v>
      </c>
      <c r="E3490" s="2">
        <f t="shared" si="54"/>
        <v>2.0189011312730836</v>
      </c>
    </row>
    <row r="3491" spans="1:5" x14ac:dyDescent="0.3">
      <c r="A3491" t="s">
        <v>3492</v>
      </c>
      <c r="B3491">
        <v>1026497518.0290686</v>
      </c>
      <c r="C3491">
        <v>1005068024.33333</v>
      </c>
      <c r="D3491">
        <v>21429493.695738554</v>
      </c>
      <c r="E3491" s="2">
        <f t="shared" si="54"/>
        <v>2.1321436138566754</v>
      </c>
    </row>
    <row r="3492" spans="1:5" x14ac:dyDescent="0.3">
      <c r="A3492" t="s">
        <v>3493</v>
      </c>
      <c r="B3492">
        <v>471928776.99420065</v>
      </c>
      <c r="C3492">
        <v>426784102.33333302</v>
      </c>
      <c r="D3492">
        <v>45144674.660867631</v>
      </c>
      <c r="E3492" s="2">
        <f t="shared" si="54"/>
        <v>10.577871671894679</v>
      </c>
    </row>
    <row r="3493" spans="1:5" x14ac:dyDescent="0.3">
      <c r="A3493" t="s">
        <v>3494</v>
      </c>
      <c r="B3493">
        <v>551885518.25214982</v>
      </c>
      <c r="C3493">
        <v>535725280.33333302</v>
      </c>
      <c r="D3493">
        <v>16160237.918816805</v>
      </c>
      <c r="E3493" s="2">
        <f t="shared" si="54"/>
        <v>3.0165158360198649</v>
      </c>
    </row>
    <row r="3494" spans="1:5" x14ac:dyDescent="0.3">
      <c r="A3494" t="s">
        <v>3495</v>
      </c>
      <c r="B3494">
        <v>227989293.28700301</v>
      </c>
      <c r="C3494">
        <v>247719186.66666701</v>
      </c>
      <c r="D3494">
        <v>19729893.379664004</v>
      </c>
      <c r="E3494" s="2">
        <f t="shared" si="54"/>
        <v>7.9646206033336897</v>
      </c>
    </row>
    <row r="3495" spans="1:5" x14ac:dyDescent="0.3">
      <c r="A3495" t="s">
        <v>3496</v>
      </c>
      <c r="B3495">
        <v>7927635211.1848803</v>
      </c>
      <c r="C3495">
        <v>3407994587</v>
      </c>
      <c r="D3495">
        <v>4519640624.1848803</v>
      </c>
      <c r="E3495" s="2">
        <f t="shared" si="54"/>
        <v>132.61877355748513</v>
      </c>
    </row>
    <row r="3496" spans="1:5" x14ac:dyDescent="0.3">
      <c r="A3496" t="s">
        <v>3497</v>
      </c>
      <c r="B3496">
        <v>265079165.79085881</v>
      </c>
      <c r="C3496">
        <v>283475786</v>
      </c>
      <c r="D3496">
        <v>18396620.209141195</v>
      </c>
      <c r="E3496" s="2">
        <f t="shared" si="54"/>
        <v>6.4896619456383462</v>
      </c>
    </row>
    <row r="3497" spans="1:5" x14ac:dyDescent="0.3">
      <c r="A3497" t="s">
        <v>3498</v>
      </c>
      <c r="B3497">
        <v>202717502.13666588</v>
      </c>
      <c r="C3497">
        <v>198705355</v>
      </c>
      <c r="D3497">
        <v>4012147.1366658807</v>
      </c>
      <c r="E3497" s="2">
        <f t="shared" si="54"/>
        <v>2.0191439413728336</v>
      </c>
    </row>
    <row r="3498" spans="1:5" x14ac:dyDescent="0.3">
      <c r="A3498" t="s">
        <v>3499</v>
      </c>
      <c r="B3498">
        <v>545412160.45932579</v>
      </c>
      <c r="C3498">
        <v>527513071</v>
      </c>
      <c r="D3498">
        <v>17899089.45932579</v>
      </c>
      <c r="E3498" s="2">
        <f t="shared" si="54"/>
        <v>3.3931082362366318</v>
      </c>
    </row>
    <row r="3499" spans="1:5" x14ac:dyDescent="0.3">
      <c r="A3499" t="s">
        <v>3500</v>
      </c>
      <c r="B3499">
        <v>174509374.86547813</v>
      </c>
      <c r="C3499">
        <v>178848312.33333299</v>
      </c>
      <c r="D3499">
        <v>4338937.4678548574</v>
      </c>
      <c r="E3499" s="2">
        <f t="shared" si="54"/>
        <v>2.4260432828508076</v>
      </c>
    </row>
    <row r="3500" spans="1:5" x14ac:dyDescent="0.3">
      <c r="A3500" t="s">
        <v>3501</v>
      </c>
      <c r="B3500">
        <v>307543843.3747021</v>
      </c>
      <c r="C3500">
        <v>289478144</v>
      </c>
      <c r="D3500">
        <v>18065699.374702096</v>
      </c>
      <c r="E3500" s="2">
        <f t="shared" si="54"/>
        <v>6.240781816917444</v>
      </c>
    </row>
    <row r="3501" spans="1:5" x14ac:dyDescent="0.3">
      <c r="A3501" t="s">
        <v>3502</v>
      </c>
      <c r="B3501">
        <v>281665561.45495629</v>
      </c>
      <c r="C3501">
        <v>282743228.66666698</v>
      </c>
      <c r="D3501">
        <v>1077667.2117106915</v>
      </c>
      <c r="E3501" s="2">
        <f t="shared" si="54"/>
        <v>0.38114695683169836</v>
      </c>
    </row>
    <row r="3502" spans="1:5" x14ac:dyDescent="0.3">
      <c r="A3502" t="s">
        <v>3503</v>
      </c>
      <c r="B3502">
        <v>852640370.07491934</v>
      </c>
      <c r="C3502">
        <v>820443422.66666698</v>
      </c>
      <c r="D3502">
        <v>32196947.408252358</v>
      </c>
      <c r="E3502" s="2">
        <f t="shared" si="54"/>
        <v>3.9243348802289644</v>
      </c>
    </row>
    <row r="3503" spans="1:5" x14ac:dyDescent="0.3">
      <c r="A3503" t="s">
        <v>3504</v>
      </c>
      <c r="B3503">
        <v>8879775097.4352341</v>
      </c>
      <c r="C3503">
        <v>9269252335.3333302</v>
      </c>
      <c r="D3503">
        <v>389477237.89809608</v>
      </c>
      <c r="E3503" s="2">
        <f t="shared" si="54"/>
        <v>4.2018193464585423</v>
      </c>
    </row>
    <row r="3504" spans="1:5" x14ac:dyDescent="0.3">
      <c r="A3504" t="s">
        <v>3505</v>
      </c>
      <c r="B3504">
        <v>890155245.50237668</v>
      </c>
      <c r="C3504">
        <v>710283760</v>
      </c>
      <c r="D3504">
        <v>179871485.50237668</v>
      </c>
      <c r="E3504" s="2">
        <f t="shared" si="54"/>
        <v>25.323891046358245</v>
      </c>
    </row>
    <row r="3505" spans="1:5" x14ac:dyDescent="0.3">
      <c r="A3505" t="s">
        <v>3506</v>
      </c>
      <c r="B3505">
        <v>888965522.40429628</v>
      </c>
      <c r="C3505">
        <v>848463326.66666698</v>
      </c>
      <c r="D3505">
        <v>40502195.737629294</v>
      </c>
      <c r="E3505" s="2">
        <f t="shared" si="54"/>
        <v>4.7735941512933842</v>
      </c>
    </row>
    <row r="3506" spans="1:5" x14ac:dyDescent="0.3">
      <c r="A3506" t="s">
        <v>3507</v>
      </c>
      <c r="B3506">
        <v>411103672.72368896</v>
      </c>
      <c r="C3506">
        <v>446123175.33333302</v>
      </c>
      <c r="D3506">
        <v>35019502.609644055</v>
      </c>
      <c r="E3506" s="2">
        <f t="shared" si="54"/>
        <v>7.8497384906036958</v>
      </c>
    </row>
    <row r="3507" spans="1:5" x14ac:dyDescent="0.3">
      <c r="A3507" t="s">
        <v>3508</v>
      </c>
      <c r="B3507">
        <v>271186019.71373713</v>
      </c>
      <c r="C3507">
        <v>237968947.66666701</v>
      </c>
      <c r="D3507">
        <v>33217072.047070116</v>
      </c>
      <c r="E3507" s="2">
        <f t="shared" si="54"/>
        <v>13.958574163885723</v>
      </c>
    </row>
    <row r="3508" spans="1:5" x14ac:dyDescent="0.3">
      <c r="A3508" t="s">
        <v>3509</v>
      </c>
      <c r="B3508">
        <v>1072753166.1030427</v>
      </c>
      <c r="C3508">
        <v>1080266906.3333299</v>
      </c>
      <c r="D3508">
        <v>7513740.2302871943</v>
      </c>
      <c r="E3508" s="2">
        <f t="shared" si="54"/>
        <v>0.69554479418336779</v>
      </c>
    </row>
    <row r="3509" spans="1:5" x14ac:dyDescent="0.3">
      <c r="A3509" t="s">
        <v>3510</v>
      </c>
      <c r="B3509">
        <v>454381926.93465555</v>
      </c>
      <c r="C3509">
        <v>494462737.66666698</v>
      </c>
      <c r="D3509">
        <v>40080810.732011437</v>
      </c>
      <c r="E3509" s="2">
        <f t="shared" si="54"/>
        <v>8.1059314845745138</v>
      </c>
    </row>
    <row r="3510" spans="1:5" x14ac:dyDescent="0.3">
      <c r="A3510" t="s">
        <v>3511</v>
      </c>
      <c r="B3510">
        <v>1455714090.839467</v>
      </c>
      <c r="C3510">
        <v>1483026261.3333299</v>
      </c>
      <c r="D3510">
        <v>27312170.493862867</v>
      </c>
      <c r="E3510" s="2">
        <f t="shared" si="54"/>
        <v>1.8416511700411551</v>
      </c>
    </row>
    <row r="3511" spans="1:5" x14ac:dyDescent="0.3">
      <c r="A3511" t="s">
        <v>3512</v>
      </c>
      <c r="B3511">
        <v>258719246.77599117</v>
      </c>
      <c r="C3511">
        <v>269630404.33333302</v>
      </c>
      <c r="D3511">
        <v>10911157.557341844</v>
      </c>
      <c r="E3511" s="2">
        <f t="shared" si="54"/>
        <v>4.0467088955787149</v>
      </c>
    </row>
    <row r="3512" spans="1:5" x14ac:dyDescent="0.3">
      <c r="A3512" t="s">
        <v>3513</v>
      </c>
      <c r="B3512">
        <v>879863051.19849634</v>
      </c>
      <c r="C3512">
        <v>890875787</v>
      </c>
      <c r="D3512">
        <v>11012735.801503658</v>
      </c>
      <c r="E3512" s="2">
        <f t="shared" si="54"/>
        <v>1.2361696167081548</v>
      </c>
    </row>
    <row r="3513" spans="1:5" x14ac:dyDescent="0.3">
      <c r="A3513" t="s">
        <v>3514</v>
      </c>
      <c r="B3513">
        <v>849302440.9453007</v>
      </c>
      <c r="C3513">
        <v>684186606</v>
      </c>
      <c r="D3513">
        <v>165115834.9453007</v>
      </c>
      <c r="E3513" s="2">
        <f t="shared" si="54"/>
        <v>24.133158044502949</v>
      </c>
    </row>
    <row r="3514" spans="1:5" x14ac:dyDescent="0.3">
      <c r="A3514" t="s">
        <v>3515</v>
      </c>
      <c r="B3514">
        <v>208341970.19249451</v>
      </c>
      <c r="C3514">
        <v>200348019.33333299</v>
      </c>
      <c r="D3514">
        <v>7993950.859161526</v>
      </c>
      <c r="E3514" s="2">
        <f t="shared" si="54"/>
        <v>3.9900323875233483</v>
      </c>
    </row>
    <row r="3515" spans="1:5" x14ac:dyDescent="0.3">
      <c r="A3515" t="s">
        <v>3516</v>
      </c>
      <c r="B3515">
        <v>860110980.2998718</v>
      </c>
      <c r="C3515">
        <v>949186434.66666698</v>
      </c>
      <c r="D3515">
        <v>89075454.366795182</v>
      </c>
      <c r="E3515" s="2">
        <f t="shared" si="54"/>
        <v>9.3844002730692733</v>
      </c>
    </row>
    <row r="3516" spans="1:5" x14ac:dyDescent="0.3">
      <c r="A3516" t="s">
        <v>3517</v>
      </c>
      <c r="B3516">
        <v>536322066.79279006</v>
      </c>
      <c r="C3516">
        <v>558854881.33333302</v>
      </c>
      <c r="D3516">
        <v>22532814.54054296</v>
      </c>
      <c r="E3516" s="2">
        <f t="shared" si="54"/>
        <v>4.0319616582364795</v>
      </c>
    </row>
    <row r="3517" spans="1:5" x14ac:dyDescent="0.3">
      <c r="A3517" t="s">
        <v>3518</v>
      </c>
      <c r="B3517">
        <v>563746932.66327739</v>
      </c>
      <c r="C3517">
        <v>625457292</v>
      </c>
      <c r="D3517">
        <v>61710359.336722612</v>
      </c>
      <c r="E3517" s="2">
        <f t="shared" si="54"/>
        <v>9.8664385444118547</v>
      </c>
    </row>
    <row r="3518" spans="1:5" x14ac:dyDescent="0.3">
      <c r="A3518" t="s">
        <v>3519</v>
      </c>
      <c r="B3518">
        <v>374598406.25800765</v>
      </c>
      <c r="C3518">
        <v>386682591.33333302</v>
      </c>
      <c r="D3518">
        <v>12084185.07532537</v>
      </c>
      <c r="E3518" s="2">
        <f t="shared" si="54"/>
        <v>3.1250915728213915</v>
      </c>
    </row>
    <row r="3519" spans="1:5" x14ac:dyDescent="0.3">
      <c r="A3519" t="s">
        <v>3520</v>
      </c>
      <c r="B3519">
        <v>1983603700.3634303</v>
      </c>
      <c r="C3519">
        <v>938397141.66666698</v>
      </c>
      <c r="D3519">
        <v>1045206558.6967633</v>
      </c>
      <c r="E3519" s="2">
        <f t="shared" si="54"/>
        <v>111.38211235814235</v>
      </c>
    </row>
    <row r="3520" spans="1:5" x14ac:dyDescent="0.3">
      <c r="A3520" t="s">
        <v>3521</v>
      </c>
      <c r="B3520">
        <v>8829406782.9547825</v>
      </c>
      <c r="C3520">
        <v>1385768524.3333299</v>
      </c>
      <c r="D3520">
        <v>7443638258.6214523</v>
      </c>
      <c r="E3520" s="2">
        <f t="shared" si="54"/>
        <v>537.14874655581184</v>
      </c>
    </row>
    <row r="3521" spans="1:5" x14ac:dyDescent="0.3">
      <c r="A3521" t="s">
        <v>3522</v>
      </c>
      <c r="B3521">
        <v>1276680049.2902188</v>
      </c>
      <c r="C3521">
        <v>1384439675.3333299</v>
      </c>
      <c r="D3521">
        <v>107759626.04311109</v>
      </c>
      <c r="E3521" s="2">
        <f t="shared" si="54"/>
        <v>7.7836274099242306</v>
      </c>
    </row>
    <row r="3522" spans="1:5" x14ac:dyDescent="0.3">
      <c r="A3522" t="s">
        <v>3523</v>
      </c>
      <c r="B3522">
        <v>419013047.23384565</v>
      </c>
      <c r="C3522">
        <v>429646631.33333302</v>
      </c>
      <c r="D3522">
        <v>10633584.099487364</v>
      </c>
      <c r="E3522" s="2">
        <f t="shared" ref="E3522:E3585" si="55">100*(D3522/C3522)</f>
        <v>2.4749604265458571</v>
      </c>
    </row>
    <row r="3523" spans="1:5" x14ac:dyDescent="0.3">
      <c r="A3523" t="s">
        <v>3524</v>
      </c>
      <c r="B3523">
        <v>228206078.58673492</v>
      </c>
      <c r="C3523">
        <v>232450872.66666701</v>
      </c>
      <c r="D3523">
        <v>4244794.0799320936</v>
      </c>
      <c r="E3523" s="2">
        <f t="shared" si="55"/>
        <v>1.8261037402165832</v>
      </c>
    </row>
    <row r="3524" spans="1:5" x14ac:dyDescent="0.3">
      <c r="A3524" t="s">
        <v>3525</v>
      </c>
      <c r="B3524">
        <v>190845263.30590439</v>
      </c>
      <c r="C3524">
        <v>183427245.66666701</v>
      </c>
      <c r="D3524">
        <v>7418017.6392373741</v>
      </c>
      <c r="E3524" s="2">
        <f t="shared" si="55"/>
        <v>4.0441198428709768</v>
      </c>
    </row>
    <row r="3525" spans="1:5" x14ac:dyDescent="0.3">
      <c r="A3525" t="s">
        <v>3526</v>
      </c>
      <c r="B3525">
        <v>323218790.06459349</v>
      </c>
      <c r="C3525">
        <v>291995825.66666698</v>
      </c>
      <c r="D3525">
        <v>31222964.397926509</v>
      </c>
      <c r="E3525" s="2">
        <f t="shared" si="55"/>
        <v>10.69294888947133</v>
      </c>
    </row>
    <row r="3526" spans="1:5" x14ac:dyDescent="0.3">
      <c r="A3526" t="s">
        <v>3527</v>
      </c>
      <c r="B3526">
        <v>1305176399.3482075</v>
      </c>
      <c r="C3526">
        <v>1272130605</v>
      </c>
      <c r="D3526">
        <v>33045794.348207474</v>
      </c>
      <c r="E3526" s="2">
        <f t="shared" si="55"/>
        <v>2.5976730862636135</v>
      </c>
    </row>
    <row r="3527" spans="1:5" x14ac:dyDescent="0.3">
      <c r="A3527" t="s">
        <v>3528</v>
      </c>
      <c r="B3527">
        <v>167670401.30965668</v>
      </c>
      <c r="C3527">
        <v>165296529</v>
      </c>
      <c r="D3527">
        <v>2373872.3096566796</v>
      </c>
      <c r="E3527" s="2">
        <f t="shared" si="55"/>
        <v>1.436129556995525</v>
      </c>
    </row>
    <row r="3528" spans="1:5" x14ac:dyDescent="0.3">
      <c r="A3528" t="s">
        <v>3529</v>
      </c>
      <c r="B3528">
        <v>5801254071.8560572</v>
      </c>
      <c r="C3528">
        <v>5755935472.6666698</v>
      </c>
      <c r="D3528">
        <v>45318599.189387321</v>
      </c>
      <c r="E3528" s="2">
        <f t="shared" si="55"/>
        <v>0.78733681787422216</v>
      </c>
    </row>
    <row r="3529" spans="1:5" x14ac:dyDescent="0.3">
      <c r="A3529" t="s">
        <v>3530</v>
      </c>
      <c r="B3529">
        <v>186033721.76725501</v>
      </c>
      <c r="C3529">
        <v>173798498.66666701</v>
      </c>
      <c r="D3529">
        <v>12235223.100587994</v>
      </c>
      <c r="E3529" s="2">
        <f t="shared" si="55"/>
        <v>7.0398899843515164</v>
      </c>
    </row>
    <row r="3530" spans="1:5" x14ac:dyDescent="0.3">
      <c r="A3530" t="s">
        <v>3531</v>
      </c>
      <c r="B3530">
        <v>243017132.83001867</v>
      </c>
      <c r="C3530">
        <v>257332885</v>
      </c>
      <c r="D3530">
        <v>14315752.169981331</v>
      </c>
      <c r="E3530" s="2">
        <f t="shared" si="55"/>
        <v>5.5631258204645437</v>
      </c>
    </row>
    <row r="3531" spans="1:5" x14ac:dyDescent="0.3">
      <c r="A3531" t="s">
        <v>3532</v>
      </c>
      <c r="B3531">
        <v>1196195498.8244789</v>
      </c>
      <c r="C3531">
        <v>1076385370</v>
      </c>
      <c r="D3531">
        <v>119810128.82447886</v>
      </c>
      <c r="E3531" s="2">
        <f t="shared" si="55"/>
        <v>11.130783840408279</v>
      </c>
    </row>
    <row r="3532" spans="1:5" x14ac:dyDescent="0.3">
      <c r="A3532" t="s">
        <v>3533</v>
      </c>
      <c r="B3532">
        <v>1114494622.2907898</v>
      </c>
      <c r="C3532">
        <v>1151513703.6666701</v>
      </c>
      <c r="D3532">
        <v>37019081.375880241</v>
      </c>
      <c r="E3532" s="2">
        <f t="shared" si="55"/>
        <v>3.2148190037168844</v>
      </c>
    </row>
    <row r="3533" spans="1:5" x14ac:dyDescent="0.3">
      <c r="A3533" t="s">
        <v>3534</v>
      </c>
      <c r="B3533">
        <v>173227208.52304515</v>
      </c>
      <c r="C3533">
        <v>172209410.33333299</v>
      </c>
      <c r="D3533">
        <v>1017798.1897121668</v>
      </c>
      <c r="E3533" s="2">
        <f t="shared" si="55"/>
        <v>0.59102356122240374</v>
      </c>
    </row>
    <row r="3534" spans="1:5" x14ac:dyDescent="0.3">
      <c r="A3534" t="s">
        <v>3535</v>
      </c>
      <c r="B3534">
        <v>1080625647.9539125</v>
      </c>
      <c r="C3534">
        <v>1061618008</v>
      </c>
      <c r="D3534">
        <v>19007639.953912497</v>
      </c>
      <c r="E3534" s="2">
        <f t="shared" si="55"/>
        <v>1.7904406114701565</v>
      </c>
    </row>
    <row r="3535" spans="1:5" x14ac:dyDescent="0.3">
      <c r="A3535" t="s">
        <v>3536</v>
      </c>
      <c r="B3535">
        <v>563746932.66327739</v>
      </c>
      <c r="C3535">
        <v>583099106.33333302</v>
      </c>
      <c r="D3535">
        <v>19352173.670055628</v>
      </c>
      <c r="E3535" s="2">
        <f t="shared" si="55"/>
        <v>3.3188481100145628</v>
      </c>
    </row>
    <row r="3536" spans="1:5" x14ac:dyDescent="0.3">
      <c r="A3536" t="s">
        <v>3537</v>
      </c>
      <c r="B3536">
        <v>8274565910.7181492</v>
      </c>
      <c r="C3536">
        <v>5977298996</v>
      </c>
      <c r="D3536">
        <v>2297266914.7181492</v>
      </c>
      <c r="E3536" s="2">
        <f t="shared" si="55"/>
        <v>38.433193926813381</v>
      </c>
    </row>
    <row r="3537" spans="1:5" x14ac:dyDescent="0.3">
      <c r="A3537" t="s">
        <v>3538</v>
      </c>
      <c r="B3537">
        <v>344813491.87257296</v>
      </c>
      <c r="C3537">
        <v>352046253.33333302</v>
      </c>
      <c r="D3537">
        <v>7232761.460760057</v>
      </c>
      <c r="E3537" s="2">
        <f t="shared" si="55"/>
        <v>2.0544918152876228</v>
      </c>
    </row>
    <row r="3538" spans="1:5" x14ac:dyDescent="0.3">
      <c r="A3538" t="s">
        <v>3539</v>
      </c>
      <c r="B3538">
        <v>597642384.57880008</v>
      </c>
      <c r="C3538">
        <v>582907239.66666698</v>
      </c>
      <c r="D3538">
        <v>14735144.912133098</v>
      </c>
      <c r="E3538" s="2">
        <f t="shared" si="55"/>
        <v>2.5278713162937083</v>
      </c>
    </row>
    <row r="3539" spans="1:5" x14ac:dyDescent="0.3">
      <c r="A3539" t="s">
        <v>3540</v>
      </c>
      <c r="B3539">
        <v>923464873.94822431</v>
      </c>
      <c r="C3539">
        <v>892511176</v>
      </c>
      <c r="D3539">
        <v>30953697.948224306</v>
      </c>
      <c r="E3539" s="2">
        <f t="shared" si="55"/>
        <v>3.4681580220598049</v>
      </c>
    </row>
    <row r="3540" spans="1:5" x14ac:dyDescent="0.3">
      <c r="A3540" t="s">
        <v>3541</v>
      </c>
      <c r="B3540">
        <v>222031382.24031103</v>
      </c>
      <c r="C3540">
        <v>220243347.66666701</v>
      </c>
      <c r="D3540">
        <v>1788034.5736440122</v>
      </c>
      <c r="E3540" s="2">
        <f t="shared" si="55"/>
        <v>0.81184498537052729</v>
      </c>
    </row>
    <row r="3541" spans="1:5" x14ac:dyDescent="0.3">
      <c r="A3541" t="s">
        <v>3542</v>
      </c>
      <c r="B3541">
        <v>29142971148.018581</v>
      </c>
      <c r="C3541">
        <v>19313403410.333302</v>
      </c>
      <c r="D3541">
        <v>9829567737.6852798</v>
      </c>
      <c r="E3541" s="2">
        <f t="shared" si="55"/>
        <v>50.895057328042661</v>
      </c>
    </row>
    <row r="3542" spans="1:5" x14ac:dyDescent="0.3">
      <c r="A3542" t="s">
        <v>3543</v>
      </c>
      <c r="B3542">
        <v>1309615171.4211218</v>
      </c>
      <c r="C3542">
        <v>1335246767.6666701</v>
      </c>
      <c r="D3542">
        <v>25631596.245548248</v>
      </c>
      <c r="E3542" s="2">
        <f t="shared" si="55"/>
        <v>1.9196149255870658</v>
      </c>
    </row>
    <row r="3543" spans="1:5" x14ac:dyDescent="0.3">
      <c r="A3543" t="s">
        <v>3544</v>
      </c>
      <c r="B3543">
        <v>215439230.12890571</v>
      </c>
      <c r="C3543">
        <v>224622436</v>
      </c>
      <c r="D3543">
        <v>9183205.8710942864</v>
      </c>
      <c r="E3543" s="2">
        <f t="shared" si="55"/>
        <v>4.0882852285932323</v>
      </c>
    </row>
    <row r="3544" spans="1:5" x14ac:dyDescent="0.3">
      <c r="A3544" t="s">
        <v>3545</v>
      </c>
      <c r="B3544">
        <v>451006098.07912487</v>
      </c>
      <c r="C3544">
        <v>472156786.66666698</v>
      </c>
      <c r="D3544">
        <v>21150688.587542117</v>
      </c>
      <c r="E3544" s="2">
        <f t="shared" si="55"/>
        <v>4.4795900821127184</v>
      </c>
    </row>
    <row r="3545" spans="1:5" x14ac:dyDescent="0.3">
      <c r="A3545" t="s">
        <v>3546</v>
      </c>
      <c r="B3545">
        <v>1218963225.9226284</v>
      </c>
      <c r="C3545">
        <v>1083928965.6666701</v>
      </c>
      <c r="D3545">
        <v>135034260.25595832</v>
      </c>
      <c r="E3545" s="2">
        <f t="shared" si="55"/>
        <v>12.457851439822495</v>
      </c>
    </row>
    <row r="3546" spans="1:5" x14ac:dyDescent="0.3">
      <c r="A3546" t="s">
        <v>3547</v>
      </c>
      <c r="B3546">
        <v>254104869.27543825</v>
      </c>
      <c r="C3546">
        <v>252910612.33333299</v>
      </c>
      <c r="D3546">
        <v>1194256.9421052635</v>
      </c>
      <c r="E3546" s="2">
        <f t="shared" si="55"/>
        <v>0.4722051522817271</v>
      </c>
    </row>
    <row r="3547" spans="1:5" x14ac:dyDescent="0.3">
      <c r="A3547" t="s">
        <v>3548</v>
      </c>
      <c r="B3547">
        <v>1340340856.8660777</v>
      </c>
      <c r="C3547">
        <v>1018924696.66667</v>
      </c>
      <c r="D3547">
        <v>321416160.1994077</v>
      </c>
      <c r="E3547" s="2">
        <f t="shared" si="55"/>
        <v>31.544643215626706</v>
      </c>
    </row>
    <row r="3548" spans="1:5" x14ac:dyDescent="0.3">
      <c r="A3548" t="s">
        <v>3549</v>
      </c>
      <c r="B3548">
        <v>206223309.55499619</v>
      </c>
      <c r="C3548">
        <v>216585479.66666701</v>
      </c>
      <c r="D3548">
        <v>10362170.111670822</v>
      </c>
      <c r="E3548" s="2">
        <f t="shared" si="55"/>
        <v>4.7843327851980577</v>
      </c>
    </row>
    <row r="3549" spans="1:5" x14ac:dyDescent="0.3">
      <c r="A3549" t="s">
        <v>3550</v>
      </c>
      <c r="B3549">
        <v>243950405.33375201</v>
      </c>
      <c r="C3549">
        <v>232453271.66666701</v>
      </c>
      <c r="D3549">
        <v>11497133.667084992</v>
      </c>
      <c r="E3549" s="2">
        <f t="shared" si="55"/>
        <v>4.9459977846952548</v>
      </c>
    </row>
    <row r="3550" spans="1:5" x14ac:dyDescent="0.3">
      <c r="A3550" t="s">
        <v>3551</v>
      </c>
      <c r="B3550">
        <v>348845739.87787473</v>
      </c>
      <c r="C3550">
        <v>357095907.66666698</v>
      </c>
      <c r="D3550">
        <v>8250167.7887922525</v>
      </c>
      <c r="E3550" s="2">
        <f t="shared" si="55"/>
        <v>2.3103506961758336</v>
      </c>
    </row>
    <row r="3551" spans="1:5" x14ac:dyDescent="0.3">
      <c r="A3551" t="s">
        <v>3552</v>
      </c>
      <c r="B3551">
        <v>217399169.85950571</v>
      </c>
      <c r="C3551">
        <v>219790535</v>
      </c>
      <c r="D3551">
        <v>2391365.140494287</v>
      </c>
      <c r="E3551" s="2">
        <f t="shared" si="55"/>
        <v>1.0880200735187651</v>
      </c>
    </row>
    <row r="3552" spans="1:5" x14ac:dyDescent="0.3">
      <c r="A3552" t="s">
        <v>3553</v>
      </c>
      <c r="B3552">
        <v>538995925.26701045</v>
      </c>
      <c r="C3552">
        <v>521355145.66666698</v>
      </c>
      <c r="D3552">
        <v>17640779.600343466</v>
      </c>
      <c r="E3552" s="2">
        <f t="shared" si="55"/>
        <v>3.3836396834226803</v>
      </c>
    </row>
    <row r="3553" spans="1:5" x14ac:dyDescent="0.3">
      <c r="A3553" t="s">
        <v>3554</v>
      </c>
      <c r="B3553">
        <v>1890045140.1254501</v>
      </c>
      <c r="C3553">
        <v>1068050259.66667</v>
      </c>
      <c r="D3553">
        <v>821994880.45878017</v>
      </c>
      <c r="E3553" s="2">
        <f t="shared" si="55"/>
        <v>76.962190966117859</v>
      </c>
    </row>
    <row r="3554" spans="1:5" x14ac:dyDescent="0.3">
      <c r="A3554" t="s">
        <v>3555</v>
      </c>
      <c r="B3554">
        <v>1638509959.401947</v>
      </c>
      <c r="C3554">
        <v>1626476909</v>
      </c>
      <c r="D3554">
        <v>12033050.401947021</v>
      </c>
      <c r="E3554" s="2">
        <f t="shared" si="55"/>
        <v>0.73982300857534156</v>
      </c>
    </row>
    <row r="3555" spans="1:5" x14ac:dyDescent="0.3">
      <c r="A3555" t="s">
        <v>3556</v>
      </c>
      <c r="B3555">
        <v>309782973.49147379</v>
      </c>
      <c r="C3555">
        <v>324880828</v>
      </c>
      <c r="D3555">
        <v>15097854.508526206</v>
      </c>
      <c r="E3555" s="2">
        <f t="shared" si="55"/>
        <v>4.6471977436988698</v>
      </c>
    </row>
    <row r="3556" spans="1:5" x14ac:dyDescent="0.3">
      <c r="A3556" t="s">
        <v>3557</v>
      </c>
      <c r="B3556">
        <v>169743525.66597205</v>
      </c>
      <c r="C3556">
        <v>169778173.33333299</v>
      </c>
      <c r="D3556">
        <v>34647.667360931635</v>
      </c>
      <c r="E3556" s="2">
        <f t="shared" si="55"/>
        <v>2.0407609930462815E-2</v>
      </c>
    </row>
    <row r="3557" spans="1:5" x14ac:dyDescent="0.3">
      <c r="A3557" t="s">
        <v>3558</v>
      </c>
      <c r="B3557">
        <v>920037310.70834446</v>
      </c>
      <c r="C3557">
        <v>884699385.33333302</v>
      </c>
      <c r="D3557">
        <v>35337925.375011444</v>
      </c>
      <c r="E3557" s="2">
        <f t="shared" si="55"/>
        <v>3.9943427067824833</v>
      </c>
    </row>
    <row r="3558" spans="1:5" x14ac:dyDescent="0.3">
      <c r="A3558" t="s">
        <v>3559</v>
      </c>
      <c r="B3558">
        <v>205226800.80240491</v>
      </c>
      <c r="C3558">
        <v>206474551</v>
      </c>
      <c r="D3558">
        <v>1247750.1975950897</v>
      </c>
      <c r="E3558" s="2">
        <f t="shared" si="55"/>
        <v>0.60431185904120921</v>
      </c>
    </row>
    <row r="3559" spans="1:5" x14ac:dyDescent="0.3">
      <c r="A3559" t="s">
        <v>3560</v>
      </c>
      <c r="B3559">
        <v>494954412.09115523</v>
      </c>
      <c r="C3559">
        <v>564606891.66666698</v>
      </c>
      <c r="D3559">
        <v>69652479.575511754</v>
      </c>
      <c r="E3559" s="2">
        <f t="shared" si="55"/>
        <v>12.336455789603297</v>
      </c>
    </row>
    <row r="3560" spans="1:5" x14ac:dyDescent="0.3">
      <c r="A3560" t="s">
        <v>3561</v>
      </c>
      <c r="B3560">
        <v>195114287.08423123</v>
      </c>
      <c r="C3560">
        <v>186080850.33333299</v>
      </c>
      <c r="D3560">
        <v>9033436.750898242</v>
      </c>
      <c r="E3560" s="2">
        <f t="shared" si="55"/>
        <v>4.8545762418412952</v>
      </c>
    </row>
    <row r="3561" spans="1:5" x14ac:dyDescent="0.3">
      <c r="A3561" t="s">
        <v>3562</v>
      </c>
      <c r="B3561">
        <v>223655276.27354029</v>
      </c>
      <c r="C3561">
        <v>218837705.33333299</v>
      </c>
      <c r="D3561">
        <v>4817570.9402073026</v>
      </c>
      <c r="E3561" s="2">
        <f t="shared" si="55"/>
        <v>2.2014355034792525</v>
      </c>
    </row>
    <row r="3562" spans="1:5" x14ac:dyDescent="0.3">
      <c r="A3562" t="s">
        <v>3563</v>
      </c>
      <c r="B3562">
        <v>323802297.96958393</v>
      </c>
      <c r="C3562">
        <v>326764266.66666698</v>
      </c>
      <c r="D3562">
        <v>2961968.697083056</v>
      </c>
      <c r="E3562" s="2">
        <f t="shared" si="55"/>
        <v>0.90645428501047431</v>
      </c>
    </row>
    <row r="3563" spans="1:5" x14ac:dyDescent="0.3">
      <c r="A3563" t="s">
        <v>3564</v>
      </c>
      <c r="B3563">
        <v>285596322.4927898</v>
      </c>
      <c r="C3563">
        <v>278236916.66666698</v>
      </c>
      <c r="D3563">
        <v>7359405.8261228204</v>
      </c>
      <c r="E3563" s="2">
        <f t="shared" si="55"/>
        <v>2.6450141535098757</v>
      </c>
    </row>
    <row r="3564" spans="1:5" x14ac:dyDescent="0.3">
      <c r="A3564" t="s">
        <v>3565</v>
      </c>
      <c r="B3564">
        <v>1897659665.2126603</v>
      </c>
      <c r="C3564">
        <v>2157621470</v>
      </c>
      <c r="D3564">
        <v>259961804.78733969</v>
      </c>
      <c r="E3564" s="2">
        <f t="shared" si="55"/>
        <v>12.048536242427161</v>
      </c>
    </row>
    <row r="3565" spans="1:5" x14ac:dyDescent="0.3">
      <c r="A3565" t="s">
        <v>3566</v>
      </c>
      <c r="B3565">
        <v>333349366.73301131</v>
      </c>
      <c r="C3565">
        <v>351532646.66666698</v>
      </c>
      <c r="D3565">
        <v>18183279.933655679</v>
      </c>
      <c r="E3565" s="2">
        <f t="shared" si="55"/>
        <v>5.1725721938132168</v>
      </c>
    </row>
    <row r="3566" spans="1:5" x14ac:dyDescent="0.3">
      <c r="A3566" t="s">
        <v>3567</v>
      </c>
      <c r="B3566">
        <v>235629847.30532226</v>
      </c>
      <c r="C3566">
        <v>238422994.33333299</v>
      </c>
      <c r="D3566">
        <v>2793147.028010726</v>
      </c>
      <c r="E3566" s="2">
        <f t="shared" si="55"/>
        <v>1.1715090802465553</v>
      </c>
    </row>
    <row r="3567" spans="1:5" x14ac:dyDescent="0.3">
      <c r="A3567" t="s">
        <v>3568</v>
      </c>
      <c r="B3567">
        <v>205709308.13938236</v>
      </c>
      <c r="C3567">
        <v>204322271.33333299</v>
      </c>
      <c r="D3567">
        <v>1387036.8060493767</v>
      </c>
      <c r="E3567" s="2">
        <f t="shared" si="55"/>
        <v>0.67884758572723269</v>
      </c>
    </row>
    <row r="3568" spans="1:5" x14ac:dyDescent="0.3">
      <c r="A3568" t="s">
        <v>3569</v>
      </c>
      <c r="B3568">
        <v>729215423.34588504</v>
      </c>
      <c r="C3568">
        <v>1234998436</v>
      </c>
      <c r="D3568">
        <v>505783012.65411496</v>
      </c>
      <c r="E3568" s="2">
        <f t="shared" si="55"/>
        <v>40.954141957643337</v>
      </c>
    </row>
    <row r="3569" spans="1:5" x14ac:dyDescent="0.3">
      <c r="A3569" t="s">
        <v>3570</v>
      </c>
      <c r="B3569">
        <v>186526876.8696205</v>
      </c>
      <c r="C3569">
        <v>169898313.33333299</v>
      </c>
      <c r="D3569">
        <v>16628563.536287516</v>
      </c>
      <c r="E3569" s="2">
        <f t="shared" si="55"/>
        <v>9.7873623404742158</v>
      </c>
    </row>
    <row r="3570" spans="1:5" x14ac:dyDescent="0.3">
      <c r="A3570" t="s">
        <v>3571</v>
      </c>
      <c r="B3570">
        <v>676485304.93542063</v>
      </c>
      <c r="C3570">
        <v>657344630.33333302</v>
      </c>
      <c r="D3570">
        <v>19140674.602087617</v>
      </c>
      <c r="E3570" s="2">
        <f t="shared" si="55"/>
        <v>2.9118172901757133</v>
      </c>
    </row>
    <row r="3571" spans="1:5" x14ac:dyDescent="0.3">
      <c r="A3571" t="s">
        <v>3572</v>
      </c>
      <c r="B3571">
        <v>333969536.67110753</v>
      </c>
      <c r="C3571">
        <v>343101951</v>
      </c>
      <c r="D3571">
        <v>9132414.3288924694</v>
      </c>
      <c r="E3571" s="2">
        <f t="shared" si="55"/>
        <v>2.6617203144066264</v>
      </c>
    </row>
    <row r="3572" spans="1:5" x14ac:dyDescent="0.3">
      <c r="A3572" t="s">
        <v>3573</v>
      </c>
      <c r="B3572">
        <v>556916478.79211068</v>
      </c>
      <c r="C3572">
        <v>549873451</v>
      </c>
      <c r="D3572">
        <v>7043027.7921106815</v>
      </c>
      <c r="E3572" s="2">
        <f t="shared" si="55"/>
        <v>1.2808452161678707</v>
      </c>
    </row>
    <row r="3573" spans="1:5" x14ac:dyDescent="0.3">
      <c r="A3573" t="s">
        <v>3574</v>
      </c>
      <c r="B3573">
        <v>533923654.91958284</v>
      </c>
      <c r="C3573">
        <v>544055560.33333302</v>
      </c>
      <c r="D3573">
        <v>10131905.413750172</v>
      </c>
      <c r="E3573" s="2">
        <f t="shared" si="55"/>
        <v>1.862292411374775</v>
      </c>
    </row>
    <row r="3574" spans="1:5" x14ac:dyDescent="0.3">
      <c r="A3574" t="s">
        <v>3575</v>
      </c>
      <c r="B3574">
        <v>322065284.28475851</v>
      </c>
      <c r="C3574">
        <v>300565974</v>
      </c>
      <c r="D3574">
        <v>21499310.284758508</v>
      </c>
      <c r="E3574" s="2">
        <f t="shared" si="55"/>
        <v>7.152942163958488</v>
      </c>
    </row>
    <row r="3575" spans="1:5" x14ac:dyDescent="0.3">
      <c r="A3575" t="s">
        <v>3576</v>
      </c>
      <c r="B3575">
        <v>754817351.69495142</v>
      </c>
      <c r="C3575">
        <v>587096644.33333302</v>
      </c>
      <c r="D3575">
        <v>167720707.3616184</v>
      </c>
      <c r="E3575" s="2">
        <f t="shared" si="55"/>
        <v>28.567819111293101</v>
      </c>
    </row>
    <row r="3576" spans="1:5" x14ac:dyDescent="0.3">
      <c r="A3576" t="s">
        <v>3577</v>
      </c>
      <c r="B3576">
        <v>373965213.44689852</v>
      </c>
      <c r="C3576">
        <v>352800812.66666698</v>
      </c>
      <c r="D3576">
        <v>21164400.780231535</v>
      </c>
      <c r="E3576" s="2">
        <f t="shared" si="55"/>
        <v>5.9989659945109217</v>
      </c>
    </row>
    <row r="3577" spans="1:5" x14ac:dyDescent="0.3">
      <c r="A3577" t="s">
        <v>3578</v>
      </c>
      <c r="B3577">
        <v>6688428674.5459957</v>
      </c>
      <c r="C3577">
        <v>4794243544</v>
      </c>
      <c r="D3577">
        <v>1894185130.5459957</v>
      </c>
      <c r="E3577" s="2">
        <f t="shared" si="55"/>
        <v>39.509572535516476</v>
      </c>
    </row>
    <row r="3578" spans="1:5" x14ac:dyDescent="0.3">
      <c r="A3578" t="s">
        <v>3579</v>
      </c>
      <c r="B3578">
        <v>304752859.84117806</v>
      </c>
      <c r="C3578">
        <v>290468717.66666698</v>
      </c>
      <c r="D3578">
        <v>14284142.174511075</v>
      </c>
      <c r="E3578" s="2">
        <f t="shared" si="55"/>
        <v>4.9176180792394728</v>
      </c>
    </row>
    <row r="3579" spans="1:5" x14ac:dyDescent="0.3">
      <c r="A3579" t="s">
        <v>3580</v>
      </c>
      <c r="B3579">
        <v>263447266.84654775</v>
      </c>
      <c r="C3579">
        <v>261726354</v>
      </c>
      <c r="D3579">
        <v>1720912.8465477526</v>
      </c>
      <c r="E3579" s="2">
        <f t="shared" si="55"/>
        <v>0.65752371522653486</v>
      </c>
    </row>
    <row r="3580" spans="1:5" x14ac:dyDescent="0.3">
      <c r="A3580" t="s">
        <v>3581</v>
      </c>
      <c r="B3580">
        <v>1121868087.02618</v>
      </c>
      <c r="C3580">
        <v>1098899474.3333299</v>
      </c>
      <c r="D3580">
        <v>22968612.692850113</v>
      </c>
      <c r="E3580" s="2">
        <f t="shared" si="55"/>
        <v>2.0901468450318892</v>
      </c>
    </row>
    <row r="3581" spans="1:5" x14ac:dyDescent="0.3">
      <c r="A3581" t="s">
        <v>3582</v>
      </c>
      <c r="B3581">
        <v>322112886.60639757</v>
      </c>
      <c r="C3581">
        <v>324987542.33333302</v>
      </c>
      <c r="D3581">
        <v>2874655.7269354463</v>
      </c>
      <c r="E3581" s="2">
        <f t="shared" si="55"/>
        <v>0.88454336012270007</v>
      </c>
    </row>
    <row r="3582" spans="1:5" x14ac:dyDescent="0.3">
      <c r="A3582" t="s">
        <v>3583</v>
      </c>
      <c r="B3582">
        <v>203103766.21121672</v>
      </c>
      <c r="C3582">
        <v>205090945</v>
      </c>
      <c r="D3582">
        <v>1987178.788783282</v>
      </c>
      <c r="E3582" s="2">
        <f t="shared" si="55"/>
        <v>0.96892565821630106</v>
      </c>
    </row>
    <row r="3583" spans="1:5" x14ac:dyDescent="0.3">
      <c r="A3583" t="s">
        <v>3584</v>
      </c>
      <c r="B3583">
        <v>246304079.7696895</v>
      </c>
      <c r="C3583">
        <v>257354713.66666701</v>
      </c>
      <c r="D3583">
        <v>11050633.896977514</v>
      </c>
      <c r="E3583" s="2">
        <f t="shared" si="55"/>
        <v>4.293931025988746</v>
      </c>
    </row>
    <row r="3584" spans="1:5" x14ac:dyDescent="0.3">
      <c r="A3584" t="s">
        <v>3585</v>
      </c>
      <c r="B3584">
        <v>58590325381.660065</v>
      </c>
      <c r="C3584">
        <v>88810105282.333298</v>
      </c>
      <c r="D3584">
        <v>30219779900.673233</v>
      </c>
      <c r="E3584" s="2">
        <f t="shared" si="55"/>
        <v>34.02741141292708</v>
      </c>
    </row>
    <row r="3585" spans="1:5" x14ac:dyDescent="0.3">
      <c r="A3585" t="s">
        <v>3586</v>
      </c>
      <c r="B3585">
        <v>548478348.89650059</v>
      </c>
      <c r="C3585">
        <v>548679830.66666698</v>
      </c>
      <c r="D3585">
        <v>201481.77016639709</v>
      </c>
      <c r="E3585" s="2">
        <f t="shared" si="55"/>
        <v>3.6721191285925173E-2</v>
      </c>
    </row>
    <row r="3586" spans="1:5" x14ac:dyDescent="0.3">
      <c r="A3586" t="s">
        <v>3587</v>
      </c>
      <c r="B3586">
        <v>338634913.73726702</v>
      </c>
      <c r="C3586">
        <v>288228040.33333302</v>
      </c>
      <c r="D3586">
        <v>50406873.403934002</v>
      </c>
      <c r="E3586" s="2">
        <f t="shared" ref="E3586:E3649" si="56">100*(D3586/C3586)</f>
        <v>17.488539055963788</v>
      </c>
    </row>
    <row r="3587" spans="1:5" x14ac:dyDescent="0.3">
      <c r="A3587" t="s">
        <v>3588</v>
      </c>
      <c r="B3587">
        <v>351843575.47011381</v>
      </c>
      <c r="C3587">
        <v>328682724.33333302</v>
      </c>
      <c r="D3587">
        <v>23160851.136780798</v>
      </c>
      <c r="E3587" s="2">
        <f t="shared" si="56"/>
        <v>7.0465678364319082</v>
      </c>
    </row>
    <row r="3588" spans="1:5" x14ac:dyDescent="0.3">
      <c r="A3588" t="s">
        <v>3589</v>
      </c>
      <c r="B3588">
        <v>298514748.02638876</v>
      </c>
      <c r="C3588">
        <v>276464510.33333302</v>
      </c>
      <c r="D3588">
        <v>22050237.693055749</v>
      </c>
      <c r="E3588" s="2">
        <f t="shared" si="56"/>
        <v>7.9757932280240222</v>
      </c>
    </row>
    <row r="3589" spans="1:5" x14ac:dyDescent="0.3">
      <c r="A3589" t="s">
        <v>3590</v>
      </c>
      <c r="B3589">
        <v>830420107.96322143</v>
      </c>
      <c r="C3589">
        <v>751595535.66666698</v>
      </c>
      <c r="D3589">
        <v>78824572.296554446</v>
      </c>
      <c r="E3589" s="2">
        <f t="shared" si="56"/>
        <v>10.487631785443865</v>
      </c>
    </row>
    <row r="3590" spans="1:5" x14ac:dyDescent="0.3">
      <c r="A3590" t="s">
        <v>3591</v>
      </c>
      <c r="B3590">
        <v>172912864.06773528</v>
      </c>
      <c r="C3590">
        <v>173118739</v>
      </c>
      <c r="D3590">
        <v>205874.93226471543</v>
      </c>
      <c r="E3590" s="2">
        <f t="shared" si="56"/>
        <v>0.11892122912512401</v>
      </c>
    </row>
    <row r="3591" spans="1:5" x14ac:dyDescent="0.3">
      <c r="A3591" t="s">
        <v>3592</v>
      </c>
      <c r="B3591">
        <v>994596674.13191259</v>
      </c>
      <c r="C3591">
        <v>1043688301</v>
      </c>
      <c r="D3591">
        <v>49091626.868087411</v>
      </c>
      <c r="E3591" s="2">
        <f t="shared" si="56"/>
        <v>4.703667447556013</v>
      </c>
    </row>
    <row r="3592" spans="1:5" x14ac:dyDescent="0.3">
      <c r="A3592" t="s">
        <v>3593</v>
      </c>
      <c r="B3592">
        <v>891229726.55531251</v>
      </c>
      <c r="C3592">
        <v>971308665.66666698</v>
      </c>
      <c r="D3592">
        <v>80078939.11135447</v>
      </c>
      <c r="E3592" s="2">
        <f t="shared" si="56"/>
        <v>8.2444378334040209</v>
      </c>
    </row>
    <row r="3593" spans="1:5" x14ac:dyDescent="0.3">
      <c r="A3593" t="s">
        <v>3594</v>
      </c>
      <c r="B3593">
        <v>183075680.98178086</v>
      </c>
      <c r="C3593">
        <v>182655991</v>
      </c>
      <c r="D3593">
        <v>419689.98178085685</v>
      </c>
      <c r="E3593" s="2">
        <f t="shared" si="56"/>
        <v>0.22977071788510722</v>
      </c>
    </row>
    <row r="3594" spans="1:5" x14ac:dyDescent="0.3">
      <c r="A3594" t="s">
        <v>3595</v>
      </c>
      <c r="B3594">
        <v>250602895.04409713</v>
      </c>
      <c r="C3594">
        <v>244927874.66666701</v>
      </c>
      <c r="D3594">
        <v>5675020.3774301112</v>
      </c>
      <c r="E3594" s="2">
        <f t="shared" si="56"/>
        <v>2.3170169525022386</v>
      </c>
    </row>
    <row r="3595" spans="1:5" x14ac:dyDescent="0.3">
      <c r="A3595" t="s">
        <v>3596</v>
      </c>
      <c r="B3595">
        <v>621931424.07937741</v>
      </c>
      <c r="C3595">
        <v>430239050.33333302</v>
      </c>
      <c r="D3595">
        <v>191692373.7460444</v>
      </c>
      <c r="E3595" s="2">
        <f t="shared" si="56"/>
        <v>44.554852377423288</v>
      </c>
    </row>
    <row r="3596" spans="1:5" x14ac:dyDescent="0.3">
      <c r="A3596" t="s">
        <v>3597</v>
      </c>
      <c r="B3596">
        <v>554807575.58161652</v>
      </c>
      <c r="C3596">
        <v>545450110.66666698</v>
      </c>
      <c r="D3596">
        <v>9357464.9149495363</v>
      </c>
      <c r="E3596" s="2">
        <f t="shared" si="56"/>
        <v>1.7155491825847347</v>
      </c>
    </row>
    <row r="3597" spans="1:5" x14ac:dyDescent="0.3">
      <c r="A3597" t="s">
        <v>3598</v>
      </c>
      <c r="B3597">
        <v>631282790.00235486</v>
      </c>
      <c r="C3597">
        <v>614143433</v>
      </c>
      <c r="D3597">
        <v>17139357.00235486</v>
      </c>
      <c r="E3597" s="2">
        <f t="shared" si="56"/>
        <v>2.7907742851912674</v>
      </c>
    </row>
    <row r="3598" spans="1:5" x14ac:dyDescent="0.3">
      <c r="A3598" t="s">
        <v>3599</v>
      </c>
      <c r="B3598">
        <v>259266198.11819899</v>
      </c>
      <c r="C3598">
        <v>274771605.33333302</v>
      </c>
      <c r="D3598">
        <v>15505407.215134025</v>
      </c>
      <c r="E3598" s="2">
        <f t="shared" si="56"/>
        <v>5.6430165687331435</v>
      </c>
    </row>
    <row r="3599" spans="1:5" x14ac:dyDescent="0.3">
      <c r="A3599" t="s">
        <v>3600</v>
      </c>
      <c r="B3599">
        <v>232691782.77703395</v>
      </c>
      <c r="C3599">
        <v>208828435</v>
      </c>
      <c r="D3599">
        <v>23863347.777033955</v>
      </c>
      <c r="E3599" s="2">
        <f t="shared" si="56"/>
        <v>11.427250209979285</v>
      </c>
    </row>
    <row r="3600" spans="1:5" x14ac:dyDescent="0.3">
      <c r="A3600" t="s">
        <v>3601</v>
      </c>
      <c r="B3600">
        <v>2806667169.9002647</v>
      </c>
      <c r="C3600">
        <v>2754118053.6666698</v>
      </c>
      <c r="D3600">
        <v>52549116.233594894</v>
      </c>
      <c r="E3600" s="2">
        <f t="shared" si="56"/>
        <v>1.9080197438753257</v>
      </c>
    </row>
    <row r="3601" spans="1:5" x14ac:dyDescent="0.3">
      <c r="A3601" t="s">
        <v>3602</v>
      </c>
      <c r="B3601">
        <v>249594085.22578359</v>
      </c>
      <c r="C3601">
        <v>248675439</v>
      </c>
      <c r="D3601">
        <v>918646.2257835865</v>
      </c>
      <c r="E3601" s="2">
        <f t="shared" si="56"/>
        <v>0.36941574506824798</v>
      </c>
    </row>
    <row r="3602" spans="1:5" x14ac:dyDescent="0.3">
      <c r="A3602" t="s">
        <v>3603</v>
      </c>
      <c r="B3602">
        <v>10820390470.659771</v>
      </c>
      <c r="C3602">
        <v>8238906999.3333302</v>
      </c>
      <c r="D3602">
        <v>2581483471.3264408</v>
      </c>
      <c r="E3602" s="2">
        <f t="shared" si="56"/>
        <v>31.332839071193881</v>
      </c>
    </row>
    <row r="3603" spans="1:5" x14ac:dyDescent="0.3">
      <c r="A3603" t="s">
        <v>3604</v>
      </c>
      <c r="B3603">
        <v>549236783.29394495</v>
      </c>
      <c r="C3603">
        <v>546606188.66666698</v>
      </c>
      <c r="D3603">
        <v>2630594.6272779703</v>
      </c>
      <c r="E3603" s="2">
        <f t="shared" si="56"/>
        <v>0.48125957623984517</v>
      </c>
    </row>
    <row r="3604" spans="1:5" x14ac:dyDescent="0.3">
      <c r="A3604" t="s">
        <v>3605</v>
      </c>
      <c r="B3604">
        <v>219387260.96708852</v>
      </c>
      <c r="C3604">
        <v>214067853.33333299</v>
      </c>
      <c r="D3604">
        <v>5319407.6337555349</v>
      </c>
      <c r="E3604" s="2">
        <f t="shared" si="56"/>
        <v>2.4849166051441123</v>
      </c>
    </row>
    <row r="3605" spans="1:5" x14ac:dyDescent="0.3">
      <c r="A3605" t="s">
        <v>3606</v>
      </c>
      <c r="B3605">
        <v>8117904964.6950083</v>
      </c>
      <c r="C3605">
        <v>5690416318.6666698</v>
      </c>
      <c r="D3605">
        <v>2427488646.0283384</v>
      </c>
      <c r="E3605" s="2">
        <f t="shared" si="56"/>
        <v>42.659245125269265</v>
      </c>
    </row>
    <row r="3606" spans="1:5" x14ac:dyDescent="0.3">
      <c r="A3606" t="s">
        <v>3607</v>
      </c>
      <c r="B3606">
        <v>3383251642.2263856</v>
      </c>
      <c r="C3606">
        <v>3311119755</v>
      </c>
      <c r="D3606">
        <v>72131887.226385593</v>
      </c>
      <c r="E3606" s="2">
        <f t="shared" si="56"/>
        <v>2.1784741285017519</v>
      </c>
    </row>
    <row r="3607" spans="1:5" x14ac:dyDescent="0.3">
      <c r="A3607" t="s">
        <v>3608</v>
      </c>
      <c r="B3607">
        <v>9305494642.6219387</v>
      </c>
      <c r="C3607">
        <v>5697459692.3333302</v>
      </c>
      <c r="D3607">
        <v>3608034950.2886086</v>
      </c>
      <c r="E3607" s="2">
        <f t="shared" si="56"/>
        <v>63.327081631550406</v>
      </c>
    </row>
    <row r="3608" spans="1:5" x14ac:dyDescent="0.3">
      <c r="A3608" t="s">
        <v>3609</v>
      </c>
      <c r="B3608">
        <v>257694813.65168864</v>
      </c>
      <c r="C3608">
        <v>247881224.33333299</v>
      </c>
      <c r="D3608">
        <v>9813589.3183556497</v>
      </c>
      <c r="E3608" s="2">
        <f t="shared" si="56"/>
        <v>3.9589885618601897</v>
      </c>
    </row>
    <row r="3609" spans="1:5" x14ac:dyDescent="0.3">
      <c r="A3609" t="s">
        <v>3610</v>
      </c>
      <c r="B3609">
        <v>1037873781.2167497</v>
      </c>
      <c r="C3609">
        <v>1079275562</v>
      </c>
      <c r="D3609">
        <v>41401780.783250332</v>
      </c>
      <c r="E3609" s="2">
        <f t="shared" si="56"/>
        <v>3.836071364993098</v>
      </c>
    </row>
    <row r="3610" spans="1:5" x14ac:dyDescent="0.3">
      <c r="A3610" t="s">
        <v>3611</v>
      </c>
      <c r="B3610">
        <v>13757210519.751795</v>
      </c>
      <c r="C3610">
        <v>15716388810.6667</v>
      </c>
      <c r="D3610">
        <v>1959178290.9149055</v>
      </c>
      <c r="E3610" s="2">
        <f t="shared" si="56"/>
        <v>12.465829870442075</v>
      </c>
    </row>
    <row r="3611" spans="1:5" x14ac:dyDescent="0.3">
      <c r="A3611" t="s">
        <v>3612</v>
      </c>
      <c r="B3611">
        <v>457166402.28408414</v>
      </c>
      <c r="C3611">
        <v>445676823</v>
      </c>
      <c r="D3611">
        <v>11489579.284084141</v>
      </c>
      <c r="E3611" s="2">
        <f t="shared" si="56"/>
        <v>2.578006907952703</v>
      </c>
    </row>
    <row r="3612" spans="1:5" x14ac:dyDescent="0.3">
      <c r="A3612" t="s">
        <v>3613</v>
      </c>
      <c r="B3612">
        <v>7760729583.2554693</v>
      </c>
      <c r="C3612">
        <v>9274246495</v>
      </c>
      <c r="D3612">
        <v>1513516911.7445307</v>
      </c>
      <c r="E3612" s="2">
        <f t="shared" si="56"/>
        <v>16.319567444756931</v>
      </c>
    </row>
    <row r="3613" spans="1:5" x14ac:dyDescent="0.3">
      <c r="A3613" t="s">
        <v>3614</v>
      </c>
      <c r="B3613">
        <v>180149879.54539549</v>
      </c>
      <c r="C3613">
        <v>187926713.33333299</v>
      </c>
      <c r="D3613">
        <v>7776833.7879374921</v>
      </c>
      <c r="E3613" s="2">
        <f t="shared" si="56"/>
        <v>4.138226891747645</v>
      </c>
    </row>
    <row r="3614" spans="1:5" x14ac:dyDescent="0.3">
      <c r="A3614" t="s">
        <v>3615</v>
      </c>
      <c r="B3614">
        <v>320606533.36011201</v>
      </c>
      <c r="C3614">
        <v>304347443</v>
      </c>
      <c r="D3614">
        <v>16259090.360112011</v>
      </c>
      <c r="E3614" s="2">
        <f t="shared" si="56"/>
        <v>5.3422792712971834</v>
      </c>
    </row>
    <row r="3615" spans="1:5" x14ac:dyDescent="0.3">
      <c r="A3615" t="s">
        <v>3616</v>
      </c>
      <c r="B3615">
        <v>874947357.06489587</v>
      </c>
      <c r="C3615">
        <v>955607130.66666698</v>
      </c>
      <c r="D3615">
        <v>80659773.601771116</v>
      </c>
      <c r="E3615" s="2">
        <f t="shared" si="56"/>
        <v>8.4406835208000039</v>
      </c>
    </row>
    <row r="3616" spans="1:5" x14ac:dyDescent="0.3">
      <c r="A3616" t="s">
        <v>3617</v>
      </c>
      <c r="B3616">
        <v>707447691.2737726</v>
      </c>
      <c r="C3616">
        <v>715595690.66666698</v>
      </c>
      <c r="D3616">
        <v>8147999.3928943872</v>
      </c>
      <c r="E3616" s="2">
        <f t="shared" si="56"/>
        <v>1.1386317021142911</v>
      </c>
    </row>
    <row r="3617" spans="1:5" x14ac:dyDescent="0.3">
      <c r="A3617" t="s">
        <v>3618</v>
      </c>
      <c r="B3617">
        <v>6597547794.9504681</v>
      </c>
      <c r="C3617">
        <v>5137776322.3333302</v>
      </c>
      <c r="D3617">
        <v>1459771472.6171379</v>
      </c>
      <c r="E3617" s="2">
        <f t="shared" si="56"/>
        <v>28.412515085012114</v>
      </c>
    </row>
    <row r="3618" spans="1:5" x14ac:dyDescent="0.3">
      <c r="A3618" t="s">
        <v>3619</v>
      </c>
      <c r="B3618">
        <v>13791682075.130802</v>
      </c>
      <c r="C3618">
        <v>5237017473.3333302</v>
      </c>
      <c r="D3618">
        <v>8554664601.797472</v>
      </c>
      <c r="E3618" s="2">
        <f t="shared" si="56"/>
        <v>163.34993429671488</v>
      </c>
    </row>
    <row r="3619" spans="1:5" x14ac:dyDescent="0.3">
      <c r="A3619" t="s">
        <v>3620</v>
      </c>
      <c r="B3619">
        <v>360365714.67979217</v>
      </c>
      <c r="C3619">
        <v>320160987.33333302</v>
      </c>
      <c r="D3619">
        <v>40204727.34645915</v>
      </c>
      <c r="E3619" s="2">
        <f t="shared" si="56"/>
        <v>12.557659720295753</v>
      </c>
    </row>
    <row r="3620" spans="1:5" x14ac:dyDescent="0.3">
      <c r="A3620" t="s">
        <v>3621</v>
      </c>
      <c r="B3620">
        <v>19114449574.360275</v>
      </c>
      <c r="C3620">
        <v>8404175821.6666698</v>
      </c>
      <c r="D3620">
        <v>10710273752.693605</v>
      </c>
      <c r="E3620" s="2">
        <f t="shared" si="56"/>
        <v>127.43990582731053</v>
      </c>
    </row>
    <row r="3621" spans="1:5" x14ac:dyDescent="0.3">
      <c r="A3621" t="s">
        <v>3622</v>
      </c>
      <c r="B3621">
        <v>280452999.13681501</v>
      </c>
      <c r="C3621">
        <v>263339713.33333299</v>
      </c>
      <c r="D3621">
        <v>17113285.803482026</v>
      </c>
      <c r="E3621" s="2">
        <f t="shared" si="56"/>
        <v>6.4985586818119554</v>
      </c>
    </row>
    <row r="3622" spans="1:5" x14ac:dyDescent="0.3">
      <c r="A3622" t="s">
        <v>3623</v>
      </c>
      <c r="B3622">
        <v>658929332.27837718</v>
      </c>
      <c r="C3622">
        <v>535560746.33333302</v>
      </c>
      <c r="D3622">
        <v>123368585.94504416</v>
      </c>
      <c r="E3622" s="2">
        <f t="shared" si="56"/>
        <v>23.035404814425952</v>
      </c>
    </row>
    <row r="3623" spans="1:5" x14ac:dyDescent="0.3">
      <c r="A3623" t="s">
        <v>3624</v>
      </c>
      <c r="B3623">
        <v>608292109.98373401</v>
      </c>
      <c r="C3623">
        <v>629336130.33333302</v>
      </c>
      <c r="D3623">
        <v>21044020.349599004</v>
      </c>
      <c r="E3623" s="2">
        <f t="shared" si="56"/>
        <v>3.3438443043867299</v>
      </c>
    </row>
    <row r="3624" spans="1:5" x14ac:dyDescent="0.3">
      <c r="A3624" t="s">
        <v>3625</v>
      </c>
      <c r="B3624">
        <v>231682786.68939242</v>
      </c>
      <c r="C3624">
        <v>230989792</v>
      </c>
      <c r="D3624">
        <v>692994.68939241767</v>
      </c>
      <c r="E3624" s="2">
        <f t="shared" si="56"/>
        <v>0.30001095866280431</v>
      </c>
    </row>
    <row r="3625" spans="1:5" x14ac:dyDescent="0.3">
      <c r="A3625" t="s">
        <v>3626</v>
      </c>
      <c r="B3625">
        <v>402549247.66056567</v>
      </c>
      <c r="C3625">
        <v>407292607</v>
      </c>
      <c r="D3625">
        <v>4743359.3394343257</v>
      </c>
      <c r="E3625" s="2">
        <f t="shared" si="56"/>
        <v>1.1646072769089879</v>
      </c>
    </row>
    <row r="3626" spans="1:5" x14ac:dyDescent="0.3">
      <c r="A3626" t="s">
        <v>3627</v>
      </c>
      <c r="B3626">
        <v>1809020059.0790899</v>
      </c>
      <c r="C3626">
        <v>1017188801.66667</v>
      </c>
      <c r="D3626">
        <v>791831257.41241992</v>
      </c>
      <c r="E3626" s="2">
        <f t="shared" si="56"/>
        <v>77.84506240286953</v>
      </c>
    </row>
    <row r="3627" spans="1:5" x14ac:dyDescent="0.3">
      <c r="A3627" t="s">
        <v>3628</v>
      </c>
      <c r="B3627">
        <v>467823655.68018842</v>
      </c>
      <c r="C3627">
        <v>457728374.66666698</v>
      </c>
      <c r="D3627">
        <v>10095281.013521433</v>
      </c>
      <c r="E3627" s="2">
        <f t="shared" si="56"/>
        <v>2.2055178512525364</v>
      </c>
    </row>
    <row r="3628" spans="1:5" x14ac:dyDescent="0.3">
      <c r="A3628" t="s">
        <v>3629</v>
      </c>
      <c r="B3628">
        <v>223084697.40428486</v>
      </c>
      <c r="C3628">
        <v>216983450.33333299</v>
      </c>
      <c r="D3628">
        <v>6101247.070951879</v>
      </c>
      <c r="E3628" s="2">
        <f t="shared" si="56"/>
        <v>2.8118490426707927</v>
      </c>
    </row>
    <row r="3629" spans="1:5" x14ac:dyDescent="0.3">
      <c r="A3629" t="s">
        <v>3630</v>
      </c>
      <c r="B3629">
        <v>223084697.40428486</v>
      </c>
      <c r="C3629">
        <v>220124664</v>
      </c>
      <c r="D3629">
        <v>2960033.4042848647</v>
      </c>
      <c r="E3629" s="2">
        <f t="shared" si="56"/>
        <v>1.3447077444646842</v>
      </c>
    </row>
    <row r="3630" spans="1:5" x14ac:dyDescent="0.3">
      <c r="A3630" t="s">
        <v>3631</v>
      </c>
      <c r="B3630">
        <v>340482588.87395698</v>
      </c>
      <c r="C3630">
        <v>345260949.66666698</v>
      </c>
      <c r="D3630">
        <v>4778360.7927100062</v>
      </c>
      <c r="E3630" s="2">
        <f t="shared" si="56"/>
        <v>1.3839853007770748</v>
      </c>
    </row>
    <row r="3631" spans="1:5" x14ac:dyDescent="0.3">
      <c r="A3631" t="s">
        <v>3632</v>
      </c>
      <c r="B3631">
        <v>223084697.40428486</v>
      </c>
      <c r="C3631">
        <v>223925631.66666701</v>
      </c>
      <c r="D3631">
        <v>840934.2623821497</v>
      </c>
      <c r="E3631" s="2">
        <f t="shared" si="56"/>
        <v>0.37554176184437621</v>
      </c>
    </row>
    <row r="3632" spans="1:5" x14ac:dyDescent="0.3">
      <c r="A3632" t="s">
        <v>3633</v>
      </c>
      <c r="B3632">
        <v>223084697.40428486</v>
      </c>
      <c r="C3632">
        <v>221960291.33333299</v>
      </c>
      <c r="D3632">
        <v>1124406.070951879</v>
      </c>
      <c r="E3632" s="2">
        <f t="shared" si="56"/>
        <v>0.50657983200395129</v>
      </c>
    </row>
    <row r="3633" spans="1:5" x14ac:dyDescent="0.3">
      <c r="A3633" t="s">
        <v>3634</v>
      </c>
      <c r="B3633">
        <v>403207005.41399235</v>
      </c>
      <c r="C3633">
        <v>352648326</v>
      </c>
      <c r="D3633">
        <v>50558679.413992345</v>
      </c>
      <c r="E3633" s="2">
        <f t="shared" si="56"/>
        <v>14.336855072436199</v>
      </c>
    </row>
    <row r="3634" spans="1:5" x14ac:dyDescent="0.3">
      <c r="A3634" t="s">
        <v>3635</v>
      </c>
      <c r="B3634">
        <v>223084697.40428486</v>
      </c>
      <c r="C3634">
        <v>222439140.33333299</v>
      </c>
      <c r="D3634">
        <v>645557.07095187902</v>
      </c>
      <c r="E3634" s="2">
        <f t="shared" si="56"/>
        <v>0.29021739159056664</v>
      </c>
    </row>
    <row r="3635" spans="1:5" x14ac:dyDescent="0.3">
      <c r="A3635" t="s">
        <v>3636</v>
      </c>
      <c r="B3635">
        <v>760300220.6397686</v>
      </c>
      <c r="C3635">
        <v>716885606</v>
      </c>
      <c r="D3635">
        <v>43414614.6397686</v>
      </c>
      <c r="E3635" s="2">
        <f t="shared" si="56"/>
        <v>6.056003116314292</v>
      </c>
    </row>
    <row r="3636" spans="1:5" x14ac:dyDescent="0.3">
      <c r="A3636" t="s">
        <v>3637</v>
      </c>
      <c r="B3636">
        <v>223084697.40428486</v>
      </c>
      <c r="C3636">
        <v>214788001.33333299</v>
      </c>
      <c r="D3636">
        <v>8296696.070951879</v>
      </c>
      <c r="E3636" s="2">
        <f t="shared" si="56"/>
        <v>3.8627372196997642</v>
      </c>
    </row>
    <row r="3637" spans="1:5" x14ac:dyDescent="0.3">
      <c r="A3637" t="s">
        <v>3638</v>
      </c>
      <c r="B3637">
        <v>271143985.81806672</v>
      </c>
      <c r="C3637">
        <v>263563454.66666701</v>
      </c>
      <c r="D3637">
        <v>7580531.1513997018</v>
      </c>
      <c r="E3637" s="2">
        <f t="shared" si="56"/>
        <v>2.8761692932682656</v>
      </c>
    </row>
    <row r="3638" spans="1:5" x14ac:dyDescent="0.3">
      <c r="A3638" t="s">
        <v>3639</v>
      </c>
      <c r="B3638">
        <v>223084697.40428486</v>
      </c>
      <c r="C3638">
        <v>216491257.33333299</v>
      </c>
      <c r="D3638">
        <v>6593440.070951879</v>
      </c>
      <c r="E3638" s="2">
        <f t="shared" si="56"/>
        <v>3.0455918415217651</v>
      </c>
    </row>
    <row r="3639" spans="1:5" x14ac:dyDescent="0.3">
      <c r="A3639" t="s">
        <v>3640</v>
      </c>
      <c r="B3639">
        <v>223084697.40428486</v>
      </c>
      <c r="C3639">
        <v>218093745.33333299</v>
      </c>
      <c r="D3639">
        <v>4990952.070951879</v>
      </c>
      <c r="E3639" s="2">
        <f t="shared" si="56"/>
        <v>2.2884434688045463</v>
      </c>
    </row>
    <row r="3640" spans="1:5" x14ac:dyDescent="0.3">
      <c r="A3640" t="s">
        <v>3641</v>
      </c>
      <c r="B3640">
        <v>237044186.03226697</v>
      </c>
      <c r="C3640">
        <v>238476245.33333299</v>
      </c>
      <c r="D3640">
        <v>1432059.3010660112</v>
      </c>
      <c r="E3640" s="2">
        <f t="shared" si="56"/>
        <v>0.60050396175280829</v>
      </c>
    </row>
    <row r="3641" spans="1:5" x14ac:dyDescent="0.3">
      <c r="A3641" t="s">
        <v>3642</v>
      </c>
      <c r="B3641">
        <v>270310917.40859574</v>
      </c>
      <c r="C3641">
        <v>265903945.33333299</v>
      </c>
      <c r="D3641">
        <v>4406972.0752627552</v>
      </c>
      <c r="E3641" s="2">
        <f t="shared" si="56"/>
        <v>1.6573549030038814</v>
      </c>
    </row>
    <row r="3642" spans="1:5" x14ac:dyDescent="0.3">
      <c r="A3642" t="s">
        <v>3643</v>
      </c>
      <c r="B3642">
        <v>209097822.25090975</v>
      </c>
      <c r="C3642">
        <v>216194104.66666701</v>
      </c>
      <c r="D3642">
        <v>7096282.4157572687</v>
      </c>
      <c r="E3642" s="2">
        <f t="shared" si="56"/>
        <v>3.2823662914853662</v>
      </c>
    </row>
    <row r="3643" spans="1:5" x14ac:dyDescent="0.3">
      <c r="A3643" t="s">
        <v>3644</v>
      </c>
      <c r="B3643">
        <v>223084697.40428486</v>
      </c>
      <c r="C3643">
        <v>216606827</v>
      </c>
      <c r="D3643">
        <v>6477870.4042848647</v>
      </c>
      <c r="E3643" s="2">
        <f t="shared" si="56"/>
        <v>2.9906122969452227</v>
      </c>
    </row>
    <row r="3644" spans="1:5" x14ac:dyDescent="0.3">
      <c r="A3644" t="s">
        <v>3645</v>
      </c>
      <c r="B3644">
        <v>629738220.35398877</v>
      </c>
      <c r="C3644">
        <v>609213608.66666698</v>
      </c>
      <c r="D3644">
        <v>20524611.687321782</v>
      </c>
      <c r="E3644" s="2">
        <f t="shared" si="56"/>
        <v>3.3690336846286515</v>
      </c>
    </row>
    <row r="3645" spans="1:5" x14ac:dyDescent="0.3">
      <c r="A3645" t="s">
        <v>3646</v>
      </c>
      <c r="B3645">
        <v>223084697.40428486</v>
      </c>
      <c r="C3645">
        <v>227017170</v>
      </c>
      <c r="D3645">
        <v>3932472.5957151353</v>
      </c>
      <c r="E3645" s="2">
        <f t="shared" si="56"/>
        <v>1.7322357580773009</v>
      </c>
    </row>
    <row r="3646" spans="1:5" x14ac:dyDescent="0.3">
      <c r="A3646" t="s">
        <v>3647</v>
      </c>
      <c r="B3646">
        <v>656091610.61437547</v>
      </c>
      <c r="C3646">
        <v>634847085.33333302</v>
      </c>
      <c r="D3646">
        <v>21244525.281042457</v>
      </c>
      <c r="E3646" s="2">
        <f t="shared" si="56"/>
        <v>3.3464003807921396</v>
      </c>
    </row>
    <row r="3647" spans="1:5" x14ac:dyDescent="0.3">
      <c r="A3647" t="s">
        <v>3648</v>
      </c>
      <c r="B3647">
        <v>217145817.01694149</v>
      </c>
      <c r="C3647">
        <v>211162746.33333299</v>
      </c>
      <c r="D3647">
        <v>5983070.6836085021</v>
      </c>
      <c r="E3647" s="2">
        <f t="shared" si="56"/>
        <v>2.8333930996350407</v>
      </c>
    </row>
    <row r="3648" spans="1:5" x14ac:dyDescent="0.3">
      <c r="A3648" t="s">
        <v>3649</v>
      </c>
      <c r="B3648">
        <v>600213866.64212763</v>
      </c>
      <c r="C3648">
        <v>615881411.66666698</v>
      </c>
      <c r="D3648">
        <v>15667545.024539351</v>
      </c>
      <c r="E3648" s="2">
        <f t="shared" si="56"/>
        <v>2.5439223733251892</v>
      </c>
    </row>
    <row r="3649" spans="1:5" x14ac:dyDescent="0.3">
      <c r="A3649" t="s">
        <v>3650</v>
      </c>
      <c r="B3649">
        <v>223084697.40428486</v>
      </c>
      <c r="C3649">
        <v>221101618</v>
      </c>
      <c r="D3649">
        <v>1983079.4042848647</v>
      </c>
      <c r="E3649" s="2">
        <f t="shared" si="56"/>
        <v>0.89690858991582079</v>
      </c>
    </row>
    <row r="3650" spans="1:5" x14ac:dyDescent="0.3">
      <c r="A3650" t="s">
        <v>3651</v>
      </c>
      <c r="B3650">
        <v>221458200.72207758</v>
      </c>
      <c r="C3650">
        <v>215714613.33333299</v>
      </c>
      <c r="D3650">
        <v>5743587.3887445927</v>
      </c>
      <c r="E3650" s="2">
        <f t="shared" ref="E3650:E3713" si="57">100*(D3650/C3650)</f>
        <v>2.6625861363732994</v>
      </c>
    </row>
    <row r="3651" spans="1:5" x14ac:dyDescent="0.3">
      <c r="A3651" t="s">
        <v>3652</v>
      </c>
      <c r="B3651">
        <v>309346791.47866726</v>
      </c>
      <c r="C3651">
        <v>285249244</v>
      </c>
      <c r="D3651">
        <v>24097547.478667259</v>
      </c>
      <c r="E3651" s="2">
        <f t="shared" si="57"/>
        <v>8.4478917948218157</v>
      </c>
    </row>
    <row r="3652" spans="1:5" x14ac:dyDescent="0.3">
      <c r="A3652" t="s">
        <v>3653</v>
      </c>
      <c r="B3652">
        <v>335917853.67541766</v>
      </c>
      <c r="C3652">
        <v>289808930</v>
      </c>
      <c r="D3652">
        <v>46108923.675417662</v>
      </c>
      <c r="E3652" s="2">
        <f t="shared" si="57"/>
        <v>15.910111422521611</v>
      </c>
    </row>
    <row r="3653" spans="1:5" x14ac:dyDescent="0.3">
      <c r="A3653" t="s">
        <v>3654</v>
      </c>
      <c r="B3653">
        <v>1738549347.544889</v>
      </c>
      <c r="C3653">
        <v>1745378062</v>
      </c>
      <c r="D3653">
        <v>6828714.4551110268</v>
      </c>
      <c r="E3653" s="2">
        <f t="shared" si="57"/>
        <v>0.39124557617540551</v>
      </c>
    </row>
    <row r="3654" spans="1:5" x14ac:dyDescent="0.3">
      <c r="A3654" t="s">
        <v>3655</v>
      </c>
      <c r="B3654">
        <v>223084697.40428486</v>
      </c>
      <c r="C3654">
        <v>222625575.33333299</v>
      </c>
      <c r="D3654">
        <v>459122.07095187902</v>
      </c>
      <c r="E3654" s="2">
        <f t="shared" si="57"/>
        <v>0.20623060502570037</v>
      </c>
    </row>
    <row r="3655" spans="1:5" x14ac:dyDescent="0.3">
      <c r="A3655" t="s">
        <v>3656</v>
      </c>
      <c r="B3655">
        <v>190017988.80989745</v>
      </c>
      <c r="C3655">
        <v>187633056.66666701</v>
      </c>
      <c r="D3655">
        <v>2384932.1432304382</v>
      </c>
      <c r="E3655" s="2">
        <f t="shared" si="57"/>
        <v>1.2710618190627818</v>
      </c>
    </row>
    <row r="3656" spans="1:5" x14ac:dyDescent="0.3">
      <c r="A3656" t="s">
        <v>3657</v>
      </c>
      <c r="B3656">
        <v>992717059.41958845</v>
      </c>
      <c r="C3656">
        <v>1026843085</v>
      </c>
      <c r="D3656">
        <v>34126025.580411553</v>
      </c>
      <c r="E3656" s="2">
        <f t="shared" si="57"/>
        <v>3.323392451964708</v>
      </c>
    </row>
    <row r="3657" spans="1:5" x14ac:dyDescent="0.3">
      <c r="A3657" t="s">
        <v>3658</v>
      </c>
      <c r="B3657">
        <v>223084697.40428486</v>
      </c>
      <c r="C3657">
        <v>219840614</v>
      </c>
      <c r="D3657">
        <v>3244083.4042848647</v>
      </c>
      <c r="E3657" s="2">
        <f t="shared" si="57"/>
        <v>1.4756524489532514</v>
      </c>
    </row>
    <row r="3658" spans="1:5" x14ac:dyDescent="0.3">
      <c r="A3658" t="s">
        <v>3659</v>
      </c>
      <c r="B3658">
        <v>223084697.40428486</v>
      </c>
      <c r="C3658">
        <v>233324500.66666701</v>
      </c>
      <c r="D3658">
        <v>10239803.26238215</v>
      </c>
      <c r="E3658" s="2">
        <f t="shared" si="57"/>
        <v>4.388653241783202</v>
      </c>
    </row>
    <row r="3659" spans="1:5" x14ac:dyDescent="0.3">
      <c r="A3659" t="s">
        <v>3660</v>
      </c>
      <c r="B3659">
        <v>245588456.84356746</v>
      </c>
      <c r="C3659">
        <v>233699813.33333299</v>
      </c>
      <c r="D3659">
        <v>11888643.510234475</v>
      </c>
      <c r="E3659" s="2">
        <f t="shared" si="57"/>
        <v>5.0871429209390726</v>
      </c>
    </row>
    <row r="3660" spans="1:5" x14ac:dyDescent="0.3">
      <c r="A3660" t="s">
        <v>3661</v>
      </c>
      <c r="B3660">
        <v>223084697.40428486</v>
      </c>
      <c r="C3660">
        <v>218818765.33333299</v>
      </c>
      <c r="D3660">
        <v>4265932.070951879</v>
      </c>
      <c r="E3660" s="2">
        <f t="shared" si="57"/>
        <v>1.9495275299874124</v>
      </c>
    </row>
    <row r="3661" spans="1:5" x14ac:dyDescent="0.3">
      <c r="A3661" t="s">
        <v>3662</v>
      </c>
      <c r="B3661">
        <v>874947357.06489587</v>
      </c>
      <c r="C3661">
        <v>818775433.33333302</v>
      </c>
      <c r="D3661">
        <v>56171923.731562853</v>
      </c>
      <c r="E3661" s="2">
        <f t="shared" si="57"/>
        <v>6.8604798635543096</v>
      </c>
    </row>
    <row r="3662" spans="1:5" x14ac:dyDescent="0.3">
      <c r="A3662" t="s">
        <v>3663</v>
      </c>
      <c r="B3662">
        <v>1506565824.6300585</v>
      </c>
      <c r="C3662">
        <v>1483321192.6666701</v>
      </c>
      <c r="D3662">
        <v>23244631.963388443</v>
      </c>
      <c r="E3662" s="2">
        <f t="shared" si="57"/>
        <v>1.5670666662289068</v>
      </c>
    </row>
    <row r="3663" spans="1:5" x14ac:dyDescent="0.3">
      <c r="A3663" t="s">
        <v>3664</v>
      </c>
      <c r="B3663">
        <v>223084697.40428486</v>
      </c>
      <c r="C3663">
        <v>236423006.33333299</v>
      </c>
      <c r="D3663">
        <v>13338308.929048121</v>
      </c>
      <c r="E3663" s="2">
        <f t="shared" si="57"/>
        <v>5.6417136115097142</v>
      </c>
    </row>
    <row r="3664" spans="1:5" x14ac:dyDescent="0.3">
      <c r="A3664" t="s">
        <v>3665</v>
      </c>
      <c r="B3664">
        <v>223084697.40428486</v>
      </c>
      <c r="C3664">
        <v>226698264.66666701</v>
      </c>
      <c r="D3664">
        <v>3613567.2623821497</v>
      </c>
      <c r="E3664" s="2">
        <f t="shared" si="57"/>
        <v>1.5939986429518871</v>
      </c>
    </row>
    <row r="3665" spans="1:5" x14ac:dyDescent="0.3">
      <c r="A3665" t="s">
        <v>3666</v>
      </c>
      <c r="B3665">
        <v>207673024.01391843</v>
      </c>
      <c r="C3665">
        <v>204971390.33333299</v>
      </c>
      <c r="D3665">
        <v>2701633.680585444</v>
      </c>
      <c r="E3665" s="2">
        <f t="shared" si="57"/>
        <v>1.3180540348542962</v>
      </c>
    </row>
    <row r="3666" spans="1:5" x14ac:dyDescent="0.3">
      <c r="A3666" t="s">
        <v>3667</v>
      </c>
      <c r="B3666">
        <v>223084697.40428486</v>
      </c>
      <c r="C3666">
        <v>215957974.66666701</v>
      </c>
      <c r="D3666">
        <v>7126722.7376178503</v>
      </c>
      <c r="E3666" s="2">
        <f t="shared" si="57"/>
        <v>3.3000507383985278</v>
      </c>
    </row>
    <row r="3667" spans="1:5" x14ac:dyDescent="0.3">
      <c r="A3667" t="s">
        <v>3668</v>
      </c>
      <c r="B3667">
        <v>290683855.43173325</v>
      </c>
      <c r="C3667">
        <v>306584588</v>
      </c>
      <c r="D3667">
        <v>15900732.568266749</v>
      </c>
      <c r="E3667" s="2">
        <f t="shared" si="57"/>
        <v>5.1864096209124346</v>
      </c>
    </row>
    <row r="3668" spans="1:5" x14ac:dyDescent="0.3">
      <c r="A3668" t="s">
        <v>3669</v>
      </c>
      <c r="B3668">
        <v>223084697.40428486</v>
      </c>
      <c r="C3668">
        <v>228145118</v>
      </c>
      <c r="D3668">
        <v>5060420.5957151353</v>
      </c>
      <c r="E3668" s="2">
        <f t="shared" si="57"/>
        <v>2.2180709541701153</v>
      </c>
    </row>
    <row r="3669" spans="1:5" x14ac:dyDescent="0.3">
      <c r="A3669" t="s">
        <v>3670</v>
      </c>
      <c r="B3669">
        <v>440441323.07591701</v>
      </c>
      <c r="C3669">
        <v>422269391.33333302</v>
      </c>
      <c r="D3669">
        <v>18171931.74258399</v>
      </c>
      <c r="E3669" s="2">
        <f t="shared" si="57"/>
        <v>4.3033978108631947</v>
      </c>
    </row>
    <row r="3670" spans="1:5" x14ac:dyDescent="0.3">
      <c r="A3670" t="s">
        <v>3671</v>
      </c>
      <c r="B3670">
        <v>223084697.40428486</v>
      </c>
      <c r="C3670">
        <v>225792781.33333299</v>
      </c>
      <c r="D3670">
        <v>2708083.929048121</v>
      </c>
      <c r="E3670" s="2">
        <f t="shared" si="57"/>
        <v>1.1993669208805375</v>
      </c>
    </row>
    <row r="3671" spans="1:5" x14ac:dyDescent="0.3">
      <c r="A3671" t="s">
        <v>3672</v>
      </c>
      <c r="B3671">
        <v>690828989.5778774</v>
      </c>
      <c r="C3671">
        <v>686016643</v>
      </c>
      <c r="D3671">
        <v>4812346.5778774023</v>
      </c>
      <c r="E3671" s="2">
        <f t="shared" si="57"/>
        <v>0.70149122867233449</v>
      </c>
    </row>
    <row r="3672" spans="1:5" x14ac:dyDescent="0.3">
      <c r="A3672" t="s">
        <v>3673</v>
      </c>
      <c r="B3672">
        <v>188743621.40659791</v>
      </c>
      <c r="C3672">
        <v>187035074.33333299</v>
      </c>
      <c r="D3672">
        <v>1708547.0732649267</v>
      </c>
      <c r="E3672" s="2">
        <f t="shared" si="57"/>
        <v>0.91349019928741415</v>
      </c>
    </row>
    <row r="3673" spans="1:5" x14ac:dyDescent="0.3">
      <c r="A3673" t="s">
        <v>3674</v>
      </c>
      <c r="B3673">
        <v>223084697.40428486</v>
      </c>
      <c r="C3673">
        <v>224407871.33333299</v>
      </c>
      <c r="D3673">
        <v>1323173.929048121</v>
      </c>
      <c r="E3673" s="2">
        <f t="shared" si="57"/>
        <v>0.58962901844146676</v>
      </c>
    </row>
    <row r="3674" spans="1:5" x14ac:dyDescent="0.3">
      <c r="A3674" t="s">
        <v>3675</v>
      </c>
      <c r="B3674">
        <v>220315116.14167812</v>
      </c>
      <c r="C3674">
        <v>215001018.66666701</v>
      </c>
      <c r="D3674">
        <v>5314097.4750111103</v>
      </c>
      <c r="E3674" s="2">
        <f t="shared" si="57"/>
        <v>2.4716615334971848</v>
      </c>
    </row>
    <row r="3675" spans="1:5" x14ac:dyDescent="0.3">
      <c r="A3675" t="s">
        <v>3676</v>
      </c>
      <c r="B3675">
        <v>223084697.40428486</v>
      </c>
      <c r="C3675">
        <v>224075150.66666701</v>
      </c>
      <c r="D3675">
        <v>990453.2623821497</v>
      </c>
      <c r="E3675" s="2">
        <f t="shared" si="57"/>
        <v>0.44201834046986438</v>
      </c>
    </row>
    <row r="3676" spans="1:5" x14ac:dyDescent="0.3">
      <c r="A3676" t="s">
        <v>3677</v>
      </c>
      <c r="B3676">
        <v>223338779.31059223</v>
      </c>
      <c r="C3676">
        <v>221090867.66666701</v>
      </c>
      <c r="D3676">
        <v>2247911.6439252198</v>
      </c>
      <c r="E3676" s="2">
        <f t="shared" si="57"/>
        <v>1.0167365426030794</v>
      </c>
    </row>
    <row r="3677" spans="1:5" x14ac:dyDescent="0.3">
      <c r="A3677" t="s">
        <v>3678</v>
      </c>
      <c r="B3677">
        <v>223084697.40428486</v>
      </c>
      <c r="C3677">
        <v>225306858.33333299</v>
      </c>
      <c r="D3677">
        <v>2222160.929048121</v>
      </c>
      <c r="E3677" s="2">
        <f t="shared" si="57"/>
        <v>0.98628197360975045</v>
      </c>
    </row>
    <row r="3678" spans="1:5" x14ac:dyDescent="0.3">
      <c r="A3678" t="s">
        <v>3679</v>
      </c>
      <c r="B3678">
        <v>203324238.74629501</v>
      </c>
      <c r="C3678">
        <v>212072900</v>
      </c>
      <c r="D3678">
        <v>8748661.2537049949</v>
      </c>
      <c r="E3678" s="2">
        <f t="shared" si="57"/>
        <v>4.1253084452115267</v>
      </c>
    </row>
    <row r="3679" spans="1:5" x14ac:dyDescent="0.3">
      <c r="A3679" t="s">
        <v>3680</v>
      </c>
      <c r="B3679">
        <v>1390407925.0910687</v>
      </c>
      <c r="C3679">
        <v>1284046001.3333299</v>
      </c>
      <c r="D3679">
        <v>106361923.75773883</v>
      </c>
      <c r="E3679" s="2">
        <f t="shared" si="57"/>
        <v>8.2833421580920419</v>
      </c>
    </row>
    <row r="3680" spans="1:5" x14ac:dyDescent="0.3">
      <c r="A3680" t="s">
        <v>3681</v>
      </c>
      <c r="B3680">
        <v>223084697.40428486</v>
      </c>
      <c r="C3680">
        <v>234834495.33333299</v>
      </c>
      <c r="D3680">
        <v>11749797.929048121</v>
      </c>
      <c r="E3680" s="2">
        <f t="shared" si="57"/>
        <v>5.0034378094112677</v>
      </c>
    </row>
    <row r="3681" spans="1:5" x14ac:dyDescent="0.3">
      <c r="A3681" t="s">
        <v>3682</v>
      </c>
      <c r="B3681">
        <v>207435054.82514435</v>
      </c>
      <c r="C3681">
        <v>201400089.33333299</v>
      </c>
      <c r="D3681">
        <v>6034965.4918113649</v>
      </c>
      <c r="E3681" s="2">
        <f t="shared" si="57"/>
        <v>2.9965058664015896</v>
      </c>
    </row>
    <row r="3682" spans="1:5" x14ac:dyDescent="0.3">
      <c r="A3682" t="s">
        <v>3683</v>
      </c>
      <c r="B3682">
        <v>223084697.40428486</v>
      </c>
      <c r="C3682">
        <v>224566621.33333299</v>
      </c>
      <c r="D3682">
        <v>1481923.929048121</v>
      </c>
      <c r="E3682" s="2">
        <f t="shared" si="57"/>
        <v>0.65990391637430545</v>
      </c>
    </row>
    <row r="3683" spans="1:5" x14ac:dyDescent="0.3">
      <c r="A3683" t="s">
        <v>3684</v>
      </c>
      <c r="B3683">
        <v>10820390470.659771</v>
      </c>
      <c r="C3683">
        <v>8183201842.3333302</v>
      </c>
      <c r="D3683">
        <v>2637188628.3264408</v>
      </c>
      <c r="E3683" s="2">
        <f t="shared" si="57"/>
        <v>32.226855442862714</v>
      </c>
    </row>
    <row r="3684" spans="1:5" x14ac:dyDescent="0.3">
      <c r="A3684" t="s">
        <v>3685</v>
      </c>
      <c r="B3684">
        <v>270310917.40859574</v>
      </c>
      <c r="C3684">
        <v>259998232.66666701</v>
      </c>
      <c r="D3684">
        <v>10312684.741928726</v>
      </c>
      <c r="E3684" s="2">
        <f t="shared" si="57"/>
        <v>3.9664441700841073</v>
      </c>
    </row>
    <row r="3685" spans="1:5" x14ac:dyDescent="0.3">
      <c r="A3685" t="s">
        <v>3686</v>
      </c>
      <c r="B3685">
        <v>223084697.40428486</v>
      </c>
      <c r="C3685">
        <v>224907730</v>
      </c>
      <c r="D3685">
        <v>1823032.5957151353</v>
      </c>
      <c r="E3685" s="2">
        <f t="shared" si="57"/>
        <v>0.81056911459429848</v>
      </c>
    </row>
    <row r="3686" spans="1:5" x14ac:dyDescent="0.3">
      <c r="A3686" t="s">
        <v>3687</v>
      </c>
      <c r="B3686">
        <v>443587053.11376268</v>
      </c>
      <c r="C3686">
        <v>448817059.66666698</v>
      </c>
      <c r="D3686">
        <v>5230006.5529043078</v>
      </c>
      <c r="E3686" s="2">
        <f t="shared" si="57"/>
        <v>1.1652869337873639</v>
      </c>
    </row>
    <row r="3687" spans="1:5" x14ac:dyDescent="0.3">
      <c r="A3687" t="s">
        <v>3688</v>
      </c>
      <c r="B3687">
        <v>225084815.80736649</v>
      </c>
      <c r="C3687">
        <v>225570569.33333299</v>
      </c>
      <c r="D3687">
        <v>485753.52596649528</v>
      </c>
      <c r="E3687" s="2">
        <f t="shared" si="57"/>
        <v>0.21534437200833653</v>
      </c>
    </row>
    <row r="3688" spans="1:5" x14ac:dyDescent="0.3">
      <c r="A3688" t="s">
        <v>3689</v>
      </c>
      <c r="B3688">
        <v>223084697.40428486</v>
      </c>
      <c r="C3688">
        <v>222762997</v>
      </c>
      <c r="D3688">
        <v>321700.40428486466</v>
      </c>
      <c r="E3688" s="2">
        <f t="shared" si="57"/>
        <v>0.14441375300982537</v>
      </c>
    </row>
    <row r="3689" spans="1:5" x14ac:dyDescent="0.3">
      <c r="A3689" t="s">
        <v>3690</v>
      </c>
      <c r="B3689">
        <v>431377179.55088103</v>
      </c>
      <c r="C3689">
        <v>340515595</v>
      </c>
      <c r="D3689">
        <v>90861584.550881028</v>
      </c>
      <c r="E3689" s="2">
        <f t="shared" si="57"/>
        <v>26.68353105850586</v>
      </c>
    </row>
    <row r="3690" spans="1:5" x14ac:dyDescent="0.3">
      <c r="A3690" t="s">
        <v>3691</v>
      </c>
      <c r="B3690">
        <v>223084697.40428486</v>
      </c>
      <c r="C3690">
        <v>226196450.66666701</v>
      </c>
      <c r="D3690">
        <v>3111753.2623821497</v>
      </c>
      <c r="E3690" s="2">
        <f t="shared" si="57"/>
        <v>1.3756861582977558</v>
      </c>
    </row>
    <row r="3691" spans="1:5" x14ac:dyDescent="0.3">
      <c r="A3691" t="s">
        <v>3692</v>
      </c>
      <c r="B3691">
        <v>290441590.29153329</v>
      </c>
      <c r="C3691">
        <v>290230118</v>
      </c>
      <c r="D3691">
        <v>211472.29153329134</v>
      </c>
      <c r="E3691" s="2">
        <f t="shared" si="57"/>
        <v>7.2863661769689711E-2</v>
      </c>
    </row>
    <row r="3692" spans="1:5" x14ac:dyDescent="0.3">
      <c r="A3692" t="s">
        <v>3693</v>
      </c>
      <c r="B3692">
        <v>205107146.50589377</v>
      </c>
      <c r="C3692">
        <v>219233053.33333299</v>
      </c>
      <c r="D3692">
        <v>14125906.827439219</v>
      </c>
      <c r="E3692" s="2">
        <f t="shared" si="57"/>
        <v>6.4433289655285133</v>
      </c>
    </row>
    <row r="3693" spans="1:5" x14ac:dyDescent="0.3">
      <c r="A3693" t="s">
        <v>3694</v>
      </c>
      <c r="B3693">
        <v>223084697.40428486</v>
      </c>
      <c r="C3693">
        <v>222652556.66666701</v>
      </c>
      <c r="D3693">
        <v>432140.7376178503</v>
      </c>
      <c r="E3693" s="2">
        <f t="shared" si="57"/>
        <v>0.19408748055150693</v>
      </c>
    </row>
    <row r="3694" spans="1:5" x14ac:dyDescent="0.3">
      <c r="A3694" t="s">
        <v>3695</v>
      </c>
      <c r="B3694">
        <v>237476624.45478871</v>
      </c>
      <c r="C3694">
        <v>231074288.66666701</v>
      </c>
      <c r="D3694">
        <v>6402335.7881217003</v>
      </c>
      <c r="E3694" s="2">
        <f t="shared" si="57"/>
        <v>2.7706828938278374</v>
      </c>
    </row>
    <row r="3695" spans="1:5" x14ac:dyDescent="0.3">
      <c r="A3695" t="s">
        <v>3696</v>
      </c>
      <c r="B3695">
        <v>268216837.50223029</v>
      </c>
      <c r="C3695">
        <v>263696203.66666701</v>
      </c>
      <c r="D3695">
        <v>4520633.8355632722</v>
      </c>
      <c r="E3695" s="2">
        <f t="shared" si="57"/>
        <v>1.7143340604469655</v>
      </c>
    </row>
    <row r="3696" spans="1:5" x14ac:dyDescent="0.3">
      <c r="A3696" t="s">
        <v>3697</v>
      </c>
      <c r="B3696">
        <v>204356578.05021125</v>
      </c>
      <c r="C3696">
        <v>208097168</v>
      </c>
      <c r="D3696">
        <v>3740589.9497887492</v>
      </c>
      <c r="E3696" s="2">
        <f t="shared" si="57"/>
        <v>1.7975208340119022</v>
      </c>
    </row>
    <row r="3697" spans="1:5" x14ac:dyDescent="0.3">
      <c r="A3697" t="s">
        <v>3698</v>
      </c>
      <c r="B3697">
        <v>20453593421.335419</v>
      </c>
      <c r="C3697">
        <v>12810505350.3333</v>
      </c>
      <c r="D3697">
        <v>7643088071.0021191</v>
      </c>
      <c r="E3697" s="2">
        <f t="shared" si="57"/>
        <v>59.662658591397907</v>
      </c>
    </row>
    <row r="3698" spans="1:5" x14ac:dyDescent="0.3">
      <c r="A3698" t="s">
        <v>3699</v>
      </c>
      <c r="B3698">
        <v>467823655.68018842</v>
      </c>
      <c r="C3698">
        <v>477562996</v>
      </c>
      <c r="D3698">
        <v>9739340.3198115826</v>
      </c>
      <c r="E3698" s="2">
        <f t="shared" si="57"/>
        <v>2.0393833696050403</v>
      </c>
    </row>
    <row r="3699" spans="1:5" x14ac:dyDescent="0.3">
      <c r="A3699" t="s">
        <v>3700</v>
      </c>
      <c r="B3699">
        <v>207735934.40729177</v>
      </c>
      <c r="C3699">
        <v>210330838.33333299</v>
      </c>
      <c r="D3699">
        <v>2594903.9260412157</v>
      </c>
      <c r="E3699" s="2">
        <f t="shared" si="57"/>
        <v>1.2337249005439723</v>
      </c>
    </row>
    <row r="3700" spans="1:5" x14ac:dyDescent="0.3">
      <c r="A3700" t="s">
        <v>3701</v>
      </c>
      <c r="B3700">
        <v>223084697.40428486</v>
      </c>
      <c r="C3700">
        <v>215885529</v>
      </c>
      <c r="D3700">
        <v>7199168.4042848647</v>
      </c>
      <c r="E3700" s="2">
        <f t="shared" si="57"/>
        <v>3.3347155956362706</v>
      </c>
    </row>
    <row r="3701" spans="1:5" x14ac:dyDescent="0.3">
      <c r="A3701" t="s">
        <v>3702</v>
      </c>
      <c r="B3701">
        <v>223084697.40428486</v>
      </c>
      <c r="C3701">
        <v>225332911.66666701</v>
      </c>
      <c r="D3701">
        <v>2248214.2623821497</v>
      </c>
      <c r="E3701" s="2">
        <f t="shared" si="57"/>
        <v>0.99773009000474511</v>
      </c>
    </row>
    <row r="3702" spans="1:5" x14ac:dyDescent="0.3">
      <c r="A3702" t="s">
        <v>3703</v>
      </c>
      <c r="B3702">
        <v>214516053.4688558</v>
      </c>
      <c r="C3702">
        <v>196438625</v>
      </c>
      <c r="D3702">
        <v>18077428.468855798</v>
      </c>
      <c r="E3702" s="2">
        <f t="shared" si="57"/>
        <v>9.2025834882807782</v>
      </c>
    </row>
    <row r="3703" spans="1:5" x14ac:dyDescent="0.3">
      <c r="A3703" t="s">
        <v>3704</v>
      </c>
      <c r="B3703">
        <v>210943691.24765381</v>
      </c>
      <c r="C3703">
        <v>209079430</v>
      </c>
      <c r="D3703">
        <v>1864261.2476538122</v>
      </c>
      <c r="E3703" s="2">
        <f t="shared" si="57"/>
        <v>0.89165215710307422</v>
      </c>
    </row>
    <row r="3704" spans="1:5" x14ac:dyDescent="0.3">
      <c r="A3704" t="s">
        <v>3705</v>
      </c>
      <c r="B3704">
        <v>242636518.09744337</v>
      </c>
      <c r="C3704">
        <v>247060003.33333299</v>
      </c>
      <c r="D3704">
        <v>4423485.2358896136</v>
      </c>
      <c r="E3704" s="2">
        <f t="shared" si="57"/>
        <v>1.7904497596567477</v>
      </c>
    </row>
    <row r="3705" spans="1:5" x14ac:dyDescent="0.3">
      <c r="A3705" t="s">
        <v>3706</v>
      </c>
      <c r="B3705">
        <v>223084697.40428486</v>
      </c>
      <c r="C3705">
        <v>221413463</v>
      </c>
      <c r="D3705">
        <v>1671234.4042848647</v>
      </c>
      <c r="E3705" s="2">
        <f t="shared" si="57"/>
        <v>0.75480252268348502</v>
      </c>
    </row>
    <row r="3706" spans="1:5" x14ac:dyDescent="0.3">
      <c r="A3706" t="s">
        <v>3707</v>
      </c>
      <c r="B3706">
        <v>223084697.40428486</v>
      </c>
      <c r="C3706">
        <v>216321687.33333299</v>
      </c>
      <c r="D3706">
        <v>6763010.070951879</v>
      </c>
      <c r="E3706" s="2">
        <f t="shared" si="57"/>
        <v>3.1263671036971279</v>
      </c>
    </row>
    <row r="3707" spans="1:5" x14ac:dyDescent="0.3">
      <c r="A3707" t="s">
        <v>3708</v>
      </c>
      <c r="B3707">
        <v>768082403.34803593</v>
      </c>
      <c r="C3707">
        <v>780319542</v>
      </c>
      <c r="D3707">
        <v>12237138.651964068</v>
      </c>
      <c r="E3707" s="2">
        <f t="shared" si="57"/>
        <v>1.5682214776525574</v>
      </c>
    </row>
    <row r="3708" spans="1:5" x14ac:dyDescent="0.3">
      <c r="A3708" t="s">
        <v>3709</v>
      </c>
      <c r="B3708">
        <v>436141883.18387496</v>
      </c>
      <c r="C3708">
        <v>426560681.66666698</v>
      </c>
      <c r="D3708">
        <v>9581201.5172079802</v>
      </c>
      <c r="E3708" s="2">
        <f t="shared" si="57"/>
        <v>2.2461520550305072</v>
      </c>
    </row>
    <row r="3709" spans="1:5" x14ac:dyDescent="0.3">
      <c r="A3709" t="s">
        <v>3710</v>
      </c>
      <c r="B3709">
        <v>670431812.43387961</v>
      </c>
      <c r="C3709">
        <v>759784274.66666698</v>
      </c>
      <c r="D3709">
        <v>89352462.232787371</v>
      </c>
      <c r="E3709" s="2">
        <f t="shared" si="57"/>
        <v>11.760241059475486</v>
      </c>
    </row>
    <row r="3710" spans="1:5" x14ac:dyDescent="0.3">
      <c r="A3710" t="s">
        <v>3711</v>
      </c>
      <c r="B3710">
        <v>1632251697.7929852</v>
      </c>
      <c r="C3710">
        <v>1700252596.3333299</v>
      </c>
      <c r="D3710">
        <v>68000898.540344715</v>
      </c>
      <c r="E3710" s="2">
        <f t="shared" si="57"/>
        <v>3.9994585914464511</v>
      </c>
    </row>
    <row r="3711" spans="1:5" x14ac:dyDescent="0.3">
      <c r="A3711" t="s">
        <v>3712</v>
      </c>
      <c r="B3711">
        <v>223084697.40428486</v>
      </c>
      <c r="C3711">
        <v>229115681</v>
      </c>
      <c r="D3711">
        <v>6030983.5957151353</v>
      </c>
      <c r="E3711" s="2">
        <f t="shared" si="57"/>
        <v>2.632287571672205</v>
      </c>
    </row>
    <row r="3712" spans="1:5" x14ac:dyDescent="0.3">
      <c r="A3712" t="s">
        <v>3713</v>
      </c>
      <c r="B3712">
        <v>763295439.45510399</v>
      </c>
      <c r="C3712">
        <v>755210930.66666698</v>
      </c>
      <c r="D3712">
        <v>8084508.7884370089</v>
      </c>
      <c r="E3712" s="2">
        <f t="shared" si="57"/>
        <v>1.0704967923730075</v>
      </c>
    </row>
    <row r="3713" spans="1:5" x14ac:dyDescent="0.3">
      <c r="A3713" t="s">
        <v>3714</v>
      </c>
      <c r="B3713">
        <v>558313303.39955521</v>
      </c>
      <c r="C3713">
        <v>565827913.66666698</v>
      </c>
      <c r="D3713">
        <v>7514610.2671117783</v>
      </c>
      <c r="E3713" s="2">
        <f t="shared" si="57"/>
        <v>1.3280734452310328</v>
      </c>
    </row>
    <row r="3714" spans="1:5" x14ac:dyDescent="0.3">
      <c r="A3714" t="s">
        <v>3715</v>
      </c>
      <c r="B3714">
        <v>223084697.40428486</v>
      </c>
      <c r="C3714">
        <v>222054641.33333299</v>
      </c>
      <c r="D3714">
        <v>1030056.070951879</v>
      </c>
      <c r="E3714" s="2">
        <f t="shared" ref="E3714:E3777" si="58">100*(D3714/C3714)</f>
        <v>0.46387504659523443</v>
      </c>
    </row>
    <row r="3715" spans="1:5" x14ac:dyDescent="0.3">
      <c r="A3715" t="s">
        <v>3716</v>
      </c>
      <c r="B3715">
        <v>223084697.40428486</v>
      </c>
      <c r="C3715">
        <v>222795525</v>
      </c>
      <c r="D3715">
        <v>289172.40428486466</v>
      </c>
      <c r="E3715" s="2">
        <f t="shared" si="58"/>
        <v>0.12979273451962944</v>
      </c>
    </row>
    <row r="3716" spans="1:5" x14ac:dyDescent="0.3">
      <c r="A3716" t="s">
        <v>3717</v>
      </c>
      <c r="B3716">
        <v>245523304.10765582</v>
      </c>
      <c r="C3716">
        <v>254257938.66666701</v>
      </c>
      <c r="D3716">
        <v>8734634.5590111911</v>
      </c>
      <c r="E3716" s="2">
        <f t="shared" si="58"/>
        <v>3.4353438892865116</v>
      </c>
    </row>
    <row r="3717" spans="1:5" x14ac:dyDescent="0.3">
      <c r="A3717" t="s">
        <v>3718</v>
      </c>
      <c r="B3717">
        <v>300691332.4991554</v>
      </c>
      <c r="C3717">
        <v>289758294.33333302</v>
      </c>
      <c r="D3717">
        <v>10933038.165822387</v>
      </c>
      <c r="E3717" s="2">
        <f t="shared" si="58"/>
        <v>3.7731579663584043</v>
      </c>
    </row>
    <row r="3718" spans="1:5" x14ac:dyDescent="0.3">
      <c r="A3718" t="s">
        <v>3719</v>
      </c>
      <c r="B3718">
        <v>223084697.40428486</v>
      </c>
      <c r="C3718">
        <v>215897224.33333299</v>
      </c>
      <c r="D3718">
        <v>7187473.070951879</v>
      </c>
      <c r="E3718" s="2">
        <f t="shared" si="58"/>
        <v>3.3291178676085393</v>
      </c>
    </row>
    <row r="3719" spans="1:5" x14ac:dyDescent="0.3">
      <c r="A3719" t="s">
        <v>3720</v>
      </c>
      <c r="B3719">
        <v>223084697.40428486</v>
      </c>
      <c r="C3719">
        <v>221966591.33333299</v>
      </c>
      <c r="D3719">
        <v>1118106.070951879</v>
      </c>
      <c r="E3719" s="2">
        <f t="shared" si="58"/>
        <v>0.50372718895916646</v>
      </c>
    </row>
    <row r="3720" spans="1:5" x14ac:dyDescent="0.3">
      <c r="A3720" t="s">
        <v>3721</v>
      </c>
      <c r="B3720">
        <v>680959058.3185221</v>
      </c>
      <c r="C3720">
        <v>691883153.66666698</v>
      </c>
      <c r="D3720">
        <v>10924095.348144889</v>
      </c>
      <c r="E3720" s="2">
        <f t="shared" si="58"/>
        <v>1.5788930963634737</v>
      </c>
    </row>
    <row r="3721" spans="1:5" x14ac:dyDescent="0.3">
      <c r="A3721" t="s">
        <v>3722</v>
      </c>
      <c r="B3721">
        <v>455995607.00115544</v>
      </c>
      <c r="C3721">
        <v>443393646</v>
      </c>
      <c r="D3721">
        <v>12601961.001155436</v>
      </c>
      <c r="E3721" s="2">
        <f t="shared" si="58"/>
        <v>2.8421609364143743</v>
      </c>
    </row>
    <row r="3722" spans="1:5" x14ac:dyDescent="0.3">
      <c r="A3722" t="s">
        <v>3723</v>
      </c>
      <c r="B3722">
        <v>305597665.00591105</v>
      </c>
      <c r="C3722">
        <v>309573275.66666698</v>
      </c>
      <c r="D3722">
        <v>3975610.6607559323</v>
      </c>
      <c r="E3722" s="2">
        <f t="shared" si="58"/>
        <v>1.2842228232377109</v>
      </c>
    </row>
    <row r="3723" spans="1:5" x14ac:dyDescent="0.3">
      <c r="A3723" t="s">
        <v>3724</v>
      </c>
      <c r="B3723">
        <v>350553023.8154161</v>
      </c>
      <c r="C3723">
        <v>338290873.33333302</v>
      </c>
      <c r="D3723">
        <v>12262150.482083082</v>
      </c>
      <c r="E3723" s="2">
        <f t="shared" si="58"/>
        <v>3.6247358260832065</v>
      </c>
    </row>
    <row r="3724" spans="1:5" x14ac:dyDescent="0.3">
      <c r="A3724" t="s">
        <v>3725</v>
      </c>
      <c r="B3724">
        <v>297798052.52382249</v>
      </c>
      <c r="C3724">
        <v>305173329</v>
      </c>
      <c r="D3724">
        <v>7375276.4761775136</v>
      </c>
      <c r="E3724" s="2">
        <f t="shared" si="58"/>
        <v>2.4167500155878674</v>
      </c>
    </row>
    <row r="3725" spans="1:5" x14ac:dyDescent="0.3">
      <c r="A3725" t="s">
        <v>3726</v>
      </c>
      <c r="B3725">
        <v>222223216.61982721</v>
      </c>
      <c r="C3725">
        <v>228867293.66666701</v>
      </c>
      <c r="D3725">
        <v>6644077.0468398035</v>
      </c>
      <c r="E3725" s="2">
        <f t="shared" si="58"/>
        <v>2.9030260027090402</v>
      </c>
    </row>
    <row r="3726" spans="1:5" x14ac:dyDescent="0.3">
      <c r="A3726" t="s">
        <v>3727</v>
      </c>
      <c r="B3726">
        <v>1674661648.2267361</v>
      </c>
      <c r="C3726">
        <v>1678507651.6666701</v>
      </c>
      <c r="D3726">
        <v>3846003.4399340153</v>
      </c>
      <c r="E3726" s="2">
        <f t="shared" si="58"/>
        <v>0.22913231501299</v>
      </c>
    </row>
    <row r="3727" spans="1:5" x14ac:dyDescent="0.3">
      <c r="A3727" t="s">
        <v>3728</v>
      </c>
      <c r="B3727">
        <v>549236783.29394495</v>
      </c>
      <c r="C3727">
        <v>601132768.33333302</v>
      </c>
      <c r="D3727">
        <v>51895985.039388061</v>
      </c>
      <c r="E3727" s="2">
        <f t="shared" si="58"/>
        <v>8.6330321308671873</v>
      </c>
    </row>
    <row r="3728" spans="1:5" x14ac:dyDescent="0.3">
      <c r="A3728" t="s">
        <v>3729</v>
      </c>
      <c r="B3728">
        <v>735600113.48615575</v>
      </c>
      <c r="C3728">
        <v>729342420</v>
      </c>
      <c r="D3728">
        <v>6257693.4861557484</v>
      </c>
      <c r="E3728" s="2">
        <f t="shared" si="58"/>
        <v>0.85799115950992522</v>
      </c>
    </row>
    <row r="3729" spans="1:5" x14ac:dyDescent="0.3">
      <c r="A3729" t="s">
        <v>3730</v>
      </c>
      <c r="B3729">
        <v>223084697.40428486</v>
      </c>
      <c r="C3729">
        <v>223954567.33333299</v>
      </c>
      <c r="D3729">
        <v>869869.92904812098</v>
      </c>
      <c r="E3729" s="2">
        <f t="shared" si="58"/>
        <v>0.38841356950466227</v>
      </c>
    </row>
    <row r="3730" spans="1:5" x14ac:dyDescent="0.3">
      <c r="A3730" t="s">
        <v>3731</v>
      </c>
      <c r="B3730">
        <v>223084697.40428486</v>
      </c>
      <c r="C3730">
        <v>219978513.66666701</v>
      </c>
      <c r="D3730">
        <v>3106183.7376178503</v>
      </c>
      <c r="E3730" s="2">
        <f t="shared" si="58"/>
        <v>1.4120396059792657</v>
      </c>
    </row>
    <row r="3731" spans="1:5" x14ac:dyDescent="0.3">
      <c r="A3731" t="s">
        <v>3732</v>
      </c>
      <c r="B3731">
        <v>223084697.40428486</v>
      </c>
      <c r="C3731">
        <v>223764440</v>
      </c>
      <c r="D3731">
        <v>679742.59571513534</v>
      </c>
      <c r="E3731" s="2">
        <f t="shared" si="58"/>
        <v>0.30377596892300462</v>
      </c>
    </row>
    <row r="3732" spans="1:5" x14ac:dyDescent="0.3">
      <c r="A3732" t="s">
        <v>3733</v>
      </c>
      <c r="B3732">
        <v>223084697.40428486</v>
      </c>
      <c r="C3732">
        <v>230920110.66666701</v>
      </c>
      <c r="D3732">
        <v>7835413.2623821497</v>
      </c>
      <c r="E3732" s="2">
        <f t="shared" si="58"/>
        <v>3.3931272766851226</v>
      </c>
    </row>
    <row r="3733" spans="1:5" x14ac:dyDescent="0.3">
      <c r="A3733" t="s">
        <v>3734</v>
      </c>
      <c r="B3733">
        <v>223084697.40428486</v>
      </c>
      <c r="C3733">
        <v>214764302.66666701</v>
      </c>
      <c r="D3733">
        <v>8320394.7376178503</v>
      </c>
      <c r="E3733" s="2">
        <f t="shared" si="58"/>
        <v>3.874198195093824</v>
      </c>
    </row>
    <row r="3734" spans="1:5" x14ac:dyDescent="0.3">
      <c r="A3734" t="s">
        <v>3735</v>
      </c>
      <c r="B3734">
        <v>201312207.558043</v>
      </c>
      <c r="C3734">
        <v>200651389</v>
      </c>
      <c r="D3734">
        <v>660818.55804300308</v>
      </c>
      <c r="E3734" s="2">
        <f t="shared" si="58"/>
        <v>0.32933664767354442</v>
      </c>
    </row>
    <row r="3735" spans="1:5" x14ac:dyDescent="0.3">
      <c r="A3735" t="s">
        <v>3736</v>
      </c>
      <c r="B3735">
        <v>387844314.85124379</v>
      </c>
      <c r="C3735">
        <v>392463237.33333302</v>
      </c>
      <c r="D3735">
        <v>4618922.4820892215</v>
      </c>
      <c r="E3735" s="2">
        <f t="shared" si="58"/>
        <v>1.1769057691806699</v>
      </c>
    </row>
    <row r="3736" spans="1:5" x14ac:dyDescent="0.3">
      <c r="A3736" t="s">
        <v>3737</v>
      </c>
      <c r="B3736">
        <v>298763574.40840602</v>
      </c>
      <c r="C3736">
        <v>285504528</v>
      </c>
      <c r="D3736">
        <v>13259046.408406019</v>
      </c>
      <c r="E3736" s="2">
        <f t="shared" si="58"/>
        <v>4.6440757004057112</v>
      </c>
    </row>
    <row r="3737" spans="1:5" x14ac:dyDescent="0.3">
      <c r="A3737" t="s">
        <v>3738</v>
      </c>
      <c r="B3737">
        <v>223084697.40428486</v>
      </c>
      <c r="C3737">
        <v>225477110.66666701</v>
      </c>
      <c r="D3737">
        <v>2392413.2623821497</v>
      </c>
      <c r="E3737" s="2">
        <f t="shared" si="58"/>
        <v>1.0610448463298621</v>
      </c>
    </row>
    <row r="3738" spans="1:5" x14ac:dyDescent="0.3">
      <c r="A3738" t="s">
        <v>3739</v>
      </c>
      <c r="B3738">
        <v>223084697.40428486</v>
      </c>
      <c r="C3738">
        <v>223074388.33333299</v>
      </c>
      <c r="D3738">
        <v>10309.070951879025</v>
      </c>
      <c r="E3738" s="2">
        <f t="shared" si="58"/>
        <v>4.6213601789527291E-3</v>
      </c>
    </row>
    <row r="3739" spans="1:5" x14ac:dyDescent="0.3">
      <c r="A3739" t="s">
        <v>3740</v>
      </c>
      <c r="B3739">
        <v>255372002.83407587</v>
      </c>
      <c r="C3739">
        <v>260858424.33333299</v>
      </c>
      <c r="D3739">
        <v>5486421.4992571175</v>
      </c>
      <c r="E3739" s="2">
        <f t="shared" si="58"/>
        <v>2.1032180629314841</v>
      </c>
    </row>
    <row r="3740" spans="1:5" x14ac:dyDescent="0.3">
      <c r="A3740" t="s">
        <v>3741</v>
      </c>
      <c r="B3740">
        <v>231907391.96364239</v>
      </c>
      <c r="C3740">
        <v>221079694.33333299</v>
      </c>
      <c r="D3740">
        <v>10827697.630309403</v>
      </c>
      <c r="E3740" s="2">
        <f t="shared" si="58"/>
        <v>4.8976445634052386</v>
      </c>
    </row>
    <row r="3741" spans="1:5" x14ac:dyDescent="0.3">
      <c r="A3741" t="s">
        <v>3742</v>
      </c>
      <c r="B3741">
        <v>212098036.32013333</v>
      </c>
      <c r="C3741">
        <v>207050695.33333299</v>
      </c>
      <c r="D3741">
        <v>5047340.9868003428</v>
      </c>
      <c r="E3741" s="2">
        <f t="shared" si="58"/>
        <v>2.4377319664029997</v>
      </c>
    </row>
    <row r="3742" spans="1:5" x14ac:dyDescent="0.3">
      <c r="A3742" t="s">
        <v>3743</v>
      </c>
      <c r="B3742">
        <v>197218625.20162228</v>
      </c>
      <c r="C3742">
        <v>216028319.33333299</v>
      </c>
      <c r="D3742">
        <v>18809694.131710708</v>
      </c>
      <c r="E3742" s="2">
        <f t="shared" si="58"/>
        <v>8.7070501634960351</v>
      </c>
    </row>
    <row r="3743" spans="1:5" x14ac:dyDescent="0.3">
      <c r="A3743" t="s">
        <v>3744</v>
      </c>
      <c r="B3743">
        <v>3667055615.1448302</v>
      </c>
      <c r="C3743">
        <v>3078897716.3333302</v>
      </c>
      <c r="D3743">
        <v>588157898.81150007</v>
      </c>
      <c r="E3743" s="2">
        <f t="shared" si="58"/>
        <v>19.102872293917557</v>
      </c>
    </row>
    <row r="3744" spans="1:5" x14ac:dyDescent="0.3">
      <c r="A3744" t="s">
        <v>3745</v>
      </c>
      <c r="B3744">
        <v>1630314660.6360998</v>
      </c>
      <c r="C3744">
        <v>1637398496.3333299</v>
      </c>
      <c r="D3744">
        <v>7083835.6972301006</v>
      </c>
      <c r="E3744" s="2">
        <f t="shared" si="58"/>
        <v>0.43262747053286799</v>
      </c>
    </row>
    <row r="3745" spans="1:5" x14ac:dyDescent="0.3">
      <c r="A3745" t="s">
        <v>3746</v>
      </c>
      <c r="B3745">
        <v>1489348363.6042387</v>
      </c>
      <c r="C3745">
        <v>1407579750.6666701</v>
      </c>
      <c r="D3745">
        <v>81768612.937568665</v>
      </c>
      <c r="E3745" s="2">
        <f t="shared" si="58"/>
        <v>5.8091637719881035</v>
      </c>
    </row>
    <row r="3746" spans="1:5" x14ac:dyDescent="0.3">
      <c r="A3746" t="s">
        <v>3747</v>
      </c>
      <c r="B3746">
        <v>223084697.40428486</v>
      </c>
      <c r="C3746">
        <v>220176855.66666701</v>
      </c>
      <c r="D3746">
        <v>2907841.7376178503</v>
      </c>
      <c r="E3746" s="2">
        <f t="shared" si="58"/>
        <v>1.3206845600611754</v>
      </c>
    </row>
    <row r="3747" spans="1:5" x14ac:dyDescent="0.3">
      <c r="A3747" t="s">
        <v>3748</v>
      </c>
      <c r="B3747">
        <v>226177079.91227004</v>
      </c>
      <c r="C3747">
        <v>221786502</v>
      </c>
      <c r="D3747">
        <v>4390577.9122700393</v>
      </c>
      <c r="E3747" s="2">
        <f t="shared" si="58"/>
        <v>1.9796416250210029</v>
      </c>
    </row>
    <row r="3748" spans="1:5" x14ac:dyDescent="0.3">
      <c r="A3748" t="s">
        <v>3749</v>
      </c>
      <c r="B3748">
        <v>404576919.29588461</v>
      </c>
      <c r="C3748">
        <v>400499378.33333302</v>
      </c>
      <c r="D3748">
        <v>4077540.9625515938</v>
      </c>
      <c r="E3748" s="2">
        <f t="shared" si="58"/>
        <v>1.0181141802317315</v>
      </c>
    </row>
    <row r="3749" spans="1:5" x14ac:dyDescent="0.3">
      <c r="A3749" t="s">
        <v>3750</v>
      </c>
      <c r="B3749">
        <v>223084697.40428486</v>
      </c>
      <c r="C3749">
        <v>219658595.33333299</v>
      </c>
      <c r="D3749">
        <v>3426102.070951879</v>
      </c>
      <c r="E3749" s="2">
        <f t="shared" si="58"/>
        <v>1.559739588497665</v>
      </c>
    </row>
    <row r="3750" spans="1:5" x14ac:dyDescent="0.3">
      <c r="A3750" t="s">
        <v>3751</v>
      </c>
      <c r="B3750">
        <v>223084697.40428486</v>
      </c>
      <c r="C3750">
        <v>223729074.33333299</v>
      </c>
      <c r="D3750">
        <v>644376.92904812098</v>
      </c>
      <c r="E3750" s="2">
        <f t="shared" si="58"/>
        <v>0.28801662500425251</v>
      </c>
    </row>
    <row r="3751" spans="1:5" x14ac:dyDescent="0.3">
      <c r="A3751" t="s">
        <v>3752</v>
      </c>
      <c r="B3751">
        <v>223084697.40428486</v>
      </c>
      <c r="C3751">
        <v>220723486</v>
      </c>
      <c r="D3751">
        <v>2361211.4042848647</v>
      </c>
      <c r="E3751" s="2">
        <f t="shared" si="58"/>
        <v>1.0697599277155603</v>
      </c>
    </row>
    <row r="3752" spans="1:5" x14ac:dyDescent="0.3">
      <c r="A3752" t="s">
        <v>3753</v>
      </c>
      <c r="B3752">
        <v>320606533.36011201</v>
      </c>
      <c r="C3752">
        <v>323439016.33333302</v>
      </c>
      <c r="D3752">
        <v>2832482.973221004</v>
      </c>
      <c r="E3752" s="2">
        <f t="shared" si="58"/>
        <v>0.87573942232803337</v>
      </c>
    </row>
    <row r="3753" spans="1:5" x14ac:dyDescent="0.3">
      <c r="A3753" t="s">
        <v>3754</v>
      </c>
      <c r="B3753">
        <v>272271100.69694352</v>
      </c>
      <c r="C3753">
        <v>275420957.33333302</v>
      </c>
      <c r="D3753">
        <v>3149856.6363894939</v>
      </c>
      <c r="E3753" s="2">
        <f t="shared" si="58"/>
        <v>1.1436517637898285</v>
      </c>
    </row>
    <row r="3754" spans="1:5" x14ac:dyDescent="0.3">
      <c r="A3754" t="s">
        <v>3755</v>
      </c>
      <c r="B3754">
        <v>813774446.00876832</v>
      </c>
      <c r="C3754">
        <v>836799339</v>
      </c>
      <c r="D3754">
        <v>23024892.99123168</v>
      </c>
      <c r="E3754" s="2">
        <f t="shared" si="58"/>
        <v>2.7515429229123329</v>
      </c>
    </row>
    <row r="3755" spans="1:5" x14ac:dyDescent="0.3">
      <c r="A3755" t="s">
        <v>3756</v>
      </c>
      <c r="B3755">
        <v>1841772889.0706561</v>
      </c>
      <c r="C3755">
        <v>983744656.66666698</v>
      </c>
      <c r="D3755">
        <v>858028232.40398908</v>
      </c>
      <c r="E3755" s="2">
        <f t="shared" si="58"/>
        <v>87.220624436359628</v>
      </c>
    </row>
    <row r="3756" spans="1:5" x14ac:dyDescent="0.3">
      <c r="A3756" t="s">
        <v>3757</v>
      </c>
      <c r="B3756">
        <v>223084697.40428486</v>
      </c>
      <c r="C3756">
        <v>224978126.66666701</v>
      </c>
      <c r="D3756">
        <v>1893429.2623821497</v>
      </c>
      <c r="E3756" s="2">
        <f t="shared" si="58"/>
        <v>0.84160593317922849</v>
      </c>
    </row>
    <row r="3757" spans="1:5" x14ac:dyDescent="0.3">
      <c r="A3757" t="s">
        <v>3758</v>
      </c>
      <c r="B3757">
        <v>223084697.40428486</v>
      </c>
      <c r="C3757">
        <v>225003439.33333299</v>
      </c>
      <c r="D3757">
        <v>1918741.929048121</v>
      </c>
      <c r="E3757" s="2">
        <f t="shared" si="58"/>
        <v>0.8527611554442005</v>
      </c>
    </row>
    <row r="3758" spans="1:5" x14ac:dyDescent="0.3">
      <c r="A3758" t="s">
        <v>3759</v>
      </c>
      <c r="B3758">
        <v>223084697.40428486</v>
      </c>
      <c r="C3758">
        <v>223330216</v>
      </c>
      <c r="D3758">
        <v>245518.59571513534</v>
      </c>
      <c r="E3758" s="2">
        <f t="shared" si="58"/>
        <v>0.10993523407290993</v>
      </c>
    </row>
    <row r="3759" spans="1:5" x14ac:dyDescent="0.3">
      <c r="A3759" t="s">
        <v>3760</v>
      </c>
      <c r="B3759">
        <v>223084697.40428486</v>
      </c>
      <c r="C3759">
        <v>228899741.33333299</v>
      </c>
      <c r="D3759">
        <v>5815043.929048121</v>
      </c>
      <c r="E3759" s="2">
        <f t="shared" si="58"/>
        <v>2.5404327218439366</v>
      </c>
    </row>
    <row r="3760" spans="1:5" x14ac:dyDescent="0.3">
      <c r="A3760" t="s">
        <v>3761</v>
      </c>
      <c r="B3760">
        <v>210943691.24765381</v>
      </c>
      <c r="C3760">
        <v>213333756</v>
      </c>
      <c r="D3760">
        <v>2390064.7523461878</v>
      </c>
      <c r="E3760" s="2">
        <f t="shared" si="58"/>
        <v>1.1203406329873964</v>
      </c>
    </row>
    <row r="3761" spans="1:5" x14ac:dyDescent="0.3">
      <c r="A3761" t="s">
        <v>3762</v>
      </c>
      <c r="B3761">
        <v>230537515.22218171</v>
      </c>
      <c r="C3761">
        <v>240538220.66666701</v>
      </c>
      <c r="D3761">
        <v>10000705.444485307</v>
      </c>
      <c r="E3761" s="2">
        <f t="shared" si="58"/>
        <v>4.1576367434529589</v>
      </c>
    </row>
    <row r="3762" spans="1:5" x14ac:dyDescent="0.3">
      <c r="A3762" t="s">
        <v>3763</v>
      </c>
      <c r="B3762">
        <v>1694222756.6289346</v>
      </c>
      <c r="C3762">
        <v>1649473735</v>
      </c>
      <c r="D3762">
        <v>44749021.628934622</v>
      </c>
      <c r="E3762" s="2">
        <f t="shared" si="58"/>
        <v>2.712927200925368</v>
      </c>
    </row>
    <row r="3763" spans="1:5" x14ac:dyDescent="0.3">
      <c r="A3763" t="s">
        <v>3764</v>
      </c>
      <c r="B3763">
        <v>1651493305.2755804</v>
      </c>
      <c r="C3763">
        <v>1643465744.6666701</v>
      </c>
      <c r="D3763">
        <v>8027560.6089103222</v>
      </c>
      <c r="E3763" s="2">
        <f t="shared" si="58"/>
        <v>0.48845317494210888</v>
      </c>
    </row>
    <row r="3764" spans="1:5" x14ac:dyDescent="0.3">
      <c r="A3764" t="s">
        <v>3765</v>
      </c>
      <c r="B3764">
        <v>223084697.40428486</v>
      </c>
      <c r="C3764">
        <v>231664092.33333299</v>
      </c>
      <c r="D3764">
        <v>8579394.929048121</v>
      </c>
      <c r="E3764" s="2">
        <f t="shared" si="58"/>
        <v>3.7033770933751544</v>
      </c>
    </row>
    <row r="3765" spans="1:5" x14ac:dyDescent="0.3">
      <c r="A3765" t="s">
        <v>3766</v>
      </c>
      <c r="B3765">
        <v>7960634329.198082</v>
      </c>
      <c r="C3765">
        <v>712665125240</v>
      </c>
      <c r="D3765">
        <v>704704490910.80188</v>
      </c>
      <c r="E3765" s="2">
        <f t="shared" si="58"/>
        <v>98.882976864271669</v>
      </c>
    </row>
    <row r="3766" spans="1:5" x14ac:dyDescent="0.3">
      <c r="A3766" t="s">
        <v>3767</v>
      </c>
      <c r="B3766">
        <v>223084697.40428486</v>
      </c>
      <c r="C3766">
        <v>217714077.33333299</v>
      </c>
      <c r="D3766">
        <v>5370620.070951879</v>
      </c>
      <c r="E3766" s="2">
        <f t="shared" si="58"/>
        <v>2.4668226036340064</v>
      </c>
    </row>
    <row r="3767" spans="1:5" x14ac:dyDescent="0.3">
      <c r="A3767" t="s">
        <v>3768</v>
      </c>
      <c r="B3767">
        <v>223084697.40428486</v>
      </c>
      <c r="C3767">
        <v>215347789.66666701</v>
      </c>
      <c r="D3767">
        <v>7736907.7376178503</v>
      </c>
      <c r="E3767" s="2">
        <f t="shared" si="58"/>
        <v>3.5927500113159607</v>
      </c>
    </row>
    <row r="3768" spans="1:5" x14ac:dyDescent="0.3">
      <c r="A3768" t="s">
        <v>3769</v>
      </c>
      <c r="B3768">
        <v>223084697.40428486</v>
      </c>
      <c r="C3768">
        <v>231073042</v>
      </c>
      <c r="D3768">
        <v>7988344.5957151353</v>
      </c>
      <c r="E3768" s="2">
        <f t="shared" si="58"/>
        <v>3.4570647127738665</v>
      </c>
    </row>
    <row r="3769" spans="1:5" x14ac:dyDescent="0.3">
      <c r="A3769" t="s">
        <v>3770</v>
      </c>
      <c r="B3769">
        <v>223084697.40428486</v>
      </c>
      <c r="C3769">
        <v>226007334.33333299</v>
      </c>
      <c r="D3769">
        <v>2922636.929048121</v>
      </c>
      <c r="E3769" s="2">
        <f t="shared" si="58"/>
        <v>1.2931602143218908</v>
      </c>
    </row>
    <row r="3770" spans="1:5" x14ac:dyDescent="0.3">
      <c r="A3770" t="s">
        <v>3771</v>
      </c>
      <c r="B3770">
        <v>4808995646.1588306</v>
      </c>
      <c r="C3770">
        <v>4529442190.6666698</v>
      </c>
      <c r="D3770">
        <v>279553455.4921608</v>
      </c>
      <c r="E3770" s="2">
        <f t="shared" si="58"/>
        <v>6.1719179476052544</v>
      </c>
    </row>
    <row r="3771" spans="1:5" x14ac:dyDescent="0.3">
      <c r="A3771" t="s">
        <v>3772</v>
      </c>
      <c r="B3771">
        <v>252819474.03864455</v>
      </c>
      <c r="C3771">
        <v>253710246</v>
      </c>
      <c r="D3771">
        <v>890771.96135544777</v>
      </c>
      <c r="E3771" s="2">
        <f t="shared" si="58"/>
        <v>0.35109814262505101</v>
      </c>
    </row>
    <row r="3772" spans="1:5" x14ac:dyDescent="0.3">
      <c r="A3772" t="s">
        <v>3773</v>
      </c>
      <c r="B3772">
        <v>223084697.40428486</v>
      </c>
      <c r="C3772">
        <v>216259192.66666701</v>
      </c>
      <c r="D3772">
        <v>6825504.7376178503</v>
      </c>
      <c r="E3772" s="2">
        <f t="shared" si="58"/>
        <v>3.1561686018769159</v>
      </c>
    </row>
    <row r="3773" spans="1:5" x14ac:dyDescent="0.3">
      <c r="A3773" t="s">
        <v>3774</v>
      </c>
      <c r="B3773">
        <v>227857216.15027785</v>
      </c>
      <c r="C3773">
        <v>238088734</v>
      </c>
      <c r="D3773">
        <v>10231517.849722147</v>
      </c>
      <c r="E3773" s="2">
        <f t="shared" si="58"/>
        <v>4.2973548885862645</v>
      </c>
    </row>
    <row r="3774" spans="1:5" x14ac:dyDescent="0.3">
      <c r="A3774" t="s">
        <v>3775</v>
      </c>
      <c r="B3774">
        <v>223084697.40428486</v>
      </c>
      <c r="C3774">
        <v>221996385</v>
      </c>
      <c r="D3774">
        <v>1088312.4042848647</v>
      </c>
      <c r="E3774" s="2">
        <f t="shared" si="58"/>
        <v>0.49023879568348139</v>
      </c>
    </row>
    <row r="3775" spans="1:5" x14ac:dyDescent="0.3">
      <c r="A3775" t="s">
        <v>3776</v>
      </c>
      <c r="B3775">
        <v>223084697.40428486</v>
      </c>
      <c r="C3775">
        <v>224905163.66666701</v>
      </c>
      <c r="D3775">
        <v>1820466.2623821497</v>
      </c>
      <c r="E3775" s="2">
        <f t="shared" si="58"/>
        <v>0.8094372902350393</v>
      </c>
    </row>
    <row r="3776" spans="1:5" x14ac:dyDescent="0.3">
      <c r="A3776" t="s">
        <v>3777</v>
      </c>
      <c r="B3776">
        <v>222586478.94732356</v>
      </c>
      <c r="C3776">
        <v>213245028</v>
      </c>
      <c r="D3776">
        <v>9341450.9473235607</v>
      </c>
      <c r="E3776" s="2">
        <f t="shared" si="58"/>
        <v>4.3806184064106581</v>
      </c>
    </row>
    <row r="3777" spans="1:5" x14ac:dyDescent="0.3">
      <c r="A3777" t="s">
        <v>3778</v>
      </c>
      <c r="B3777">
        <v>223084697.40428486</v>
      </c>
      <c r="C3777">
        <v>222138382</v>
      </c>
      <c r="D3777">
        <v>946315.40428486466</v>
      </c>
      <c r="E3777" s="2">
        <f t="shared" si="58"/>
        <v>0.42600265463573272</v>
      </c>
    </row>
    <row r="3778" spans="1:5" x14ac:dyDescent="0.3">
      <c r="A3778" t="s">
        <v>3779</v>
      </c>
      <c r="B3778">
        <v>2407338026.3817754</v>
      </c>
      <c r="C3778">
        <v>2134600930</v>
      </c>
      <c r="D3778">
        <v>272737096.38177538</v>
      </c>
      <c r="E3778" s="2">
        <f t="shared" ref="E3778:E3841" si="59">100*(D3778/C3778)</f>
        <v>12.776959503234892</v>
      </c>
    </row>
    <row r="3779" spans="1:5" x14ac:dyDescent="0.3">
      <c r="A3779" t="s">
        <v>3780</v>
      </c>
      <c r="B3779">
        <v>223084697.40428486</v>
      </c>
      <c r="C3779">
        <v>226350647.33333299</v>
      </c>
      <c r="D3779">
        <v>3265949.929048121</v>
      </c>
      <c r="E3779" s="2">
        <f t="shared" si="59"/>
        <v>1.4428719190886841</v>
      </c>
    </row>
    <row r="3780" spans="1:5" x14ac:dyDescent="0.3">
      <c r="A3780" t="s">
        <v>3781</v>
      </c>
      <c r="B3780">
        <v>355829634.78178889</v>
      </c>
      <c r="C3780">
        <v>303320601.33333302</v>
      </c>
      <c r="D3780">
        <v>52509033.44845587</v>
      </c>
      <c r="E3780" s="2">
        <f t="shared" si="59"/>
        <v>17.311396989732085</v>
      </c>
    </row>
    <row r="3781" spans="1:5" x14ac:dyDescent="0.3">
      <c r="A3781" t="s">
        <v>3782</v>
      </c>
      <c r="B3781">
        <v>201717672.84172231</v>
      </c>
      <c r="C3781">
        <v>212429312</v>
      </c>
      <c r="D3781">
        <v>10711639.15827769</v>
      </c>
      <c r="E3781" s="2">
        <f t="shared" si="59"/>
        <v>5.042448736207219</v>
      </c>
    </row>
    <row r="3782" spans="1:5" x14ac:dyDescent="0.3">
      <c r="A3782" t="s">
        <v>3783</v>
      </c>
      <c r="B3782">
        <v>223084697.40428486</v>
      </c>
      <c r="C3782">
        <v>235185515</v>
      </c>
      <c r="D3782">
        <v>12100817.595715135</v>
      </c>
      <c r="E3782" s="2">
        <f t="shared" si="59"/>
        <v>5.145222313421443</v>
      </c>
    </row>
    <row r="3783" spans="1:5" x14ac:dyDescent="0.3">
      <c r="A3783" t="s">
        <v>3784</v>
      </c>
      <c r="B3783">
        <v>223084697.40428486</v>
      </c>
      <c r="C3783">
        <v>215381944.33333299</v>
      </c>
      <c r="D3783">
        <v>7702753.070951879</v>
      </c>
      <c r="E3783" s="2">
        <f t="shared" si="59"/>
        <v>3.5763225625964337</v>
      </c>
    </row>
    <row r="3784" spans="1:5" x14ac:dyDescent="0.3">
      <c r="A3784" t="s">
        <v>3785</v>
      </c>
      <c r="B3784">
        <v>223084697.40428486</v>
      </c>
      <c r="C3784">
        <v>214952324</v>
      </c>
      <c r="D3784">
        <v>8132373.4042848647</v>
      </c>
      <c r="E3784" s="2">
        <f t="shared" si="59"/>
        <v>3.7833382086554526</v>
      </c>
    </row>
    <row r="3785" spans="1:5" x14ac:dyDescent="0.3">
      <c r="A3785" t="s">
        <v>3786</v>
      </c>
      <c r="B3785">
        <v>223084697.40428486</v>
      </c>
      <c r="C3785">
        <v>220723306</v>
      </c>
      <c r="D3785">
        <v>2361391.4042848647</v>
      </c>
      <c r="E3785" s="2">
        <f t="shared" si="59"/>
        <v>1.0698423501706995</v>
      </c>
    </row>
    <row r="3786" spans="1:5" x14ac:dyDescent="0.3">
      <c r="A3786" t="s">
        <v>3787</v>
      </c>
      <c r="B3786">
        <v>223084697.40428486</v>
      </c>
      <c r="C3786">
        <v>217944064</v>
      </c>
      <c r="D3786">
        <v>5140633.4042848647</v>
      </c>
      <c r="E3786" s="2">
        <f t="shared" si="59"/>
        <v>2.358693928128671</v>
      </c>
    </row>
    <row r="3787" spans="1:5" x14ac:dyDescent="0.3">
      <c r="A3787" t="s">
        <v>3788</v>
      </c>
      <c r="B3787">
        <v>223084697.40428486</v>
      </c>
      <c r="C3787">
        <v>218325979</v>
      </c>
      <c r="D3787">
        <v>4758718.4042848647</v>
      </c>
      <c r="E3787" s="2">
        <f t="shared" si="59"/>
        <v>2.1796391002487452</v>
      </c>
    </row>
    <row r="3788" spans="1:5" x14ac:dyDescent="0.3">
      <c r="A3788" t="s">
        <v>3789</v>
      </c>
      <c r="B3788">
        <v>223084697.40428486</v>
      </c>
      <c r="C3788">
        <v>222174776.33333299</v>
      </c>
      <c r="D3788">
        <v>909921.07095187902</v>
      </c>
      <c r="E3788" s="2">
        <f t="shared" si="59"/>
        <v>0.409551923926192</v>
      </c>
    </row>
    <row r="3789" spans="1:5" x14ac:dyDescent="0.3">
      <c r="A3789" t="s">
        <v>3790</v>
      </c>
      <c r="B3789">
        <v>223084697.40428486</v>
      </c>
      <c r="C3789">
        <v>218478481</v>
      </c>
      <c r="D3789">
        <v>4606216.4042848647</v>
      </c>
      <c r="E3789" s="2">
        <f t="shared" si="59"/>
        <v>2.1083158319307724</v>
      </c>
    </row>
    <row r="3790" spans="1:5" x14ac:dyDescent="0.3">
      <c r="A3790" t="s">
        <v>3791</v>
      </c>
      <c r="B3790">
        <v>718457344.3957653</v>
      </c>
      <c r="C3790">
        <v>722702491.66666698</v>
      </c>
      <c r="D3790">
        <v>4245147.27090168</v>
      </c>
      <c r="E3790" s="2">
        <f t="shared" si="59"/>
        <v>0.58739900856183502</v>
      </c>
    </row>
    <row r="3791" spans="1:5" x14ac:dyDescent="0.3">
      <c r="A3791" t="s">
        <v>3792</v>
      </c>
      <c r="B3791">
        <v>223084697.40428486</v>
      </c>
      <c r="C3791">
        <v>232121545.66666701</v>
      </c>
      <c r="D3791">
        <v>9036848.2623821497</v>
      </c>
      <c r="E3791" s="2">
        <f t="shared" si="59"/>
        <v>3.8931535788406793</v>
      </c>
    </row>
    <row r="3792" spans="1:5" x14ac:dyDescent="0.3">
      <c r="A3792" t="s">
        <v>3793</v>
      </c>
      <c r="B3792">
        <v>223084697.40428486</v>
      </c>
      <c r="C3792">
        <v>219410381</v>
      </c>
      <c r="D3792">
        <v>3674316.4042848647</v>
      </c>
      <c r="E3792" s="2">
        <f t="shared" si="59"/>
        <v>1.6746319784590613</v>
      </c>
    </row>
    <row r="3793" spans="1:5" x14ac:dyDescent="0.3">
      <c r="A3793" t="s">
        <v>3794</v>
      </c>
      <c r="B3793">
        <v>223084697.40428486</v>
      </c>
      <c r="C3793">
        <v>219489979.33333299</v>
      </c>
      <c r="D3793">
        <v>3594718.070951879</v>
      </c>
      <c r="E3793" s="2">
        <f t="shared" si="59"/>
        <v>1.6377595377567038</v>
      </c>
    </row>
    <row r="3794" spans="1:5" x14ac:dyDescent="0.3">
      <c r="A3794" t="s">
        <v>3795</v>
      </c>
      <c r="B3794">
        <v>223084697.40428486</v>
      </c>
      <c r="C3794">
        <v>219038573.33333299</v>
      </c>
      <c r="D3794">
        <v>4046124.070951879</v>
      </c>
      <c r="E3794" s="2">
        <f t="shared" si="59"/>
        <v>1.8472198797581127</v>
      </c>
    </row>
    <row r="3795" spans="1:5" x14ac:dyDescent="0.3">
      <c r="A3795" t="s">
        <v>3796</v>
      </c>
      <c r="B3795">
        <v>223084697.40428486</v>
      </c>
      <c r="C3795">
        <v>223129985.33333299</v>
      </c>
      <c r="D3795">
        <v>45287.929048120975</v>
      </c>
      <c r="E3795" s="2">
        <f t="shared" si="59"/>
        <v>2.0296657565080516E-2</v>
      </c>
    </row>
    <row r="3796" spans="1:5" x14ac:dyDescent="0.3">
      <c r="A3796" t="s">
        <v>3797</v>
      </c>
      <c r="B3796">
        <v>223084697.40428486</v>
      </c>
      <c r="C3796">
        <v>213961309</v>
      </c>
      <c r="D3796">
        <v>9123388.4042848647</v>
      </c>
      <c r="E3796" s="2">
        <f t="shared" si="59"/>
        <v>4.2640365433008567</v>
      </c>
    </row>
    <row r="3797" spans="1:5" x14ac:dyDescent="0.3">
      <c r="A3797" t="s">
        <v>3798</v>
      </c>
      <c r="B3797">
        <v>8205794166.2054062</v>
      </c>
      <c r="C3797">
        <v>1039535945.33333</v>
      </c>
      <c r="D3797">
        <v>7166258220.872076</v>
      </c>
      <c r="E3797" s="2">
        <f t="shared" si="59"/>
        <v>689.37089217960579</v>
      </c>
    </row>
    <row r="3798" spans="1:5" x14ac:dyDescent="0.3">
      <c r="A3798" t="s">
        <v>3799</v>
      </c>
      <c r="B3798">
        <v>5377038996.165493</v>
      </c>
      <c r="C3798">
        <v>5459922823.3333302</v>
      </c>
      <c r="D3798">
        <v>82883827.167837143</v>
      </c>
      <c r="E3798" s="2">
        <f t="shared" si="59"/>
        <v>1.5180402699764874</v>
      </c>
    </row>
    <row r="3799" spans="1:5" x14ac:dyDescent="0.3">
      <c r="A3799" t="s">
        <v>3800</v>
      </c>
      <c r="B3799">
        <v>223084697.40428486</v>
      </c>
      <c r="C3799">
        <v>227619916.33333299</v>
      </c>
      <c r="D3799">
        <v>4535218.929048121</v>
      </c>
      <c r="E3799" s="2">
        <f t="shared" si="59"/>
        <v>1.9924525947046829</v>
      </c>
    </row>
    <row r="3800" spans="1:5" x14ac:dyDescent="0.3">
      <c r="A3800" t="s">
        <v>3801</v>
      </c>
      <c r="B3800">
        <v>223084697.40428486</v>
      </c>
      <c r="C3800">
        <v>216079545.33333299</v>
      </c>
      <c r="D3800">
        <v>7005152.070951879</v>
      </c>
      <c r="E3800" s="2">
        <f t="shared" si="59"/>
        <v>3.2419320672604393</v>
      </c>
    </row>
    <row r="3801" spans="1:5" x14ac:dyDescent="0.3">
      <c r="A3801" t="s">
        <v>3802</v>
      </c>
      <c r="B3801">
        <v>1629267839.5349841</v>
      </c>
      <c r="C3801">
        <v>1655102012.3333299</v>
      </c>
      <c r="D3801">
        <v>25834172.798345804</v>
      </c>
      <c r="E3801" s="2">
        <f t="shared" si="59"/>
        <v>1.5608809974150959</v>
      </c>
    </row>
    <row r="3802" spans="1:5" x14ac:dyDescent="0.3">
      <c r="A3802" t="s">
        <v>3803</v>
      </c>
      <c r="B3802">
        <v>223084697.40428486</v>
      </c>
      <c r="C3802">
        <v>220535475</v>
      </c>
      <c r="D3802">
        <v>2549222.4042848647</v>
      </c>
      <c r="E3802" s="2">
        <f t="shared" si="59"/>
        <v>1.1559239638361423</v>
      </c>
    </row>
    <row r="3803" spans="1:5" x14ac:dyDescent="0.3">
      <c r="A3803" t="s">
        <v>3804</v>
      </c>
      <c r="B3803">
        <v>489712119.07805878</v>
      </c>
      <c r="C3803">
        <v>503807083.33333302</v>
      </c>
      <c r="D3803">
        <v>14094964.255274236</v>
      </c>
      <c r="E3803" s="2">
        <f t="shared" si="59"/>
        <v>2.7976907672710527</v>
      </c>
    </row>
    <row r="3804" spans="1:5" x14ac:dyDescent="0.3">
      <c r="A3804" t="s">
        <v>3805</v>
      </c>
      <c r="B3804">
        <v>487083461.00847846</v>
      </c>
      <c r="C3804">
        <v>481459215</v>
      </c>
      <c r="D3804">
        <v>5624246.0084784627</v>
      </c>
      <c r="E3804" s="2">
        <f t="shared" si="59"/>
        <v>1.168166655295706</v>
      </c>
    </row>
    <row r="3805" spans="1:5" x14ac:dyDescent="0.3">
      <c r="A3805" t="s">
        <v>3806</v>
      </c>
      <c r="B3805">
        <v>223084697.40428486</v>
      </c>
      <c r="C3805">
        <v>233073387</v>
      </c>
      <c r="D3805">
        <v>9988689.5957151353</v>
      </c>
      <c r="E3805" s="2">
        <f t="shared" si="59"/>
        <v>4.2856414128976184</v>
      </c>
    </row>
    <row r="3806" spans="1:5" x14ac:dyDescent="0.3">
      <c r="A3806" t="s">
        <v>3807</v>
      </c>
      <c r="B3806">
        <v>223084697.40428486</v>
      </c>
      <c r="C3806">
        <v>226375422.66666701</v>
      </c>
      <c r="D3806">
        <v>3290725.2623821497</v>
      </c>
      <c r="E3806" s="2">
        <f t="shared" si="59"/>
        <v>1.4536583625633568</v>
      </c>
    </row>
    <row r="3807" spans="1:5" x14ac:dyDescent="0.3">
      <c r="A3807" t="s">
        <v>3808</v>
      </c>
      <c r="B3807">
        <v>292944042.33798862</v>
      </c>
      <c r="C3807">
        <v>299699519.33333302</v>
      </c>
      <c r="D3807">
        <v>6755476.9953444004</v>
      </c>
      <c r="E3807" s="2">
        <f t="shared" si="59"/>
        <v>2.2540833600172698</v>
      </c>
    </row>
    <row r="3808" spans="1:5" x14ac:dyDescent="0.3">
      <c r="A3808" t="s">
        <v>3809</v>
      </c>
      <c r="B3808">
        <v>223084697.40428486</v>
      </c>
      <c r="C3808">
        <v>236280510</v>
      </c>
      <c r="D3808">
        <v>13195812.595715135</v>
      </c>
      <c r="E3808" s="2">
        <f t="shared" si="59"/>
        <v>5.5848079029942568</v>
      </c>
    </row>
    <row r="3809" spans="1:5" x14ac:dyDescent="0.3">
      <c r="A3809" t="s">
        <v>3810</v>
      </c>
      <c r="B3809">
        <v>223084697.40428486</v>
      </c>
      <c r="C3809">
        <v>228253649</v>
      </c>
      <c r="D3809">
        <v>5168951.5957151353</v>
      </c>
      <c r="E3809" s="2">
        <f t="shared" si="59"/>
        <v>2.2645647148953731</v>
      </c>
    </row>
    <row r="3810" spans="1:5" x14ac:dyDescent="0.3">
      <c r="A3810" t="s">
        <v>3811</v>
      </c>
      <c r="B3810">
        <v>1474152482.8334374</v>
      </c>
      <c r="C3810">
        <v>1518421432.3333299</v>
      </c>
      <c r="D3810">
        <v>44268949.499892473</v>
      </c>
      <c r="E3810" s="2">
        <f t="shared" si="59"/>
        <v>2.9154586834213214</v>
      </c>
    </row>
    <row r="3811" spans="1:5" x14ac:dyDescent="0.3">
      <c r="A3811" t="s">
        <v>3812</v>
      </c>
      <c r="B3811">
        <v>223084697.40428486</v>
      </c>
      <c r="C3811">
        <v>214779935</v>
      </c>
      <c r="D3811">
        <v>8304762.4042848647</v>
      </c>
      <c r="E3811" s="2">
        <f t="shared" si="59"/>
        <v>3.866637916751797</v>
      </c>
    </row>
    <row r="3812" spans="1:5" x14ac:dyDescent="0.3">
      <c r="A3812" t="s">
        <v>3813</v>
      </c>
      <c r="B3812">
        <v>757428636.74958968</v>
      </c>
      <c r="C3812">
        <v>715044262.66666698</v>
      </c>
      <c r="D3812">
        <v>42384374.082922697</v>
      </c>
      <c r="E3812" s="2">
        <f t="shared" si="59"/>
        <v>5.9275175392437305</v>
      </c>
    </row>
    <row r="3813" spans="1:5" x14ac:dyDescent="0.3">
      <c r="A3813" t="s">
        <v>3814</v>
      </c>
      <c r="B3813">
        <v>223084697.40428486</v>
      </c>
      <c r="C3813">
        <v>220039347.66666701</v>
      </c>
      <c r="D3813">
        <v>3045349.7376178503</v>
      </c>
      <c r="E3813" s="2">
        <f t="shared" si="59"/>
        <v>1.384002347721548</v>
      </c>
    </row>
    <row r="3814" spans="1:5" x14ac:dyDescent="0.3">
      <c r="A3814" t="s">
        <v>3815</v>
      </c>
      <c r="B3814">
        <v>223084697.40428486</v>
      </c>
      <c r="C3814">
        <v>216781391.66666701</v>
      </c>
      <c r="D3814">
        <v>6303305.7376178503</v>
      </c>
      <c r="E3814" s="2">
        <f t="shared" si="59"/>
        <v>2.9076784170248811</v>
      </c>
    </row>
    <row r="3815" spans="1:5" x14ac:dyDescent="0.3">
      <c r="A3815" t="s">
        <v>3816</v>
      </c>
      <c r="B3815">
        <v>223084697.40428486</v>
      </c>
      <c r="C3815">
        <v>219466395.33333299</v>
      </c>
      <c r="D3815">
        <v>3618302.070951879</v>
      </c>
      <c r="E3815" s="2">
        <f t="shared" si="59"/>
        <v>1.6486815967685073</v>
      </c>
    </row>
    <row r="3816" spans="1:5" x14ac:dyDescent="0.3">
      <c r="A3816" t="s">
        <v>3817</v>
      </c>
      <c r="B3816">
        <v>223084697.40428486</v>
      </c>
      <c r="C3816">
        <v>214744699</v>
      </c>
      <c r="D3816">
        <v>8339998.4042848647</v>
      </c>
      <c r="E3816" s="2">
        <f t="shared" si="59"/>
        <v>3.8836806883344135</v>
      </c>
    </row>
    <row r="3817" spans="1:5" x14ac:dyDescent="0.3">
      <c r="A3817" t="s">
        <v>3818</v>
      </c>
      <c r="B3817">
        <v>223084697.40428486</v>
      </c>
      <c r="C3817">
        <v>219121465.33333299</v>
      </c>
      <c r="D3817">
        <v>3963232.070951879</v>
      </c>
      <c r="E3817" s="2">
        <f t="shared" si="59"/>
        <v>1.8086918435502939</v>
      </c>
    </row>
    <row r="3818" spans="1:5" x14ac:dyDescent="0.3">
      <c r="A3818" t="s">
        <v>3819</v>
      </c>
      <c r="B3818">
        <v>9244867178.3153</v>
      </c>
      <c r="C3818">
        <v>6819955449.6666698</v>
      </c>
      <c r="D3818">
        <v>2424911728.6486301</v>
      </c>
      <c r="E3818" s="2">
        <f t="shared" si="59"/>
        <v>35.556122712900553</v>
      </c>
    </row>
    <row r="3819" spans="1:5" x14ac:dyDescent="0.3">
      <c r="A3819" t="s">
        <v>3820</v>
      </c>
      <c r="B3819">
        <v>226645992.15497786</v>
      </c>
      <c r="C3819">
        <v>216950673</v>
      </c>
      <c r="D3819">
        <v>9695319.1549778581</v>
      </c>
      <c r="E3819" s="2">
        <f t="shared" si="59"/>
        <v>4.4689048533063813</v>
      </c>
    </row>
    <row r="3820" spans="1:5" x14ac:dyDescent="0.3">
      <c r="A3820" t="s">
        <v>3821</v>
      </c>
      <c r="B3820">
        <v>404814424.75373286</v>
      </c>
      <c r="C3820">
        <v>419554715.66666698</v>
      </c>
      <c r="D3820">
        <v>14740290.912934124</v>
      </c>
      <c r="E3820" s="2">
        <f t="shared" si="59"/>
        <v>3.5133178969307952</v>
      </c>
    </row>
    <row r="3821" spans="1:5" x14ac:dyDescent="0.3">
      <c r="A3821" t="s">
        <v>3822</v>
      </c>
      <c r="B3821">
        <v>223084697.40428486</v>
      </c>
      <c r="C3821">
        <v>228180381</v>
      </c>
      <c r="D3821">
        <v>5095683.5957151353</v>
      </c>
      <c r="E3821" s="2">
        <f t="shared" si="59"/>
        <v>2.2331821751648033</v>
      </c>
    </row>
    <row r="3822" spans="1:5" x14ac:dyDescent="0.3">
      <c r="A3822" t="s">
        <v>3823</v>
      </c>
      <c r="B3822">
        <v>223084697.40428486</v>
      </c>
      <c r="C3822">
        <v>229058700.66666701</v>
      </c>
      <c r="D3822">
        <v>5974003.2623821497</v>
      </c>
      <c r="E3822" s="2">
        <f t="shared" si="59"/>
        <v>2.608066510896565</v>
      </c>
    </row>
    <row r="3823" spans="1:5" x14ac:dyDescent="0.3">
      <c r="A3823" t="s">
        <v>3824</v>
      </c>
      <c r="B3823">
        <v>259266198.11819899</v>
      </c>
      <c r="C3823">
        <v>280924245.33333302</v>
      </c>
      <c r="D3823">
        <v>21658047.215134025</v>
      </c>
      <c r="E3823" s="2">
        <f t="shared" si="59"/>
        <v>7.7095685313439173</v>
      </c>
    </row>
    <row r="3824" spans="1:5" x14ac:dyDescent="0.3">
      <c r="A3824" t="s">
        <v>3825</v>
      </c>
      <c r="B3824">
        <v>223084697.40428486</v>
      </c>
      <c r="C3824">
        <v>224927361.66666701</v>
      </c>
      <c r="D3824">
        <v>1842664.2623821497</v>
      </c>
      <c r="E3824" s="2">
        <f t="shared" si="59"/>
        <v>0.81922637100634355</v>
      </c>
    </row>
    <row r="3825" spans="1:5" x14ac:dyDescent="0.3">
      <c r="A3825" t="s">
        <v>3826</v>
      </c>
      <c r="B3825">
        <v>223084697.40428486</v>
      </c>
      <c r="C3825">
        <v>232875182.66666701</v>
      </c>
      <c r="D3825">
        <v>9790485.2623821497</v>
      </c>
      <c r="E3825" s="2">
        <f t="shared" si="59"/>
        <v>4.2041771691902694</v>
      </c>
    </row>
    <row r="3826" spans="1:5" x14ac:dyDescent="0.3">
      <c r="A3826" t="s">
        <v>3827</v>
      </c>
      <c r="B3826">
        <v>1516625219.5055616</v>
      </c>
      <c r="C3826">
        <v>1467885107.6666701</v>
      </c>
      <c r="D3826">
        <v>48740111.838891506</v>
      </c>
      <c r="E3826" s="2">
        <f t="shared" si="59"/>
        <v>3.3204309781688646</v>
      </c>
    </row>
    <row r="3827" spans="1:5" x14ac:dyDescent="0.3">
      <c r="A3827" t="s">
        <v>3828</v>
      </c>
      <c r="B3827">
        <v>223684781.05279973</v>
      </c>
      <c r="C3827">
        <v>217055647.33333299</v>
      </c>
      <c r="D3827">
        <v>6629133.7194667459</v>
      </c>
      <c r="E3827" s="2">
        <f t="shared" si="59"/>
        <v>3.0541171358174184</v>
      </c>
    </row>
    <row r="3828" spans="1:5" x14ac:dyDescent="0.3">
      <c r="A3828" t="s">
        <v>3829</v>
      </c>
      <c r="B3828">
        <v>768853569.98920596</v>
      </c>
      <c r="C3828">
        <v>780793027.33333302</v>
      </c>
      <c r="D3828">
        <v>11939457.344127059</v>
      </c>
      <c r="E3828" s="2">
        <f t="shared" si="59"/>
        <v>1.5291449751932675</v>
      </c>
    </row>
    <row r="3829" spans="1:5" x14ac:dyDescent="0.3">
      <c r="A3829" t="s">
        <v>3830</v>
      </c>
      <c r="B3829">
        <v>223084697.40428486</v>
      </c>
      <c r="C3829">
        <v>224572105.33333299</v>
      </c>
      <c r="D3829">
        <v>1487407.929048121</v>
      </c>
      <c r="E3829" s="2">
        <f t="shared" si="59"/>
        <v>0.6623297790437318</v>
      </c>
    </row>
    <row r="3830" spans="1:5" x14ac:dyDescent="0.3">
      <c r="A3830" t="s">
        <v>3831</v>
      </c>
      <c r="B3830">
        <v>223084697.40428486</v>
      </c>
      <c r="C3830">
        <v>214246912</v>
      </c>
      <c r="D3830">
        <v>8837785.4042848647</v>
      </c>
      <c r="E3830" s="2">
        <f t="shared" si="59"/>
        <v>4.1250468078087703</v>
      </c>
    </row>
    <row r="3831" spans="1:5" x14ac:dyDescent="0.3">
      <c r="A3831" t="s">
        <v>3832</v>
      </c>
      <c r="B3831">
        <v>1644219747.5478115</v>
      </c>
      <c r="C3831">
        <v>1643391559.3333299</v>
      </c>
      <c r="D3831">
        <v>828188.21448159218</v>
      </c>
      <c r="E3831" s="2">
        <f t="shared" si="59"/>
        <v>5.0395063171528094E-2</v>
      </c>
    </row>
    <row r="3832" spans="1:5" x14ac:dyDescent="0.3">
      <c r="A3832" t="s">
        <v>3833</v>
      </c>
      <c r="B3832">
        <v>223084697.40428486</v>
      </c>
      <c r="C3832">
        <v>213792062</v>
      </c>
      <c r="D3832">
        <v>9292635.4042848647</v>
      </c>
      <c r="E3832" s="2">
        <f t="shared" si="59"/>
        <v>4.3465764431819105</v>
      </c>
    </row>
    <row r="3833" spans="1:5" x14ac:dyDescent="0.3">
      <c r="A3833" t="s">
        <v>3834</v>
      </c>
      <c r="B3833">
        <v>1676836640.7993445</v>
      </c>
      <c r="C3833">
        <v>1654206874</v>
      </c>
      <c r="D3833">
        <v>22629766.79934454</v>
      </c>
      <c r="E3833" s="2">
        <f t="shared" si="59"/>
        <v>1.3680131037434282</v>
      </c>
    </row>
    <row r="3834" spans="1:5" x14ac:dyDescent="0.3">
      <c r="A3834" t="s">
        <v>3835</v>
      </c>
      <c r="B3834">
        <v>719696639.82984233</v>
      </c>
      <c r="C3834">
        <v>702453737.66666698</v>
      </c>
      <c r="D3834">
        <v>17242902.163175344</v>
      </c>
      <c r="E3834" s="2">
        <f t="shared" si="59"/>
        <v>2.4546672953084294</v>
      </c>
    </row>
    <row r="3835" spans="1:5" x14ac:dyDescent="0.3">
      <c r="A3835" t="s">
        <v>3836</v>
      </c>
      <c r="B3835">
        <v>223084697.40428486</v>
      </c>
      <c r="C3835">
        <v>226170656</v>
      </c>
      <c r="D3835">
        <v>3085958.5957151353</v>
      </c>
      <c r="E3835" s="2">
        <f t="shared" si="59"/>
        <v>1.3644380974493593</v>
      </c>
    </row>
    <row r="3836" spans="1:5" x14ac:dyDescent="0.3">
      <c r="A3836" t="s">
        <v>3837</v>
      </c>
      <c r="B3836">
        <v>223084697.40428486</v>
      </c>
      <c r="C3836">
        <v>221722223</v>
      </c>
      <c r="D3836">
        <v>1362474.4042848647</v>
      </c>
      <c r="E3836" s="2">
        <f t="shared" si="59"/>
        <v>0.61449609599343802</v>
      </c>
    </row>
    <row r="3837" spans="1:5" x14ac:dyDescent="0.3">
      <c r="A3837" t="s">
        <v>3838</v>
      </c>
      <c r="B3837">
        <v>206236697.31540006</v>
      </c>
      <c r="C3837">
        <v>194388435</v>
      </c>
      <c r="D3837">
        <v>11848262.315400064</v>
      </c>
      <c r="E3837" s="2">
        <f t="shared" si="59"/>
        <v>6.0951477465210644</v>
      </c>
    </row>
    <row r="3838" spans="1:5" x14ac:dyDescent="0.3">
      <c r="A3838" t="s">
        <v>3839</v>
      </c>
      <c r="B3838">
        <v>223084697.40428486</v>
      </c>
      <c r="C3838">
        <v>215519640.33333299</v>
      </c>
      <c r="D3838">
        <v>7565057.070951879</v>
      </c>
      <c r="E3838" s="2">
        <f t="shared" si="59"/>
        <v>3.5101474089560472</v>
      </c>
    </row>
    <row r="3839" spans="1:5" x14ac:dyDescent="0.3">
      <c r="A3839" t="s">
        <v>3840</v>
      </c>
      <c r="B3839">
        <v>223084697.40428486</v>
      </c>
      <c r="C3839">
        <v>222302125</v>
      </c>
      <c r="D3839">
        <v>782572.40428486466</v>
      </c>
      <c r="E3839" s="2">
        <f t="shared" si="59"/>
        <v>0.35203100478003291</v>
      </c>
    </row>
    <row r="3840" spans="1:5" x14ac:dyDescent="0.3">
      <c r="A3840" t="s">
        <v>3841</v>
      </c>
      <c r="B3840">
        <v>223084697.40428486</v>
      </c>
      <c r="C3840">
        <v>232395141.66666701</v>
      </c>
      <c r="D3840">
        <v>9310444.2623821497</v>
      </c>
      <c r="E3840" s="2">
        <f t="shared" si="59"/>
        <v>4.0062990110767744</v>
      </c>
    </row>
    <row r="3841" spans="1:5" x14ac:dyDescent="0.3">
      <c r="A3841" t="s">
        <v>3842</v>
      </c>
      <c r="B3841">
        <v>223084697.40428486</v>
      </c>
      <c r="C3841">
        <v>228020437</v>
      </c>
      <c r="D3841">
        <v>4935739.5957151353</v>
      </c>
      <c r="E3841" s="2">
        <f t="shared" si="59"/>
        <v>2.1646040419241612</v>
      </c>
    </row>
    <row r="3842" spans="1:5" x14ac:dyDescent="0.3">
      <c r="A3842" t="s">
        <v>3843</v>
      </c>
      <c r="B3842">
        <v>9447768283.5582867</v>
      </c>
      <c r="C3842">
        <v>6421845451.3333302</v>
      </c>
      <c r="D3842">
        <v>3025922832.2249565</v>
      </c>
      <c r="E3842" s="2">
        <f t="shared" ref="E3842:E3905" si="60">100*(D3842/C3842)</f>
        <v>47.119209815251814</v>
      </c>
    </row>
    <row r="3843" spans="1:5" x14ac:dyDescent="0.3">
      <c r="A3843" t="s">
        <v>3844</v>
      </c>
      <c r="B3843">
        <v>1514971463.9839337</v>
      </c>
      <c r="C3843">
        <v>1490898709.6666701</v>
      </c>
      <c r="D3843">
        <v>24072754.317263603</v>
      </c>
      <c r="E3843" s="2">
        <f t="shared" si="60"/>
        <v>1.6146472031386829</v>
      </c>
    </row>
    <row r="3844" spans="1:5" x14ac:dyDescent="0.3">
      <c r="A3844" t="s">
        <v>3845</v>
      </c>
      <c r="B3844">
        <v>391809893.03966016</v>
      </c>
      <c r="C3844">
        <v>450554627.66666698</v>
      </c>
      <c r="D3844">
        <v>58744734.627006829</v>
      </c>
      <c r="E3844" s="2">
        <f t="shared" si="60"/>
        <v>13.038315671339157</v>
      </c>
    </row>
    <row r="3845" spans="1:5" x14ac:dyDescent="0.3">
      <c r="A3845" t="s">
        <v>3846</v>
      </c>
      <c r="B3845">
        <v>757236464.30970085</v>
      </c>
      <c r="C3845">
        <v>733551965.66666698</v>
      </c>
      <c r="D3845">
        <v>23684498.643033862</v>
      </c>
      <c r="E3845" s="2">
        <f t="shared" si="60"/>
        <v>3.228741759489242</v>
      </c>
    </row>
    <row r="3846" spans="1:5" x14ac:dyDescent="0.3">
      <c r="A3846" t="s">
        <v>3847</v>
      </c>
      <c r="B3846">
        <v>223084697.40428486</v>
      </c>
      <c r="C3846">
        <v>229272131.66666701</v>
      </c>
      <c r="D3846">
        <v>6187434.2623821497</v>
      </c>
      <c r="E3846" s="2">
        <f t="shared" si="60"/>
        <v>2.6987293298157602</v>
      </c>
    </row>
    <row r="3847" spans="1:5" x14ac:dyDescent="0.3">
      <c r="A3847" t="s">
        <v>3848</v>
      </c>
      <c r="B3847">
        <v>200054527.94259232</v>
      </c>
      <c r="C3847">
        <v>204469193</v>
      </c>
      <c r="D3847">
        <v>4414665.0574076772</v>
      </c>
      <c r="E3847" s="2">
        <f t="shared" si="60"/>
        <v>2.159085675761276</v>
      </c>
    </row>
    <row r="3848" spans="1:5" x14ac:dyDescent="0.3">
      <c r="A3848" t="s">
        <v>3849</v>
      </c>
      <c r="B3848">
        <v>205143180.86804456</v>
      </c>
      <c r="C3848">
        <v>210455891</v>
      </c>
      <c r="D3848">
        <v>5312710.1319554448</v>
      </c>
      <c r="E3848" s="2">
        <f t="shared" si="60"/>
        <v>2.5243817631863985</v>
      </c>
    </row>
    <row r="3849" spans="1:5" x14ac:dyDescent="0.3">
      <c r="A3849" t="s">
        <v>3850</v>
      </c>
      <c r="B3849">
        <v>223084697.40428486</v>
      </c>
      <c r="C3849">
        <v>219620845.33333299</v>
      </c>
      <c r="D3849">
        <v>3463852.070951879</v>
      </c>
      <c r="E3849" s="2">
        <f t="shared" si="60"/>
        <v>1.577196402142321</v>
      </c>
    </row>
    <row r="3850" spans="1:5" x14ac:dyDescent="0.3">
      <c r="A3850" t="s">
        <v>3851</v>
      </c>
      <c r="B3850">
        <v>14332772932.979515</v>
      </c>
      <c r="C3850">
        <v>12509801962.6667</v>
      </c>
      <c r="D3850">
        <v>1822970970.3128147</v>
      </c>
      <c r="E3850" s="2">
        <f t="shared" si="60"/>
        <v>14.572340759295393</v>
      </c>
    </row>
    <row r="3851" spans="1:5" x14ac:dyDescent="0.3">
      <c r="A3851" t="s">
        <v>3852</v>
      </c>
      <c r="B3851">
        <v>223669305.3201381</v>
      </c>
      <c r="C3851">
        <v>210489812</v>
      </c>
      <c r="D3851">
        <v>13179493.320138097</v>
      </c>
      <c r="E3851" s="2">
        <f t="shared" si="60"/>
        <v>6.2613450004592606</v>
      </c>
    </row>
    <row r="3852" spans="1:5" x14ac:dyDescent="0.3">
      <c r="A3852" t="s">
        <v>3853</v>
      </c>
      <c r="B3852">
        <v>223084697.40428486</v>
      </c>
      <c r="C3852">
        <v>225420407.33333299</v>
      </c>
      <c r="D3852">
        <v>2335709.929048121</v>
      </c>
      <c r="E3852" s="2">
        <f t="shared" si="60"/>
        <v>1.0361572657413696</v>
      </c>
    </row>
    <row r="3853" spans="1:5" x14ac:dyDescent="0.3">
      <c r="A3853" t="s">
        <v>3854</v>
      </c>
      <c r="B3853">
        <v>223084697.40428486</v>
      </c>
      <c r="C3853">
        <v>224737780</v>
      </c>
      <c r="D3853">
        <v>1653082.5957151353</v>
      </c>
      <c r="E3853" s="2">
        <f t="shared" si="60"/>
        <v>0.73556061455939248</v>
      </c>
    </row>
    <row r="3854" spans="1:5" x14ac:dyDescent="0.3">
      <c r="A3854" t="s">
        <v>3855</v>
      </c>
      <c r="B3854">
        <v>223084697.40428486</v>
      </c>
      <c r="C3854">
        <v>221122553</v>
      </c>
      <c r="D3854">
        <v>1962144.4042848647</v>
      </c>
      <c r="E3854" s="2">
        <f t="shared" si="60"/>
        <v>0.88735607366330682</v>
      </c>
    </row>
    <row r="3855" spans="1:5" x14ac:dyDescent="0.3">
      <c r="A3855" t="s">
        <v>3856</v>
      </c>
      <c r="B3855">
        <v>223084697.40428486</v>
      </c>
      <c r="C3855">
        <v>218755850</v>
      </c>
      <c r="D3855">
        <v>4328847.4042848647</v>
      </c>
      <c r="E3855" s="2">
        <f t="shared" si="60"/>
        <v>1.9788487504607828</v>
      </c>
    </row>
    <row r="3856" spans="1:5" x14ac:dyDescent="0.3">
      <c r="A3856" t="s">
        <v>3857</v>
      </c>
      <c r="B3856">
        <v>223084697.40428486</v>
      </c>
      <c r="C3856">
        <v>222144274.66666701</v>
      </c>
      <c r="D3856">
        <v>940422.7376178503</v>
      </c>
      <c r="E3856" s="2">
        <f t="shared" si="60"/>
        <v>0.4233387239121863</v>
      </c>
    </row>
    <row r="3857" spans="1:5" x14ac:dyDescent="0.3">
      <c r="A3857" t="s">
        <v>3858</v>
      </c>
      <c r="B3857">
        <v>221806061.78803715</v>
      </c>
      <c r="C3857">
        <v>218894587.33333299</v>
      </c>
      <c r="D3857">
        <v>2911474.4547041655</v>
      </c>
      <c r="E3857" s="2">
        <f t="shared" si="60"/>
        <v>1.3300806064567361</v>
      </c>
    </row>
    <row r="3858" spans="1:5" x14ac:dyDescent="0.3">
      <c r="A3858" t="s">
        <v>3859</v>
      </c>
      <c r="B3858">
        <v>223084697.40428486</v>
      </c>
      <c r="C3858">
        <v>228293182.66666701</v>
      </c>
      <c r="D3858">
        <v>5208485.2623821497</v>
      </c>
      <c r="E3858" s="2">
        <f t="shared" si="60"/>
        <v>2.2814896185433216</v>
      </c>
    </row>
    <row r="3859" spans="1:5" x14ac:dyDescent="0.3">
      <c r="A3859" t="s">
        <v>3860</v>
      </c>
      <c r="B3859">
        <v>223084697.40428486</v>
      </c>
      <c r="C3859">
        <v>220230887.66666701</v>
      </c>
      <c r="D3859">
        <v>2853809.7376178503</v>
      </c>
      <c r="E3859" s="2">
        <f t="shared" si="60"/>
        <v>1.2958262884256575</v>
      </c>
    </row>
    <row r="3860" spans="1:5" x14ac:dyDescent="0.3">
      <c r="A3860" t="s">
        <v>3861</v>
      </c>
      <c r="B3860">
        <v>223084697.40428486</v>
      </c>
      <c r="C3860">
        <v>227630065.66666701</v>
      </c>
      <c r="D3860">
        <v>4545368.2623821497</v>
      </c>
      <c r="E3860" s="2">
        <f t="shared" si="60"/>
        <v>1.9968224536025119</v>
      </c>
    </row>
    <row r="3861" spans="1:5" x14ac:dyDescent="0.3">
      <c r="A3861" t="s">
        <v>3862</v>
      </c>
      <c r="B3861">
        <v>223084697.40428486</v>
      </c>
      <c r="C3861">
        <v>218710767</v>
      </c>
      <c r="D3861">
        <v>4373930.4042848647</v>
      </c>
      <c r="E3861" s="2">
        <f t="shared" si="60"/>
        <v>1.9998697203073064</v>
      </c>
    </row>
    <row r="3862" spans="1:5" x14ac:dyDescent="0.3">
      <c r="A3862" t="s">
        <v>3863</v>
      </c>
      <c r="B3862">
        <v>941510193.23080003</v>
      </c>
      <c r="C3862">
        <v>739676799</v>
      </c>
      <c r="D3862">
        <v>201833394.23080003</v>
      </c>
      <c r="E3862" s="2">
        <f t="shared" si="60"/>
        <v>27.286700691932886</v>
      </c>
    </row>
    <row r="3863" spans="1:5" x14ac:dyDescent="0.3">
      <c r="A3863" t="s">
        <v>3864</v>
      </c>
      <c r="B3863">
        <v>1351959392.3145108</v>
      </c>
      <c r="C3863">
        <v>1315208101.6666701</v>
      </c>
      <c r="D3863">
        <v>36751290.647840738</v>
      </c>
      <c r="E3863" s="2">
        <f t="shared" si="60"/>
        <v>2.7943327448537181</v>
      </c>
    </row>
    <row r="3864" spans="1:5" x14ac:dyDescent="0.3">
      <c r="A3864" t="s">
        <v>3865</v>
      </c>
      <c r="B3864">
        <v>778870760.37658095</v>
      </c>
      <c r="C3864">
        <v>802770730</v>
      </c>
      <c r="D3864">
        <v>23899969.623419046</v>
      </c>
      <c r="E3864" s="2">
        <f t="shared" si="60"/>
        <v>2.9771849832416093</v>
      </c>
    </row>
    <row r="3865" spans="1:5" x14ac:dyDescent="0.3">
      <c r="A3865" t="s">
        <v>3866</v>
      </c>
      <c r="B3865">
        <v>242636518.09744337</v>
      </c>
      <c r="C3865">
        <v>242481329.33333299</v>
      </c>
      <c r="D3865">
        <v>155188.76411038637</v>
      </c>
      <c r="E3865" s="2">
        <f t="shared" si="60"/>
        <v>6.4000294182259401E-2</v>
      </c>
    </row>
    <row r="3866" spans="1:5" x14ac:dyDescent="0.3">
      <c r="A3866" t="s">
        <v>3867</v>
      </c>
      <c r="B3866">
        <v>387349493.34201062</v>
      </c>
      <c r="C3866">
        <v>396895701.33333302</v>
      </c>
      <c r="D3866">
        <v>9546207.9913223982</v>
      </c>
      <c r="E3866" s="2">
        <f t="shared" si="60"/>
        <v>2.4052182876390016</v>
      </c>
    </row>
    <row r="3867" spans="1:5" x14ac:dyDescent="0.3">
      <c r="A3867" t="s">
        <v>3868</v>
      </c>
      <c r="B3867">
        <v>223084697.40428486</v>
      </c>
      <c r="C3867">
        <v>216099692.66666701</v>
      </c>
      <c r="D3867">
        <v>6985004.7376178503</v>
      </c>
      <c r="E3867" s="2">
        <f t="shared" si="60"/>
        <v>3.2323066504274003</v>
      </c>
    </row>
    <row r="3868" spans="1:5" x14ac:dyDescent="0.3">
      <c r="A3868" t="s">
        <v>3869</v>
      </c>
      <c r="B3868">
        <v>242427467.38698447</v>
      </c>
      <c r="C3868">
        <v>246290819.66666701</v>
      </c>
      <c r="D3868">
        <v>3863352.2796825469</v>
      </c>
      <c r="E3868" s="2">
        <f t="shared" si="60"/>
        <v>1.568614000680681</v>
      </c>
    </row>
    <row r="3869" spans="1:5" x14ac:dyDescent="0.3">
      <c r="A3869" t="s">
        <v>3870</v>
      </c>
      <c r="B3869">
        <v>1601193672.1612198</v>
      </c>
      <c r="C3869">
        <v>1656998477</v>
      </c>
      <c r="D3869">
        <v>55804804.838780165</v>
      </c>
      <c r="E3869" s="2">
        <f t="shared" si="60"/>
        <v>3.367824751403206</v>
      </c>
    </row>
    <row r="3870" spans="1:5" x14ac:dyDescent="0.3">
      <c r="A3870" t="s">
        <v>3871</v>
      </c>
      <c r="B3870">
        <v>270625270.9831782</v>
      </c>
      <c r="C3870">
        <v>265442560.33333299</v>
      </c>
      <c r="D3870">
        <v>5182710.6498452127</v>
      </c>
      <c r="E3870" s="2">
        <f t="shared" si="60"/>
        <v>1.9524791515486271</v>
      </c>
    </row>
    <row r="3871" spans="1:5" x14ac:dyDescent="0.3">
      <c r="A3871" t="s">
        <v>3872</v>
      </c>
      <c r="B3871">
        <v>223084697.40428486</v>
      </c>
      <c r="C3871">
        <v>220045714.66666701</v>
      </c>
      <c r="D3871">
        <v>3038982.7376178503</v>
      </c>
      <c r="E3871" s="2">
        <f t="shared" si="60"/>
        <v>1.3810688120972536</v>
      </c>
    </row>
    <row r="3872" spans="1:5" x14ac:dyDescent="0.3">
      <c r="A3872" t="s">
        <v>3873</v>
      </c>
      <c r="B3872">
        <v>269485995.69793004</v>
      </c>
      <c r="C3872">
        <v>276510101</v>
      </c>
      <c r="D3872">
        <v>7024105.302069962</v>
      </c>
      <c r="E3872" s="2">
        <f t="shared" si="60"/>
        <v>2.5402707809469725</v>
      </c>
    </row>
    <row r="3873" spans="1:5" x14ac:dyDescent="0.3">
      <c r="A3873" t="s">
        <v>3874</v>
      </c>
      <c r="B3873">
        <v>223084697.40428486</v>
      </c>
      <c r="C3873">
        <v>226244108</v>
      </c>
      <c r="D3873">
        <v>3159410.5957151353</v>
      </c>
      <c r="E3873" s="2">
        <f t="shared" si="60"/>
        <v>1.3964609393121237</v>
      </c>
    </row>
    <row r="3874" spans="1:5" x14ac:dyDescent="0.3">
      <c r="A3874" t="s">
        <v>3875</v>
      </c>
      <c r="B3874">
        <v>1657188134.660001</v>
      </c>
      <c r="C3874">
        <v>1643115115.6666701</v>
      </c>
      <c r="D3874">
        <v>14073018.993330956</v>
      </c>
      <c r="E3874" s="2">
        <f t="shared" si="60"/>
        <v>0.85648405636028924</v>
      </c>
    </row>
    <row r="3875" spans="1:5" x14ac:dyDescent="0.3">
      <c r="A3875" t="s">
        <v>3876</v>
      </c>
      <c r="B3875">
        <v>744809828.45683992</v>
      </c>
      <c r="C3875">
        <v>723499475.33333302</v>
      </c>
      <c r="D3875">
        <v>21310353.123506904</v>
      </c>
      <c r="E3875" s="2">
        <f t="shared" si="60"/>
        <v>2.945455228379914</v>
      </c>
    </row>
    <row r="3876" spans="1:5" x14ac:dyDescent="0.3">
      <c r="A3876" t="s">
        <v>3877</v>
      </c>
      <c r="B3876">
        <v>223084697.40428486</v>
      </c>
      <c r="C3876">
        <v>214944651.33333299</v>
      </c>
      <c r="D3876">
        <v>8140046.070951879</v>
      </c>
      <c r="E3876" s="2">
        <f t="shared" si="60"/>
        <v>3.7870428598515886</v>
      </c>
    </row>
    <row r="3877" spans="1:5" x14ac:dyDescent="0.3">
      <c r="A3877" t="s">
        <v>3878</v>
      </c>
      <c r="B3877">
        <v>1611739904.4191766</v>
      </c>
      <c r="C3877">
        <v>1624834281.3333299</v>
      </c>
      <c r="D3877">
        <v>13094376.914153337</v>
      </c>
      <c r="E3877" s="2">
        <f t="shared" si="60"/>
        <v>0.80588999534205819</v>
      </c>
    </row>
    <row r="3878" spans="1:5" x14ac:dyDescent="0.3">
      <c r="A3878" t="s">
        <v>3879</v>
      </c>
      <c r="B3878">
        <v>223084697.40428486</v>
      </c>
      <c r="C3878">
        <v>221420052</v>
      </c>
      <c r="D3878">
        <v>1664645.4042848647</v>
      </c>
      <c r="E3878" s="2">
        <f t="shared" si="60"/>
        <v>0.75180426941859113</v>
      </c>
    </row>
    <row r="3879" spans="1:5" x14ac:dyDescent="0.3">
      <c r="A3879" t="s">
        <v>3880</v>
      </c>
      <c r="B3879">
        <v>334561059.50196296</v>
      </c>
      <c r="C3879">
        <v>307781710.66666698</v>
      </c>
      <c r="D3879">
        <v>26779348.835295975</v>
      </c>
      <c r="E3879" s="2">
        <f t="shared" si="60"/>
        <v>8.7007602814640546</v>
      </c>
    </row>
    <row r="3880" spans="1:5" x14ac:dyDescent="0.3">
      <c r="A3880" t="s">
        <v>3881</v>
      </c>
      <c r="B3880">
        <v>315225331.9622333</v>
      </c>
      <c r="C3880">
        <v>313314910.66666698</v>
      </c>
      <c r="D3880">
        <v>1910421.2955663204</v>
      </c>
      <c r="E3880" s="2">
        <f t="shared" si="60"/>
        <v>0.60974477451499298</v>
      </c>
    </row>
    <row r="3881" spans="1:5" x14ac:dyDescent="0.3">
      <c r="A3881" t="s">
        <v>3882</v>
      </c>
      <c r="B3881">
        <v>223084697.40428486</v>
      </c>
      <c r="C3881">
        <v>212714976.33333299</v>
      </c>
      <c r="D3881">
        <v>10369721.070951879</v>
      </c>
      <c r="E3881" s="2">
        <f t="shared" si="60"/>
        <v>4.8749369930127093</v>
      </c>
    </row>
    <row r="3882" spans="1:5" x14ac:dyDescent="0.3">
      <c r="A3882" t="s">
        <v>3883</v>
      </c>
      <c r="B3882">
        <v>456143074.81091028</v>
      </c>
      <c r="C3882">
        <v>471762635.66666698</v>
      </c>
      <c r="D3882">
        <v>15619560.8557567</v>
      </c>
      <c r="E3882" s="2">
        <f t="shared" si="60"/>
        <v>3.3108940121304991</v>
      </c>
    </row>
    <row r="3883" spans="1:5" x14ac:dyDescent="0.3">
      <c r="A3883" t="s">
        <v>3884</v>
      </c>
      <c r="B3883">
        <v>223084697.40428486</v>
      </c>
      <c r="C3883">
        <v>218521867.33333299</v>
      </c>
      <c r="D3883">
        <v>4562830.070951879</v>
      </c>
      <c r="E3883" s="2">
        <f t="shared" si="60"/>
        <v>2.0880427787996814</v>
      </c>
    </row>
    <row r="3884" spans="1:5" x14ac:dyDescent="0.3">
      <c r="A3884" t="s">
        <v>3885</v>
      </c>
      <c r="B3884">
        <v>535653493.52731133</v>
      </c>
      <c r="C3884">
        <v>561160733.66666698</v>
      </c>
      <c r="D3884">
        <v>25507240.139355659</v>
      </c>
      <c r="E3884" s="2">
        <f t="shared" si="60"/>
        <v>4.5454427954517431</v>
      </c>
    </row>
    <row r="3885" spans="1:5" x14ac:dyDescent="0.3">
      <c r="A3885" t="s">
        <v>3886</v>
      </c>
      <c r="B3885">
        <v>1506565824.6300585</v>
      </c>
      <c r="C3885">
        <v>1469001005</v>
      </c>
      <c r="D3885">
        <v>37564819.630058527</v>
      </c>
      <c r="E3885" s="2">
        <f t="shared" si="60"/>
        <v>2.5571677284222503</v>
      </c>
    </row>
    <row r="3886" spans="1:5" x14ac:dyDescent="0.3">
      <c r="A3886" t="s">
        <v>3887</v>
      </c>
      <c r="B3886">
        <v>1630314660.6360998</v>
      </c>
      <c r="C3886">
        <v>1626773969.6666701</v>
      </c>
      <c r="D3886">
        <v>3540690.9694297314</v>
      </c>
      <c r="E3886" s="2">
        <f t="shared" si="60"/>
        <v>0.2176510711045633</v>
      </c>
    </row>
    <row r="3887" spans="1:5" x14ac:dyDescent="0.3">
      <c r="A3887" t="s">
        <v>3888</v>
      </c>
      <c r="B3887">
        <v>198366857.52726659</v>
      </c>
      <c r="C3887">
        <v>230086046.33333299</v>
      </c>
      <c r="D3887">
        <v>31719188.806066394</v>
      </c>
      <c r="E3887" s="2">
        <f t="shared" si="60"/>
        <v>13.785794189411119</v>
      </c>
    </row>
    <row r="3888" spans="1:5" x14ac:dyDescent="0.3">
      <c r="A3888" t="s">
        <v>3889</v>
      </c>
      <c r="B3888">
        <v>217501323.26969272</v>
      </c>
      <c r="C3888">
        <v>213219736</v>
      </c>
      <c r="D3888">
        <v>4281587.269692719</v>
      </c>
      <c r="E3888" s="2">
        <f t="shared" si="60"/>
        <v>2.0080633012756</v>
      </c>
    </row>
    <row r="3889" spans="1:5" x14ac:dyDescent="0.3">
      <c r="A3889" t="s">
        <v>3890</v>
      </c>
      <c r="B3889">
        <v>211247387.24017417</v>
      </c>
      <c r="C3889">
        <v>213492081.66666701</v>
      </c>
      <c r="D3889">
        <v>2244694.4264928401</v>
      </c>
      <c r="E3889" s="2">
        <f t="shared" si="60"/>
        <v>1.0514181176974815</v>
      </c>
    </row>
    <row r="3890" spans="1:5" x14ac:dyDescent="0.3">
      <c r="A3890" t="s">
        <v>3891</v>
      </c>
      <c r="B3890">
        <v>223084697.40428486</v>
      </c>
      <c r="C3890">
        <v>215828927.33333299</v>
      </c>
      <c r="D3890">
        <v>7255770.070951879</v>
      </c>
      <c r="E3890" s="2">
        <f t="shared" si="60"/>
        <v>3.3618153787818441</v>
      </c>
    </row>
    <row r="3891" spans="1:5" x14ac:dyDescent="0.3">
      <c r="A3891" t="s">
        <v>3892</v>
      </c>
      <c r="B3891">
        <v>1674040920.9118466</v>
      </c>
      <c r="C3891">
        <v>1632937120</v>
      </c>
      <c r="D3891">
        <v>41103800.911846638</v>
      </c>
      <c r="E3891" s="2">
        <f t="shared" si="60"/>
        <v>2.5171698535364695</v>
      </c>
    </row>
    <row r="3892" spans="1:5" x14ac:dyDescent="0.3">
      <c r="A3892" t="s">
        <v>3893</v>
      </c>
      <c r="B3892">
        <v>223084697.40428486</v>
      </c>
      <c r="C3892">
        <v>215782484.66666701</v>
      </c>
      <c r="D3892">
        <v>7302212.7376178503</v>
      </c>
      <c r="E3892" s="2">
        <f t="shared" si="60"/>
        <v>3.3840618476972515</v>
      </c>
    </row>
    <row r="3893" spans="1:5" x14ac:dyDescent="0.3">
      <c r="A3893" t="s">
        <v>3894</v>
      </c>
      <c r="B3893">
        <v>377926053750.43848</v>
      </c>
      <c r="C3893">
        <v>274693570705</v>
      </c>
      <c r="D3893">
        <v>103232483045.43848</v>
      </c>
      <c r="E3893" s="2">
        <f t="shared" si="60"/>
        <v>37.580960770393247</v>
      </c>
    </row>
    <row r="3894" spans="1:5" x14ac:dyDescent="0.3">
      <c r="A3894" t="s">
        <v>3895</v>
      </c>
      <c r="B3894">
        <v>1687401396.7315736</v>
      </c>
      <c r="C3894">
        <v>1650296765.6666701</v>
      </c>
      <c r="D3894">
        <v>37104631.064903498</v>
      </c>
      <c r="E3894" s="2">
        <f t="shared" si="60"/>
        <v>2.2483611333937472</v>
      </c>
    </row>
    <row r="3895" spans="1:5" x14ac:dyDescent="0.3">
      <c r="A3895" t="s">
        <v>3896</v>
      </c>
      <c r="B3895">
        <v>223084697.40428486</v>
      </c>
      <c r="C3895">
        <v>215939186</v>
      </c>
      <c r="D3895">
        <v>7145511.4042848647</v>
      </c>
      <c r="E3895" s="2">
        <f t="shared" si="60"/>
        <v>3.309038779225955</v>
      </c>
    </row>
    <row r="3896" spans="1:5" x14ac:dyDescent="0.3">
      <c r="A3896" t="s">
        <v>3897</v>
      </c>
      <c r="B3896">
        <v>442585804.64041114</v>
      </c>
      <c r="C3896">
        <v>453450494.66666698</v>
      </c>
      <c r="D3896">
        <v>10864690.026255846</v>
      </c>
      <c r="E3896" s="2">
        <f t="shared" si="60"/>
        <v>2.3960035668816539</v>
      </c>
    </row>
    <row r="3897" spans="1:5" x14ac:dyDescent="0.3">
      <c r="A3897" t="s">
        <v>3898</v>
      </c>
      <c r="B3897">
        <v>223084697.40428486</v>
      </c>
      <c r="C3897">
        <v>237685250.33333299</v>
      </c>
      <c r="D3897">
        <v>14600552.929048121</v>
      </c>
      <c r="E3897" s="2">
        <f t="shared" si="60"/>
        <v>6.1428098329922065</v>
      </c>
    </row>
    <row r="3898" spans="1:5" x14ac:dyDescent="0.3">
      <c r="A3898" t="s">
        <v>3899</v>
      </c>
      <c r="B3898">
        <v>223084697.40428486</v>
      </c>
      <c r="C3898">
        <v>224702405.66666701</v>
      </c>
      <c r="D3898">
        <v>1617708.2623821497</v>
      </c>
      <c r="E3898" s="2">
        <f t="shared" si="60"/>
        <v>0.7199336640756423</v>
      </c>
    </row>
    <row r="3899" spans="1:5" x14ac:dyDescent="0.3">
      <c r="A3899" t="s">
        <v>3900</v>
      </c>
      <c r="B3899">
        <v>572197471938.91846</v>
      </c>
      <c r="C3899">
        <v>740423329819.33301</v>
      </c>
      <c r="D3899">
        <v>168225857880.41455</v>
      </c>
      <c r="E3899" s="2">
        <f t="shared" si="60"/>
        <v>22.720226538710296</v>
      </c>
    </row>
    <row r="3900" spans="1:5" x14ac:dyDescent="0.3">
      <c r="A3900" t="s">
        <v>3901</v>
      </c>
      <c r="B3900">
        <v>223084697.40428486</v>
      </c>
      <c r="C3900">
        <v>223298293.66666701</v>
      </c>
      <c r="D3900">
        <v>213596.2623821497</v>
      </c>
      <c r="E3900" s="2">
        <f t="shared" si="60"/>
        <v>9.5655125202613406E-2</v>
      </c>
    </row>
    <row r="3901" spans="1:5" x14ac:dyDescent="0.3">
      <c r="A3901" t="s">
        <v>3902</v>
      </c>
      <c r="B3901">
        <v>265654152.43278405</v>
      </c>
      <c r="C3901">
        <v>314303789.33333302</v>
      </c>
      <c r="D3901">
        <v>48649636.900548965</v>
      </c>
      <c r="E3901" s="2">
        <f t="shared" si="60"/>
        <v>15.478539728629833</v>
      </c>
    </row>
    <row r="3902" spans="1:5" x14ac:dyDescent="0.3">
      <c r="A3902" t="s">
        <v>3903</v>
      </c>
      <c r="B3902">
        <v>238146616.53514436</v>
      </c>
      <c r="C3902">
        <v>220673089.33333299</v>
      </c>
      <c r="D3902">
        <v>17473527.201811373</v>
      </c>
      <c r="E3902" s="2">
        <f t="shared" si="60"/>
        <v>7.9182863912405335</v>
      </c>
    </row>
    <row r="3903" spans="1:5" x14ac:dyDescent="0.3">
      <c r="A3903" t="s">
        <v>3904</v>
      </c>
      <c r="B3903">
        <v>223084697.40428486</v>
      </c>
      <c r="C3903">
        <v>215795829.66666701</v>
      </c>
      <c r="D3903">
        <v>7288867.7376178503</v>
      </c>
      <c r="E3903" s="2">
        <f t="shared" si="60"/>
        <v>3.3776684882542605</v>
      </c>
    </row>
    <row r="3904" spans="1:5" x14ac:dyDescent="0.3">
      <c r="A3904" t="s">
        <v>3905</v>
      </c>
      <c r="B3904">
        <v>735498334.48276961</v>
      </c>
      <c r="C3904">
        <v>699000000.33333302</v>
      </c>
      <c r="D3904">
        <v>36498334.149436593</v>
      </c>
      <c r="E3904" s="2">
        <f t="shared" si="60"/>
        <v>5.2215070289029448</v>
      </c>
    </row>
    <row r="3905" spans="1:5" x14ac:dyDescent="0.3">
      <c r="A3905" t="s">
        <v>3906</v>
      </c>
      <c r="B3905">
        <v>208491442.34942204</v>
      </c>
      <c r="C3905">
        <v>206571872</v>
      </c>
      <c r="D3905">
        <v>1919570.3494220376</v>
      </c>
      <c r="E3905" s="2">
        <f t="shared" si="60"/>
        <v>0.9292505948835269</v>
      </c>
    </row>
    <row r="3906" spans="1:5" x14ac:dyDescent="0.3">
      <c r="A3906" t="s">
        <v>3907</v>
      </c>
      <c r="B3906">
        <v>1531320558.9570765</v>
      </c>
      <c r="C3906">
        <v>1523477799.3333299</v>
      </c>
      <c r="D3906">
        <v>7842759.6237466335</v>
      </c>
      <c r="E3906" s="2">
        <f t="shared" ref="E3906:E3969" si="61">100*(D3906/C3906)</f>
        <v>0.51479316778876627</v>
      </c>
    </row>
    <row r="3907" spans="1:5" x14ac:dyDescent="0.3">
      <c r="A3907" t="s">
        <v>3908</v>
      </c>
      <c r="B3907">
        <v>441195518.1930337</v>
      </c>
      <c r="C3907">
        <v>420387257</v>
      </c>
      <c r="D3907">
        <v>20808261.193033695</v>
      </c>
      <c r="E3907" s="2">
        <f t="shared" si="61"/>
        <v>4.9497840019051038</v>
      </c>
    </row>
    <row r="3908" spans="1:5" x14ac:dyDescent="0.3">
      <c r="A3908" t="s">
        <v>3909</v>
      </c>
      <c r="B3908">
        <v>1675405972.1509693</v>
      </c>
      <c r="C3908">
        <v>1692051828.3333299</v>
      </c>
      <c r="D3908">
        <v>16645856.182360649</v>
      </c>
      <c r="E3908" s="2">
        <f t="shared" si="61"/>
        <v>0.98376751253280503</v>
      </c>
    </row>
    <row r="3909" spans="1:5" x14ac:dyDescent="0.3">
      <c r="A3909" t="s">
        <v>3910</v>
      </c>
      <c r="B3909">
        <v>322760790.2695998</v>
      </c>
      <c r="C3909">
        <v>324982487.66666698</v>
      </c>
      <c r="D3909">
        <v>2221697.3970671892</v>
      </c>
      <c r="E3909" s="2">
        <f t="shared" si="61"/>
        <v>0.68363603621188784</v>
      </c>
    </row>
    <row r="3910" spans="1:5" x14ac:dyDescent="0.3">
      <c r="A3910" t="s">
        <v>3911</v>
      </c>
      <c r="B3910">
        <v>223084697.40428486</v>
      </c>
      <c r="C3910">
        <v>225193321</v>
      </c>
      <c r="D3910">
        <v>2108623.5957151353</v>
      </c>
      <c r="E3910" s="2">
        <f t="shared" si="61"/>
        <v>0.93636151656342204</v>
      </c>
    </row>
    <row r="3911" spans="1:5" x14ac:dyDescent="0.3">
      <c r="A3911" t="s">
        <v>3912</v>
      </c>
      <c r="B3911">
        <v>227163572.08924448</v>
      </c>
      <c r="C3911">
        <v>225695641.66666701</v>
      </c>
      <c r="D3911">
        <v>1467930.4225774705</v>
      </c>
      <c r="E3911" s="2">
        <f t="shared" si="61"/>
        <v>0.65040264479075638</v>
      </c>
    </row>
    <row r="3912" spans="1:5" x14ac:dyDescent="0.3">
      <c r="A3912" t="s">
        <v>3913</v>
      </c>
      <c r="B3912">
        <v>728707838.54061067</v>
      </c>
      <c r="C3912">
        <v>768761013.66666698</v>
      </c>
      <c r="D3912">
        <v>40053175.126056314</v>
      </c>
      <c r="E3912" s="2">
        <f t="shared" si="61"/>
        <v>5.2100944785193386</v>
      </c>
    </row>
    <row r="3913" spans="1:5" x14ac:dyDescent="0.3">
      <c r="A3913" t="s">
        <v>3914</v>
      </c>
      <c r="B3913">
        <v>77864623229.477585</v>
      </c>
      <c r="C3913">
        <v>29367602038.666698</v>
      </c>
      <c r="D3913">
        <v>48497021190.810883</v>
      </c>
      <c r="E3913" s="2">
        <f t="shared" si="61"/>
        <v>165.13783157016883</v>
      </c>
    </row>
    <row r="3914" spans="1:5" x14ac:dyDescent="0.3">
      <c r="A3914" t="s">
        <v>3915</v>
      </c>
      <c r="B3914">
        <v>342889341.72977734</v>
      </c>
      <c r="C3914">
        <v>340538880</v>
      </c>
      <c r="D3914">
        <v>2350461.7297773361</v>
      </c>
      <c r="E3914" s="2">
        <f t="shared" si="61"/>
        <v>0.69021831803092093</v>
      </c>
    </row>
    <row r="3915" spans="1:5" x14ac:dyDescent="0.3">
      <c r="A3915" t="s">
        <v>3916</v>
      </c>
      <c r="B3915">
        <v>1611739904.4191766</v>
      </c>
      <c r="C3915">
        <v>1610193529.3333299</v>
      </c>
      <c r="D3915">
        <v>1546375.0858466625</v>
      </c>
      <c r="E3915" s="2">
        <f t="shared" si="61"/>
        <v>9.6036597941547425E-2</v>
      </c>
    </row>
    <row r="3916" spans="1:5" x14ac:dyDescent="0.3">
      <c r="A3916" t="s">
        <v>3917</v>
      </c>
      <c r="B3916">
        <v>195886204.41065922</v>
      </c>
      <c r="C3916">
        <v>198940406</v>
      </c>
      <c r="D3916">
        <v>3054201.5893407762</v>
      </c>
      <c r="E3916" s="2">
        <f t="shared" si="61"/>
        <v>1.5352344205735542</v>
      </c>
    </row>
    <row r="3917" spans="1:5" x14ac:dyDescent="0.3">
      <c r="A3917" t="s">
        <v>3918</v>
      </c>
      <c r="B3917">
        <v>223084697.40428486</v>
      </c>
      <c r="C3917">
        <v>214591765</v>
      </c>
      <c r="D3917">
        <v>8492932.4042848647</v>
      </c>
      <c r="E3917" s="2">
        <f t="shared" si="61"/>
        <v>3.9577159003677815</v>
      </c>
    </row>
    <row r="3918" spans="1:5" x14ac:dyDescent="0.3">
      <c r="A3918" t="s">
        <v>3919</v>
      </c>
      <c r="B3918">
        <v>245236364.72689497</v>
      </c>
      <c r="C3918">
        <v>234343627.66666701</v>
      </c>
      <c r="D3918">
        <v>10892737.06022796</v>
      </c>
      <c r="E3918" s="2">
        <f t="shared" si="61"/>
        <v>4.6481899971788057</v>
      </c>
    </row>
    <row r="3919" spans="1:5" x14ac:dyDescent="0.3">
      <c r="A3919" t="s">
        <v>3920</v>
      </c>
      <c r="B3919">
        <v>1598469048.674582</v>
      </c>
      <c r="C3919">
        <v>1640504372.3333299</v>
      </c>
      <c r="D3919">
        <v>42035323.658747911</v>
      </c>
      <c r="E3919" s="2">
        <f t="shared" si="61"/>
        <v>2.5623414583747821</v>
      </c>
    </row>
    <row r="3920" spans="1:5" x14ac:dyDescent="0.3">
      <c r="A3920" t="s">
        <v>3921</v>
      </c>
      <c r="B3920">
        <v>981590625.85601032</v>
      </c>
      <c r="C3920">
        <v>843096602</v>
      </c>
      <c r="D3920">
        <v>138494023.85601032</v>
      </c>
      <c r="E3920" s="2">
        <f t="shared" si="61"/>
        <v>16.426827427304744</v>
      </c>
    </row>
    <row r="3921" spans="1:5" x14ac:dyDescent="0.3">
      <c r="A3921" t="s">
        <v>3922</v>
      </c>
      <c r="B3921">
        <v>199643725.16840839</v>
      </c>
      <c r="C3921">
        <v>202573748.33333299</v>
      </c>
      <c r="D3921">
        <v>2930023.1649245918</v>
      </c>
      <c r="E3921" s="2">
        <f t="shared" si="61"/>
        <v>1.4463982569465363</v>
      </c>
    </row>
    <row r="3922" spans="1:5" x14ac:dyDescent="0.3">
      <c r="A3922" t="s">
        <v>3923</v>
      </c>
      <c r="B3922">
        <v>372645185.53378904</v>
      </c>
      <c r="C3922">
        <v>324251069.33333302</v>
      </c>
      <c r="D3922">
        <v>48394116.200456023</v>
      </c>
      <c r="E3922" s="2">
        <f t="shared" si="61"/>
        <v>14.924890240132543</v>
      </c>
    </row>
    <row r="3923" spans="1:5" x14ac:dyDescent="0.3">
      <c r="A3923" t="s">
        <v>3924</v>
      </c>
      <c r="B3923">
        <v>676783746.55866611</v>
      </c>
      <c r="C3923">
        <v>629177126.33333302</v>
      </c>
      <c r="D3923">
        <v>47606620.225333095</v>
      </c>
      <c r="E3923" s="2">
        <f t="shared" si="61"/>
        <v>7.5664893450229282</v>
      </c>
    </row>
    <row r="3924" spans="1:5" x14ac:dyDescent="0.3">
      <c r="A3924" t="s">
        <v>3925</v>
      </c>
      <c r="B3924">
        <v>414766416.63940978</v>
      </c>
      <c r="C3924">
        <v>430955622.66666698</v>
      </c>
      <c r="D3924">
        <v>16189206.027257204</v>
      </c>
      <c r="E3924" s="2">
        <f t="shared" si="61"/>
        <v>3.7565830855348037</v>
      </c>
    </row>
    <row r="3925" spans="1:5" x14ac:dyDescent="0.3">
      <c r="A3925" t="s">
        <v>3926</v>
      </c>
      <c r="B3925">
        <v>223084697.40428486</v>
      </c>
      <c r="C3925">
        <v>222458416</v>
      </c>
      <c r="D3925">
        <v>626281.40428486466</v>
      </c>
      <c r="E3925" s="2">
        <f t="shared" si="61"/>
        <v>0.28152740433289097</v>
      </c>
    </row>
    <row r="3926" spans="1:5" x14ac:dyDescent="0.3">
      <c r="A3926" t="s">
        <v>3927</v>
      </c>
      <c r="B3926">
        <v>223084697.40428486</v>
      </c>
      <c r="C3926">
        <v>215692693.66666701</v>
      </c>
      <c r="D3926">
        <v>7392003.7376178503</v>
      </c>
      <c r="E3926" s="2">
        <f t="shared" si="61"/>
        <v>3.42709973711094</v>
      </c>
    </row>
    <row r="3927" spans="1:5" x14ac:dyDescent="0.3">
      <c r="A3927" t="s">
        <v>3928</v>
      </c>
      <c r="B3927">
        <v>295529889.9705556</v>
      </c>
      <c r="C3927">
        <v>292998522.66666698</v>
      </c>
      <c r="D3927">
        <v>2531367.3038886189</v>
      </c>
      <c r="E3927" s="2">
        <f t="shared" si="61"/>
        <v>0.86395224141401461</v>
      </c>
    </row>
    <row r="3928" spans="1:5" x14ac:dyDescent="0.3">
      <c r="A3928" t="s">
        <v>3929</v>
      </c>
      <c r="B3928">
        <v>694621057.88057244</v>
      </c>
      <c r="C3928">
        <v>615897659.33333302</v>
      </c>
      <c r="D3928">
        <v>78723398.547239423</v>
      </c>
      <c r="E3928" s="2">
        <f t="shared" si="61"/>
        <v>12.781896042997159</v>
      </c>
    </row>
    <row r="3929" spans="1:5" x14ac:dyDescent="0.3">
      <c r="A3929" t="s">
        <v>3930</v>
      </c>
      <c r="B3929">
        <v>188743621.40659791</v>
      </c>
      <c r="C3929">
        <v>187649243</v>
      </c>
      <c r="D3929">
        <v>1094378.4065979123</v>
      </c>
      <c r="E3929" s="2">
        <f t="shared" si="61"/>
        <v>0.58320427468919356</v>
      </c>
    </row>
    <row r="3930" spans="1:5" x14ac:dyDescent="0.3">
      <c r="A3930" t="s">
        <v>3931</v>
      </c>
      <c r="B3930">
        <v>223084697.40428486</v>
      </c>
      <c r="C3930">
        <v>217649264</v>
      </c>
      <c r="D3930">
        <v>5435433.4042848647</v>
      </c>
      <c r="E3930" s="2">
        <f t="shared" si="61"/>
        <v>2.4973359911223336</v>
      </c>
    </row>
    <row r="3931" spans="1:5" x14ac:dyDescent="0.3">
      <c r="A3931" t="s">
        <v>3932</v>
      </c>
      <c r="B3931">
        <v>223084697.40428486</v>
      </c>
      <c r="C3931">
        <v>227047291.33333299</v>
      </c>
      <c r="D3931">
        <v>3962593.929048121</v>
      </c>
      <c r="E3931" s="2">
        <f t="shared" si="61"/>
        <v>1.7452724962177824</v>
      </c>
    </row>
    <row r="3932" spans="1:5" x14ac:dyDescent="0.3">
      <c r="A3932" t="s">
        <v>3933</v>
      </c>
      <c r="B3932">
        <v>209737369.12478313</v>
      </c>
      <c r="C3932">
        <v>215615902.66666701</v>
      </c>
      <c r="D3932">
        <v>5878533.5418838859</v>
      </c>
      <c r="E3932" s="2">
        <f t="shared" si="61"/>
        <v>2.7263914531257223</v>
      </c>
    </row>
    <row r="3933" spans="1:5" x14ac:dyDescent="0.3">
      <c r="A3933" t="s">
        <v>3934</v>
      </c>
      <c r="B3933">
        <v>1653054702.5252526</v>
      </c>
      <c r="C3933">
        <v>1610153299.3333299</v>
      </c>
      <c r="D3933">
        <v>42901403.191922665</v>
      </c>
      <c r="E3933" s="2">
        <f t="shared" si="61"/>
        <v>2.6644297291248988</v>
      </c>
    </row>
    <row r="3934" spans="1:5" x14ac:dyDescent="0.3">
      <c r="A3934" t="s">
        <v>3935</v>
      </c>
      <c r="B3934">
        <v>223084697.40428486</v>
      </c>
      <c r="C3934">
        <v>220574649.33333299</v>
      </c>
      <c r="D3934">
        <v>2510048.070951879</v>
      </c>
      <c r="E3934" s="2">
        <f t="shared" si="61"/>
        <v>1.1379585453442964</v>
      </c>
    </row>
    <row r="3935" spans="1:5" x14ac:dyDescent="0.3">
      <c r="A3935" t="s">
        <v>3936</v>
      </c>
      <c r="B3935">
        <v>223084697.40428486</v>
      </c>
      <c r="C3935">
        <v>214301455.66666701</v>
      </c>
      <c r="D3935">
        <v>8783241.7376178503</v>
      </c>
      <c r="E3935" s="2">
        <f t="shared" si="61"/>
        <v>4.0985450660118952</v>
      </c>
    </row>
    <row r="3936" spans="1:5" x14ac:dyDescent="0.3">
      <c r="A3936" t="s">
        <v>3937</v>
      </c>
      <c r="B3936">
        <v>303617221.21401662</v>
      </c>
      <c r="C3936">
        <v>297552238</v>
      </c>
      <c r="D3936">
        <v>6064983.2140166163</v>
      </c>
      <c r="E3936" s="2">
        <f t="shared" si="61"/>
        <v>2.0382919163312145</v>
      </c>
    </row>
    <row r="3937" spans="1:5" x14ac:dyDescent="0.3">
      <c r="A3937" t="s">
        <v>3938</v>
      </c>
      <c r="B3937">
        <v>525971332.25575542</v>
      </c>
      <c r="C3937">
        <v>435374525.66666698</v>
      </c>
      <c r="D3937">
        <v>90596806.58908844</v>
      </c>
      <c r="E3937" s="2">
        <f t="shared" si="61"/>
        <v>20.808936041988709</v>
      </c>
    </row>
    <row r="3938" spans="1:5" x14ac:dyDescent="0.3">
      <c r="A3938" t="s">
        <v>3939</v>
      </c>
      <c r="B3938">
        <v>1651493305.2755804</v>
      </c>
      <c r="C3938">
        <v>1651046317.3333299</v>
      </c>
      <c r="D3938">
        <v>446987.94225049019</v>
      </c>
      <c r="E3938" s="2">
        <f t="shared" si="61"/>
        <v>2.7073010463597297E-2</v>
      </c>
    </row>
    <row r="3939" spans="1:5" x14ac:dyDescent="0.3">
      <c r="A3939" t="s">
        <v>3940</v>
      </c>
      <c r="B3939">
        <v>249685804.78225926</v>
      </c>
      <c r="C3939">
        <v>239900816.66666701</v>
      </c>
      <c r="D3939">
        <v>9784988.1155922413</v>
      </c>
      <c r="E3939" s="2">
        <f t="shared" si="61"/>
        <v>4.0787639873640389</v>
      </c>
    </row>
    <row r="3940" spans="1:5" x14ac:dyDescent="0.3">
      <c r="A3940" t="s">
        <v>3941</v>
      </c>
      <c r="B3940">
        <v>223084697.40428486</v>
      </c>
      <c r="C3940">
        <v>223636555.33333299</v>
      </c>
      <c r="D3940">
        <v>551857.92904812098</v>
      </c>
      <c r="E3940" s="2">
        <f t="shared" si="61"/>
        <v>0.24676552910840988</v>
      </c>
    </row>
    <row r="3941" spans="1:5" x14ac:dyDescent="0.3">
      <c r="A3941" t="s">
        <v>3942</v>
      </c>
      <c r="B3941">
        <v>223084697.40428486</v>
      </c>
      <c r="C3941">
        <v>228328242.33333299</v>
      </c>
      <c r="D3941">
        <v>5243544.929048121</v>
      </c>
      <c r="E3941" s="2">
        <f t="shared" si="61"/>
        <v>2.2964942380597613</v>
      </c>
    </row>
    <row r="3942" spans="1:5" x14ac:dyDescent="0.3">
      <c r="A3942" t="s">
        <v>3943</v>
      </c>
      <c r="B3942">
        <v>297414682.93339998</v>
      </c>
      <c r="C3942">
        <v>261184060.33333299</v>
      </c>
      <c r="D3942">
        <v>36230622.60006699</v>
      </c>
      <c r="E3942" s="2">
        <f t="shared" si="61"/>
        <v>13.871682120964079</v>
      </c>
    </row>
    <row r="3943" spans="1:5" x14ac:dyDescent="0.3">
      <c r="A3943" t="s">
        <v>3944</v>
      </c>
      <c r="B3943">
        <v>475051917.49141455</v>
      </c>
      <c r="C3943">
        <v>473237575.33333302</v>
      </c>
      <c r="D3943">
        <v>1814342.1580815315</v>
      </c>
      <c r="E3943" s="2">
        <f t="shared" si="61"/>
        <v>0.38338928535071809</v>
      </c>
    </row>
    <row r="3944" spans="1:5" x14ac:dyDescent="0.3">
      <c r="A3944" t="s">
        <v>3945</v>
      </c>
      <c r="B3944">
        <v>223084697.40428486</v>
      </c>
      <c r="C3944">
        <v>222050938.66666701</v>
      </c>
      <c r="D3944">
        <v>1033758.7376178503</v>
      </c>
      <c r="E3944" s="2">
        <f t="shared" si="61"/>
        <v>0.46555026690055246</v>
      </c>
    </row>
    <row r="3945" spans="1:5" x14ac:dyDescent="0.3">
      <c r="A3945" t="s">
        <v>3946</v>
      </c>
      <c r="B3945">
        <v>223084697.40428486</v>
      </c>
      <c r="C3945">
        <v>219084513</v>
      </c>
      <c r="D3945">
        <v>4000184.4042848647</v>
      </c>
      <c r="E3945" s="2">
        <f t="shared" si="61"/>
        <v>1.8258636128628885</v>
      </c>
    </row>
    <row r="3946" spans="1:5" x14ac:dyDescent="0.3">
      <c r="A3946" t="s">
        <v>3947</v>
      </c>
      <c r="B3946">
        <v>223084697.40428486</v>
      </c>
      <c r="C3946">
        <v>224146586</v>
      </c>
      <c r="D3946">
        <v>1061888.5957151353</v>
      </c>
      <c r="E3946" s="2">
        <f t="shared" si="61"/>
        <v>0.47374738766493435</v>
      </c>
    </row>
    <row r="3947" spans="1:5" x14ac:dyDescent="0.3">
      <c r="A3947" t="s">
        <v>3948</v>
      </c>
      <c r="B3947">
        <v>207641169.21385553</v>
      </c>
      <c r="C3947">
        <v>221968768.66666701</v>
      </c>
      <c r="D3947">
        <v>14327599.45281148</v>
      </c>
      <c r="E3947" s="2">
        <f t="shared" si="61"/>
        <v>6.4547816969365606</v>
      </c>
    </row>
    <row r="3948" spans="1:5" x14ac:dyDescent="0.3">
      <c r="A3948" t="s">
        <v>3949</v>
      </c>
      <c r="B3948">
        <v>223084697.40428486</v>
      </c>
      <c r="C3948">
        <v>231117135.33333299</v>
      </c>
      <c r="D3948">
        <v>8032437.929048121</v>
      </c>
      <c r="E3948" s="2">
        <f t="shared" si="61"/>
        <v>3.4754835107588145</v>
      </c>
    </row>
    <row r="3949" spans="1:5" x14ac:dyDescent="0.3">
      <c r="A3949" t="s">
        <v>3950</v>
      </c>
      <c r="B3949">
        <v>590322063.06392264</v>
      </c>
      <c r="C3949">
        <v>559228038.66666698</v>
      </c>
      <c r="D3949">
        <v>31094024.397255659</v>
      </c>
      <c r="E3949" s="2">
        <f t="shared" si="61"/>
        <v>5.5601690629445599</v>
      </c>
    </row>
    <row r="3950" spans="1:5" x14ac:dyDescent="0.3">
      <c r="A3950" t="s">
        <v>3951</v>
      </c>
      <c r="B3950">
        <v>261807060.53181878</v>
      </c>
      <c r="C3950">
        <v>258669800.33333299</v>
      </c>
      <c r="D3950">
        <v>3137260.1984857917</v>
      </c>
      <c r="E3950" s="2">
        <f t="shared" si="61"/>
        <v>1.2128436309313975</v>
      </c>
    </row>
    <row r="3951" spans="1:5" x14ac:dyDescent="0.3">
      <c r="A3951" t="s">
        <v>3952</v>
      </c>
      <c r="B3951">
        <v>214931626.36177364</v>
      </c>
      <c r="C3951">
        <v>227456547</v>
      </c>
      <c r="D3951">
        <v>12524920.63822636</v>
      </c>
      <c r="E3951" s="2">
        <f t="shared" si="61"/>
        <v>5.5065113769736245</v>
      </c>
    </row>
    <row r="3952" spans="1:5" x14ac:dyDescent="0.3">
      <c r="A3952" t="s">
        <v>3953</v>
      </c>
      <c r="B3952">
        <v>223084697.40428486</v>
      </c>
      <c r="C3952">
        <v>221536067</v>
      </c>
      <c r="D3952">
        <v>1548630.4042848647</v>
      </c>
      <c r="E3952" s="2">
        <f t="shared" si="61"/>
        <v>0.69904211321259246</v>
      </c>
    </row>
    <row r="3953" spans="1:5" x14ac:dyDescent="0.3">
      <c r="A3953" t="s">
        <v>3954</v>
      </c>
      <c r="B3953">
        <v>1664727764.8649559</v>
      </c>
      <c r="C3953">
        <v>1645295750.3333299</v>
      </c>
      <c r="D3953">
        <v>19432014.531625986</v>
      </c>
      <c r="E3953" s="2">
        <f t="shared" si="61"/>
        <v>1.1810651384524116</v>
      </c>
    </row>
    <row r="3954" spans="1:5" x14ac:dyDescent="0.3">
      <c r="A3954" t="s">
        <v>3955</v>
      </c>
      <c r="B3954">
        <v>209888658.13664609</v>
      </c>
      <c r="C3954">
        <v>206340336.66666701</v>
      </c>
      <c r="D3954">
        <v>3548321.4699790776</v>
      </c>
      <c r="E3954" s="2">
        <f t="shared" si="61"/>
        <v>1.7196450908729601</v>
      </c>
    </row>
    <row r="3955" spans="1:5" x14ac:dyDescent="0.3">
      <c r="A3955" t="s">
        <v>3956</v>
      </c>
      <c r="B3955">
        <v>1582150967.9862125</v>
      </c>
      <c r="C3955">
        <v>1775606112.6666701</v>
      </c>
      <c r="D3955">
        <v>193455144.68045759</v>
      </c>
      <c r="E3955" s="2">
        <f t="shared" si="61"/>
        <v>10.895160998850111</v>
      </c>
    </row>
    <row r="3956" spans="1:5" x14ac:dyDescent="0.3">
      <c r="A3956" t="s">
        <v>3957</v>
      </c>
      <c r="B3956">
        <v>223084697.40428486</v>
      </c>
      <c r="C3956">
        <v>216185301.66666701</v>
      </c>
      <c r="D3956">
        <v>6899395.7376178503</v>
      </c>
      <c r="E3956" s="2">
        <f t="shared" si="61"/>
        <v>3.1914268381926951</v>
      </c>
    </row>
    <row r="3957" spans="1:5" x14ac:dyDescent="0.3">
      <c r="A3957" t="s">
        <v>3958</v>
      </c>
      <c r="B3957">
        <v>1656762953.5245259</v>
      </c>
      <c r="C3957">
        <v>1668571258.3333299</v>
      </c>
      <c r="D3957">
        <v>11808304.808804035</v>
      </c>
      <c r="E3957" s="2">
        <f t="shared" si="61"/>
        <v>0.70768957273055788</v>
      </c>
    </row>
    <row r="3958" spans="1:5" x14ac:dyDescent="0.3">
      <c r="A3958" t="s">
        <v>3959</v>
      </c>
      <c r="B3958">
        <v>223084697.40428486</v>
      </c>
      <c r="C3958">
        <v>223052343.33333299</v>
      </c>
      <c r="D3958">
        <v>32354.070951879025</v>
      </c>
      <c r="E3958" s="2">
        <f t="shared" si="61"/>
        <v>1.4505147297882716E-2</v>
      </c>
    </row>
    <row r="3959" spans="1:5" x14ac:dyDescent="0.3">
      <c r="A3959" t="s">
        <v>3960</v>
      </c>
      <c r="B3959">
        <v>194618705.05714849</v>
      </c>
      <c r="C3959">
        <v>202869126</v>
      </c>
      <c r="D3959">
        <v>8250420.9428515136</v>
      </c>
      <c r="E3959" s="2">
        <f t="shared" si="61"/>
        <v>4.0668686781109873</v>
      </c>
    </row>
    <row r="3960" spans="1:5" x14ac:dyDescent="0.3">
      <c r="A3960" t="s">
        <v>3961</v>
      </c>
      <c r="B3960">
        <v>223084697.40428486</v>
      </c>
      <c r="C3960">
        <v>220672657.33333299</v>
      </c>
      <c r="D3960">
        <v>2412040.070951879</v>
      </c>
      <c r="E3960" s="2">
        <f t="shared" si="61"/>
        <v>1.093039844672925</v>
      </c>
    </row>
    <row r="3961" spans="1:5" x14ac:dyDescent="0.3">
      <c r="A3961" t="s">
        <v>3962</v>
      </c>
      <c r="B3961">
        <v>223084697.40428486</v>
      </c>
      <c r="C3961">
        <v>225382424</v>
      </c>
      <c r="D3961">
        <v>2297726.5957151353</v>
      </c>
      <c r="E3961" s="2">
        <f t="shared" si="61"/>
        <v>1.0194790502897135</v>
      </c>
    </row>
    <row r="3962" spans="1:5" x14ac:dyDescent="0.3">
      <c r="A3962" t="s">
        <v>3963</v>
      </c>
      <c r="B3962">
        <v>223084697.40428486</v>
      </c>
      <c r="C3962">
        <v>221635849</v>
      </c>
      <c r="D3962">
        <v>1448848.4042848647</v>
      </c>
      <c r="E3962" s="2">
        <f t="shared" si="61"/>
        <v>0.6537067044081234</v>
      </c>
    </row>
    <row r="3963" spans="1:5" x14ac:dyDescent="0.3">
      <c r="A3963" t="s">
        <v>3964</v>
      </c>
      <c r="B3963">
        <v>295723255.45423317</v>
      </c>
      <c r="C3963">
        <v>319330398.33333302</v>
      </c>
      <c r="D3963">
        <v>23607142.879099846</v>
      </c>
      <c r="E3963" s="2">
        <f t="shared" si="61"/>
        <v>7.3927014159352069</v>
      </c>
    </row>
    <row r="3964" spans="1:5" x14ac:dyDescent="0.3">
      <c r="A3964" t="s">
        <v>3965</v>
      </c>
      <c r="B3964">
        <v>223084697.40428486</v>
      </c>
      <c r="C3964">
        <v>233588697</v>
      </c>
      <c r="D3964">
        <v>10503999.595715135</v>
      </c>
      <c r="E3964" s="2">
        <f t="shared" si="61"/>
        <v>4.4967927517978898</v>
      </c>
    </row>
    <row r="3965" spans="1:5" x14ac:dyDescent="0.3">
      <c r="A3965" t="s">
        <v>3966</v>
      </c>
      <c r="B3965">
        <v>223084697.40428486</v>
      </c>
      <c r="C3965">
        <v>241586776.33333299</v>
      </c>
      <c r="D3965">
        <v>18502078.929048121</v>
      </c>
      <c r="E3965" s="2">
        <f t="shared" si="61"/>
        <v>7.6585644338080821</v>
      </c>
    </row>
    <row r="3966" spans="1:5" x14ac:dyDescent="0.3">
      <c r="A3966" t="s">
        <v>3967</v>
      </c>
      <c r="B3966">
        <v>223084697.40428486</v>
      </c>
      <c r="C3966">
        <v>218892366.66666701</v>
      </c>
      <c r="D3966">
        <v>4192330.7376178503</v>
      </c>
      <c r="E3966" s="2">
        <f t="shared" si="61"/>
        <v>1.9152475718817559</v>
      </c>
    </row>
    <row r="3967" spans="1:5" x14ac:dyDescent="0.3">
      <c r="A3967" t="s">
        <v>3968</v>
      </c>
      <c r="B3967">
        <v>223084697.40428486</v>
      </c>
      <c r="C3967">
        <v>228164485</v>
      </c>
      <c r="D3967">
        <v>5079787.5957151353</v>
      </c>
      <c r="E3967" s="2">
        <f t="shared" si="61"/>
        <v>2.2263708550939185</v>
      </c>
    </row>
    <row r="3968" spans="1:5" x14ac:dyDescent="0.3">
      <c r="A3968" t="s">
        <v>3969</v>
      </c>
      <c r="B3968">
        <v>206888391.43013433</v>
      </c>
      <c r="C3968">
        <v>202615880</v>
      </c>
      <c r="D3968">
        <v>4272511.4301343262</v>
      </c>
      <c r="E3968" s="2">
        <f t="shared" si="61"/>
        <v>2.1086755046713646</v>
      </c>
    </row>
    <row r="3969" spans="1:5" x14ac:dyDescent="0.3">
      <c r="A3969" t="s">
        <v>3970</v>
      </c>
      <c r="B3969">
        <v>266180134.83081049</v>
      </c>
      <c r="C3969">
        <v>286722897.33333302</v>
      </c>
      <c r="D3969">
        <v>20542762.502522528</v>
      </c>
      <c r="E3969" s="2">
        <f t="shared" si="61"/>
        <v>7.1646745668310903</v>
      </c>
    </row>
    <row r="3970" spans="1:5" x14ac:dyDescent="0.3">
      <c r="A3970" t="s">
        <v>3971</v>
      </c>
      <c r="B3970">
        <v>223084697.40428486</v>
      </c>
      <c r="C3970">
        <v>214263242.33333299</v>
      </c>
      <c r="D3970">
        <v>8821455.070951879</v>
      </c>
      <c r="E3970" s="2">
        <f t="shared" ref="E3970:E4033" si="62">100*(D3970/C3970)</f>
        <v>4.1171107908598668</v>
      </c>
    </row>
    <row r="3971" spans="1:5" x14ac:dyDescent="0.3">
      <c r="A3971" t="s">
        <v>3972</v>
      </c>
      <c r="B3971">
        <v>223084697.40428486</v>
      </c>
      <c r="C3971">
        <v>229469500.66666701</v>
      </c>
      <c r="D3971">
        <v>6384803.2623821497</v>
      </c>
      <c r="E3971" s="2">
        <f t="shared" si="62"/>
        <v>2.7824191205509572</v>
      </c>
    </row>
    <row r="3972" spans="1:5" x14ac:dyDescent="0.3">
      <c r="A3972" t="s">
        <v>3973</v>
      </c>
      <c r="B3972">
        <v>223084697.40428486</v>
      </c>
      <c r="C3972">
        <v>232469550</v>
      </c>
      <c r="D3972">
        <v>9384852.5957151353</v>
      </c>
      <c r="E3972" s="2">
        <f t="shared" si="62"/>
        <v>4.0370244600702048</v>
      </c>
    </row>
    <row r="3973" spans="1:5" x14ac:dyDescent="0.3">
      <c r="A3973" t="s">
        <v>3974</v>
      </c>
      <c r="B3973">
        <v>4180248560.6610813</v>
      </c>
      <c r="C3973">
        <v>2464862406.6666698</v>
      </c>
      <c r="D3973">
        <v>1715386153.9944115</v>
      </c>
      <c r="E3973" s="2">
        <f t="shared" si="62"/>
        <v>69.593586617850832</v>
      </c>
    </row>
    <row r="3974" spans="1:5" x14ac:dyDescent="0.3">
      <c r="A3974" t="s">
        <v>3975</v>
      </c>
      <c r="B3974">
        <v>223084697.40428486</v>
      </c>
      <c r="C3974">
        <v>218140249</v>
      </c>
      <c r="D3974">
        <v>4944448.4042848647</v>
      </c>
      <c r="E3974" s="2">
        <f t="shared" si="62"/>
        <v>2.2666373706600402</v>
      </c>
    </row>
    <row r="3975" spans="1:5" x14ac:dyDescent="0.3">
      <c r="A3975" t="s">
        <v>3976</v>
      </c>
      <c r="B3975">
        <v>223084697.40428486</v>
      </c>
      <c r="C3975">
        <v>214972346.33333299</v>
      </c>
      <c r="D3975">
        <v>8112351.070951879</v>
      </c>
      <c r="E3975" s="2">
        <f t="shared" si="62"/>
        <v>3.7736719207469531</v>
      </c>
    </row>
    <row r="3976" spans="1:5" x14ac:dyDescent="0.3">
      <c r="A3976" t="s">
        <v>3977</v>
      </c>
      <c r="B3976">
        <v>292975519.11764443</v>
      </c>
      <c r="C3976">
        <v>266972262</v>
      </c>
      <c r="D3976">
        <v>26003257.117644429</v>
      </c>
      <c r="E3976" s="2">
        <f t="shared" si="62"/>
        <v>9.7400594814020156</v>
      </c>
    </row>
    <row r="3977" spans="1:5" x14ac:dyDescent="0.3">
      <c r="A3977" t="s">
        <v>3978</v>
      </c>
      <c r="B3977">
        <v>202032104.46522388</v>
      </c>
      <c r="C3977">
        <v>202691274</v>
      </c>
      <c r="D3977">
        <v>659169.53477612138</v>
      </c>
      <c r="E3977" s="2">
        <f t="shared" si="62"/>
        <v>0.3252086396063214</v>
      </c>
    </row>
    <row r="3978" spans="1:5" x14ac:dyDescent="0.3">
      <c r="A3978" t="s">
        <v>3979</v>
      </c>
      <c r="B3978">
        <v>223084697.40428486</v>
      </c>
      <c r="C3978">
        <v>220555965.33333299</v>
      </c>
      <c r="D3978">
        <v>2528732.070951879</v>
      </c>
      <c r="E3978" s="2">
        <f t="shared" si="62"/>
        <v>1.14652626471931</v>
      </c>
    </row>
    <row r="3979" spans="1:5" x14ac:dyDescent="0.3">
      <c r="A3979" t="s">
        <v>3980</v>
      </c>
      <c r="B3979">
        <v>223084697.40428486</v>
      </c>
      <c r="C3979">
        <v>223908622.33333299</v>
      </c>
      <c r="D3979">
        <v>823924.92904812098</v>
      </c>
      <c r="E3979" s="2">
        <f t="shared" si="62"/>
        <v>0.36797373877882339</v>
      </c>
    </row>
    <row r="3980" spans="1:5" x14ac:dyDescent="0.3">
      <c r="A3980" t="s">
        <v>3981</v>
      </c>
      <c r="B3980">
        <v>223084697.40428486</v>
      </c>
      <c r="C3980">
        <v>217429000</v>
      </c>
      <c r="D3980">
        <v>5655697.4042848647</v>
      </c>
      <c r="E3980" s="2">
        <f t="shared" si="62"/>
        <v>2.6011697631341102</v>
      </c>
    </row>
    <row r="3981" spans="1:5" x14ac:dyDescent="0.3">
      <c r="A3981" t="s">
        <v>3982</v>
      </c>
      <c r="B3981">
        <v>223084697.40428486</v>
      </c>
      <c r="C3981">
        <v>220489445.33333299</v>
      </c>
      <c r="D3981">
        <v>2595252.070951879</v>
      </c>
      <c r="E3981" s="2">
        <f t="shared" si="62"/>
        <v>1.1770414075959108</v>
      </c>
    </row>
    <row r="3982" spans="1:5" x14ac:dyDescent="0.3">
      <c r="A3982" t="s">
        <v>3983</v>
      </c>
      <c r="B3982">
        <v>223084697.40428486</v>
      </c>
      <c r="C3982">
        <v>214551011.33333299</v>
      </c>
      <c r="D3982">
        <v>8533686.070951879</v>
      </c>
      <c r="E3982" s="2">
        <f t="shared" si="62"/>
        <v>3.9774625241424215</v>
      </c>
    </row>
    <row r="3983" spans="1:5" x14ac:dyDescent="0.3">
      <c r="A3983" t="s">
        <v>3984</v>
      </c>
      <c r="B3983">
        <v>229822277.25661117</v>
      </c>
      <c r="C3983">
        <v>243056130.66666701</v>
      </c>
      <c r="D3983">
        <v>13233853.410055846</v>
      </c>
      <c r="E3983" s="2">
        <f t="shared" si="62"/>
        <v>5.4447725197292263</v>
      </c>
    </row>
    <row r="3984" spans="1:5" x14ac:dyDescent="0.3">
      <c r="A3984" t="s">
        <v>3985</v>
      </c>
      <c r="B3984">
        <v>223084697.40428486</v>
      </c>
      <c r="C3984">
        <v>219982236</v>
      </c>
      <c r="D3984">
        <v>3102461.4042848647</v>
      </c>
      <c r="E3984" s="2">
        <f t="shared" si="62"/>
        <v>1.4103236064410514</v>
      </c>
    </row>
    <row r="3985" spans="1:5" x14ac:dyDescent="0.3">
      <c r="A3985" t="s">
        <v>3986</v>
      </c>
      <c r="B3985">
        <v>223084697.40428486</v>
      </c>
      <c r="C3985">
        <v>225298131.33333299</v>
      </c>
      <c r="D3985">
        <v>2213433.929048121</v>
      </c>
      <c r="E3985" s="2">
        <f t="shared" si="62"/>
        <v>0.98244664345364785</v>
      </c>
    </row>
    <row r="3986" spans="1:5" x14ac:dyDescent="0.3">
      <c r="A3986" t="s">
        <v>3987</v>
      </c>
      <c r="B3986">
        <v>223084697.40428486</v>
      </c>
      <c r="C3986">
        <v>232670200.66666701</v>
      </c>
      <c r="D3986">
        <v>9585503.2623821497</v>
      </c>
      <c r="E3986" s="2">
        <f t="shared" si="62"/>
        <v>4.1197812332292347</v>
      </c>
    </row>
    <row r="3987" spans="1:5" x14ac:dyDescent="0.3">
      <c r="A3987" t="s">
        <v>3988</v>
      </c>
      <c r="B3987">
        <v>223084697.40428486</v>
      </c>
      <c r="C3987">
        <v>220233966</v>
      </c>
      <c r="D3987">
        <v>2850731.4042848647</v>
      </c>
      <c r="E3987" s="2">
        <f t="shared" si="62"/>
        <v>1.2944104200007298</v>
      </c>
    </row>
    <row r="3988" spans="1:5" x14ac:dyDescent="0.3">
      <c r="A3988" t="s">
        <v>3989</v>
      </c>
      <c r="B3988">
        <v>223084697.40428486</v>
      </c>
      <c r="C3988">
        <v>220986477.33333299</v>
      </c>
      <c r="D3988">
        <v>2098220.070951879</v>
      </c>
      <c r="E3988" s="2">
        <f t="shared" si="62"/>
        <v>0.94947894381200193</v>
      </c>
    </row>
    <row r="3989" spans="1:5" x14ac:dyDescent="0.3">
      <c r="A3989" t="s">
        <v>3990</v>
      </c>
      <c r="B3989">
        <v>223084697.40428486</v>
      </c>
      <c r="C3989">
        <v>218070130.66666701</v>
      </c>
      <c r="D3989">
        <v>5014566.7376178503</v>
      </c>
      <c r="E3989" s="2">
        <f t="shared" si="62"/>
        <v>2.2995202150279397</v>
      </c>
    </row>
    <row r="3990" spans="1:5" x14ac:dyDescent="0.3">
      <c r="A3990" t="s">
        <v>3991</v>
      </c>
      <c r="B3990">
        <v>1629267839.5349841</v>
      </c>
      <c r="C3990">
        <v>1656954711</v>
      </c>
      <c r="D3990">
        <v>27686871.465015888</v>
      </c>
      <c r="E3990" s="2">
        <f t="shared" si="62"/>
        <v>1.670949198623926</v>
      </c>
    </row>
    <row r="3991" spans="1:5" x14ac:dyDescent="0.3">
      <c r="A3991" t="s">
        <v>3992</v>
      </c>
      <c r="B3991">
        <v>223084697.40428486</v>
      </c>
      <c r="C3991">
        <v>226819423.33333299</v>
      </c>
      <c r="D3991">
        <v>3734725.929048121</v>
      </c>
      <c r="E3991" s="2">
        <f t="shared" si="62"/>
        <v>1.6465635412358761</v>
      </c>
    </row>
    <row r="3992" spans="1:5" x14ac:dyDescent="0.3">
      <c r="A3992" t="s">
        <v>3993</v>
      </c>
      <c r="B3992">
        <v>241343926.60666862</v>
      </c>
      <c r="C3992">
        <v>231581390.33333299</v>
      </c>
      <c r="D3992">
        <v>9762536.2733356357</v>
      </c>
      <c r="E3992" s="2">
        <f t="shared" si="62"/>
        <v>4.2155961924590155</v>
      </c>
    </row>
    <row r="3993" spans="1:5" x14ac:dyDescent="0.3">
      <c r="A3993" t="s">
        <v>3994</v>
      </c>
      <c r="B3993">
        <v>223084697.40428486</v>
      </c>
      <c r="C3993">
        <v>226754180.66666701</v>
      </c>
      <c r="D3993">
        <v>3669483.2623821497</v>
      </c>
      <c r="E3993" s="2">
        <f t="shared" si="62"/>
        <v>1.6182648767902368</v>
      </c>
    </row>
    <row r="3994" spans="1:5" x14ac:dyDescent="0.3">
      <c r="A3994" t="s">
        <v>3995</v>
      </c>
      <c r="B3994">
        <v>211886767.87742555</v>
      </c>
      <c r="C3994">
        <v>218956403</v>
      </c>
      <c r="D3994">
        <v>7069635.1225744486</v>
      </c>
      <c r="E3994" s="2">
        <f t="shared" si="62"/>
        <v>3.2287866560241443</v>
      </c>
    </row>
    <row r="3995" spans="1:5" x14ac:dyDescent="0.3">
      <c r="A3995" t="s">
        <v>3996</v>
      </c>
      <c r="B3995">
        <v>259266198.11819899</v>
      </c>
      <c r="C3995">
        <v>274536803.33333302</v>
      </c>
      <c r="D3995">
        <v>15270605.215134025</v>
      </c>
      <c r="E3995" s="2">
        <f t="shared" si="62"/>
        <v>5.5623162467558087</v>
      </c>
    </row>
    <row r="3996" spans="1:5" x14ac:dyDescent="0.3">
      <c r="A3996" t="s">
        <v>3997</v>
      </c>
      <c r="B3996">
        <v>201560671.33251771</v>
      </c>
      <c r="C3996">
        <v>188274410.66666701</v>
      </c>
      <c r="D3996">
        <v>13286260.665850699</v>
      </c>
      <c r="E3996" s="2">
        <f t="shared" si="62"/>
        <v>7.0568595162799577</v>
      </c>
    </row>
    <row r="3997" spans="1:5" x14ac:dyDescent="0.3">
      <c r="A3997" t="s">
        <v>3998</v>
      </c>
      <c r="B3997">
        <v>223084697.40428486</v>
      </c>
      <c r="C3997">
        <v>216722843.33333299</v>
      </c>
      <c r="D3997">
        <v>6361854.070951879</v>
      </c>
      <c r="E3997" s="2">
        <f t="shared" si="62"/>
        <v>2.9354792384146409</v>
      </c>
    </row>
    <row r="3998" spans="1:5" x14ac:dyDescent="0.3">
      <c r="A3998" t="s">
        <v>3999</v>
      </c>
      <c r="B3998">
        <v>223084697.40428486</v>
      </c>
      <c r="C3998">
        <v>216803389</v>
      </c>
      <c r="D3998">
        <v>6281308.4042848647</v>
      </c>
      <c r="E3998" s="2">
        <f t="shared" si="62"/>
        <v>2.8972371849246623</v>
      </c>
    </row>
    <row r="3999" spans="1:5" x14ac:dyDescent="0.3">
      <c r="A3999" t="s">
        <v>4000</v>
      </c>
      <c r="B3999">
        <v>215711430.29012549</v>
      </c>
      <c r="C3999">
        <v>207641018.66666701</v>
      </c>
      <c r="D3999">
        <v>8070411.6234584749</v>
      </c>
      <c r="E3999" s="2">
        <f t="shared" si="62"/>
        <v>3.8867135575048271</v>
      </c>
    </row>
    <row r="4000" spans="1:5" x14ac:dyDescent="0.3">
      <c r="A4000" t="s">
        <v>4001</v>
      </c>
      <c r="B4000">
        <v>1672944222.3707418</v>
      </c>
      <c r="C4000">
        <v>1753838718.3333299</v>
      </c>
      <c r="D4000">
        <v>80894495.962588072</v>
      </c>
      <c r="E4000" s="2">
        <f t="shared" si="62"/>
        <v>4.6124250261427679</v>
      </c>
    </row>
    <row r="4001" spans="1:5" x14ac:dyDescent="0.3">
      <c r="A4001" t="s">
        <v>4002</v>
      </c>
      <c r="B4001">
        <v>1629267839.5349841</v>
      </c>
      <c r="C4001">
        <v>1635227389.3333299</v>
      </c>
      <c r="D4001">
        <v>5959549.7983458042</v>
      </c>
      <c r="E4001" s="2">
        <f t="shared" si="62"/>
        <v>0.36444777265964634</v>
      </c>
    </row>
    <row r="4002" spans="1:5" x14ac:dyDescent="0.3">
      <c r="A4002" t="s">
        <v>4003</v>
      </c>
      <c r="B4002">
        <v>223084697.40428486</v>
      </c>
      <c r="C4002">
        <v>229436439.33333299</v>
      </c>
      <c r="D4002">
        <v>6351741.929048121</v>
      </c>
      <c r="E4002" s="2">
        <f t="shared" si="62"/>
        <v>2.7684102610309851</v>
      </c>
    </row>
    <row r="4003" spans="1:5" x14ac:dyDescent="0.3">
      <c r="A4003" t="s">
        <v>4004</v>
      </c>
      <c r="B4003">
        <v>2306325066.3516445</v>
      </c>
      <c r="C4003">
        <v>2332186228</v>
      </c>
      <c r="D4003">
        <v>25861161.648355484</v>
      </c>
      <c r="E4003" s="2">
        <f t="shared" si="62"/>
        <v>1.1088806433152252</v>
      </c>
    </row>
    <row r="4004" spans="1:5" x14ac:dyDescent="0.3">
      <c r="A4004" t="s">
        <v>4005</v>
      </c>
      <c r="B4004">
        <v>278123212.4265222</v>
      </c>
      <c r="C4004">
        <v>281396722.66666698</v>
      </c>
      <c r="D4004">
        <v>3273510.2401447892</v>
      </c>
      <c r="E4004" s="2">
        <f t="shared" si="62"/>
        <v>1.1633078769088858</v>
      </c>
    </row>
    <row r="4005" spans="1:5" x14ac:dyDescent="0.3">
      <c r="A4005" t="s">
        <v>4006</v>
      </c>
      <c r="B4005">
        <v>430197721.1728062</v>
      </c>
      <c r="C4005">
        <v>433153981.33333302</v>
      </c>
      <c r="D4005">
        <v>2956260.1605268121</v>
      </c>
      <c r="E4005" s="2">
        <f t="shared" si="62"/>
        <v>0.68249636109239098</v>
      </c>
    </row>
    <row r="4006" spans="1:5" x14ac:dyDescent="0.3">
      <c r="A4006" t="s">
        <v>4007</v>
      </c>
      <c r="B4006">
        <v>291783035.75515252</v>
      </c>
      <c r="C4006">
        <v>299713483</v>
      </c>
      <c r="D4006">
        <v>7930447.2448474765</v>
      </c>
      <c r="E4006" s="2">
        <f t="shared" si="62"/>
        <v>2.6460095039659848</v>
      </c>
    </row>
    <row r="4007" spans="1:5" x14ac:dyDescent="0.3">
      <c r="A4007" t="s">
        <v>4008</v>
      </c>
      <c r="B4007">
        <v>223084697.40428486</v>
      </c>
      <c r="C4007">
        <v>214809231</v>
      </c>
      <c r="D4007">
        <v>8275466.4042848647</v>
      </c>
      <c r="E4007" s="2">
        <f t="shared" si="62"/>
        <v>3.8524724313569485</v>
      </c>
    </row>
    <row r="4008" spans="1:5" x14ac:dyDescent="0.3">
      <c r="A4008" t="s">
        <v>4009</v>
      </c>
      <c r="B4008">
        <v>475633893.31614447</v>
      </c>
      <c r="C4008">
        <v>479459227.66666698</v>
      </c>
      <c r="D4008">
        <v>3825334.3505225182</v>
      </c>
      <c r="E4008" s="2">
        <f t="shared" si="62"/>
        <v>0.79784351406455656</v>
      </c>
    </row>
    <row r="4009" spans="1:5" x14ac:dyDescent="0.3">
      <c r="A4009" t="s">
        <v>4010</v>
      </c>
      <c r="B4009">
        <v>223084697.40428486</v>
      </c>
      <c r="C4009">
        <v>223941874.66666701</v>
      </c>
      <c r="D4009">
        <v>857177.2623821497</v>
      </c>
      <c r="E4009" s="2">
        <f t="shared" si="62"/>
        <v>0.38276774437922378</v>
      </c>
    </row>
    <row r="4010" spans="1:5" x14ac:dyDescent="0.3">
      <c r="A4010" t="s">
        <v>4011</v>
      </c>
      <c r="B4010">
        <v>1656335323.5752387</v>
      </c>
      <c r="C4010">
        <v>1617877131</v>
      </c>
      <c r="D4010">
        <v>38458192.575238705</v>
      </c>
      <c r="E4010" s="2">
        <f t="shared" si="62"/>
        <v>2.3770774577589791</v>
      </c>
    </row>
    <row r="4011" spans="1:5" x14ac:dyDescent="0.3">
      <c r="A4011" t="s">
        <v>4012</v>
      </c>
      <c r="B4011">
        <v>1683840036.0086665</v>
      </c>
      <c r="C4011">
        <v>1701888731.6666701</v>
      </c>
      <c r="D4011">
        <v>18048695.658003569</v>
      </c>
      <c r="E4011" s="2">
        <f t="shared" si="62"/>
        <v>1.0605097338137006</v>
      </c>
    </row>
    <row r="4012" spans="1:5" x14ac:dyDescent="0.3">
      <c r="A4012" t="s">
        <v>4013</v>
      </c>
      <c r="B4012">
        <v>205726006.13014454</v>
      </c>
      <c r="C4012">
        <v>205686078.33333299</v>
      </c>
      <c r="D4012">
        <v>39927.796811550856</v>
      </c>
      <c r="E4012" s="2">
        <f t="shared" si="62"/>
        <v>1.9412007431462732E-2</v>
      </c>
    </row>
    <row r="4013" spans="1:5" x14ac:dyDescent="0.3">
      <c r="A4013" t="s">
        <v>4014</v>
      </c>
      <c r="B4013">
        <v>223084697.40428486</v>
      </c>
      <c r="C4013">
        <v>225088374.66666701</v>
      </c>
      <c r="D4013">
        <v>2003677.2623821497</v>
      </c>
      <c r="E4013" s="2">
        <f t="shared" si="62"/>
        <v>0.89017358864019158</v>
      </c>
    </row>
    <row r="4014" spans="1:5" x14ac:dyDescent="0.3">
      <c r="A4014" t="s">
        <v>4015</v>
      </c>
      <c r="B4014">
        <v>234261596.0693112</v>
      </c>
      <c r="C4014">
        <v>244176461.66666701</v>
      </c>
      <c r="D4014">
        <v>9914865.5973558128</v>
      </c>
      <c r="E4014" s="2">
        <f t="shared" si="62"/>
        <v>4.0605329152860392</v>
      </c>
    </row>
    <row r="4015" spans="1:5" x14ac:dyDescent="0.3">
      <c r="A4015" t="s">
        <v>4016</v>
      </c>
      <c r="B4015">
        <v>230667843.95611104</v>
      </c>
      <c r="C4015">
        <v>236493112.33333299</v>
      </c>
      <c r="D4015">
        <v>5825268.3772219419</v>
      </c>
      <c r="E4015" s="2">
        <f t="shared" si="62"/>
        <v>2.463187329113977</v>
      </c>
    </row>
    <row r="4016" spans="1:5" x14ac:dyDescent="0.3">
      <c r="A4016" t="s">
        <v>4017</v>
      </c>
      <c r="B4016">
        <v>217982983.61788973</v>
      </c>
      <c r="C4016">
        <v>236379348.66666701</v>
      </c>
      <c r="D4016">
        <v>18396365.048777282</v>
      </c>
      <c r="E4016" s="2">
        <f t="shared" si="62"/>
        <v>7.7825601739512029</v>
      </c>
    </row>
    <row r="4017" spans="1:5" x14ac:dyDescent="0.3">
      <c r="A4017" t="s">
        <v>4018</v>
      </c>
      <c r="B4017">
        <v>190811354.12381184</v>
      </c>
      <c r="C4017">
        <v>188337746.33333299</v>
      </c>
      <c r="D4017">
        <v>2473607.7904788554</v>
      </c>
      <c r="E4017" s="2">
        <f t="shared" si="62"/>
        <v>1.3133892905890971</v>
      </c>
    </row>
    <row r="4018" spans="1:5" x14ac:dyDescent="0.3">
      <c r="A4018" t="s">
        <v>4019</v>
      </c>
      <c r="B4018">
        <v>223084697.40428486</v>
      </c>
      <c r="C4018">
        <v>218650876.66666701</v>
      </c>
      <c r="D4018">
        <v>4433820.7376178503</v>
      </c>
      <c r="E4018" s="2">
        <f t="shared" si="62"/>
        <v>2.0278083514740279</v>
      </c>
    </row>
    <row r="4019" spans="1:5" x14ac:dyDescent="0.3">
      <c r="A4019" t="s">
        <v>4020</v>
      </c>
      <c r="B4019">
        <v>205755853.526043</v>
      </c>
      <c r="C4019">
        <v>171512334</v>
      </c>
      <c r="D4019">
        <v>34243519.526042998</v>
      </c>
      <c r="E4019" s="2">
        <f t="shared" si="62"/>
        <v>19.965630883457628</v>
      </c>
    </row>
    <row r="4020" spans="1:5" x14ac:dyDescent="0.3">
      <c r="A4020" t="s">
        <v>4021</v>
      </c>
      <c r="B4020">
        <v>232834948.54102314</v>
      </c>
      <c r="C4020">
        <v>241522588</v>
      </c>
      <c r="D4020">
        <v>8687639.4589768648</v>
      </c>
      <c r="E4020" s="2">
        <f t="shared" si="62"/>
        <v>3.5970297978824513</v>
      </c>
    </row>
    <row r="4021" spans="1:5" x14ac:dyDescent="0.3">
      <c r="A4021" t="s">
        <v>4022</v>
      </c>
      <c r="B4021">
        <v>223606748.91449136</v>
      </c>
      <c r="C4021">
        <v>220203423.66666701</v>
      </c>
      <c r="D4021">
        <v>3403325.2478243411</v>
      </c>
      <c r="E4021" s="2">
        <f t="shared" si="62"/>
        <v>1.5455369363267146</v>
      </c>
    </row>
    <row r="4022" spans="1:5" x14ac:dyDescent="0.3">
      <c r="A4022" t="s">
        <v>4023</v>
      </c>
      <c r="B4022">
        <v>213970091.53996578</v>
      </c>
      <c r="C4022">
        <v>222970024.33333299</v>
      </c>
      <c r="D4022">
        <v>8999932.7933672071</v>
      </c>
      <c r="E4022" s="2">
        <f t="shared" si="62"/>
        <v>4.0363868732025603</v>
      </c>
    </row>
    <row r="4023" spans="1:5" x14ac:dyDescent="0.3">
      <c r="A4023" t="s">
        <v>4024</v>
      </c>
      <c r="B4023">
        <v>180066120.53524834</v>
      </c>
      <c r="C4023">
        <v>172310841</v>
      </c>
      <c r="D4023">
        <v>7755279.5352483392</v>
      </c>
      <c r="E4023" s="2">
        <f t="shared" si="62"/>
        <v>4.5007496279635362</v>
      </c>
    </row>
    <row r="4024" spans="1:5" x14ac:dyDescent="0.3">
      <c r="A4024" t="s">
        <v>4025</v>
      </c>
      <c r="B4024">
        <v>638532578.03984511</v>
      </c>
      <c r="C4024">
        <v>556392584.33333302</v>
      </c>
      <c r="D4024">
        <v>82139993.706512094</v>
      </c>
      <c r="E4024" s="2">
        <f t="shared" si="62"/>
        <v>14.762956232591032</v>
      </c>
    </row>
    <row r="4025" spans="1:5" x14ac:dyDescent="0.3">
      <c r="A4025" t="s">
        <v>4026</v>
      </c>
      <c r="B4025">
        <v>223084697.40428486</v>
      </c>
      <c r="C4025">
        <v>229971820</v>
      </c>
      <c r="D4025">
        <v>6887122.5957151353</v>
      </c>
      <c r="E4025" s="2">
        <f t="shared" si="62"/>
        <v>2.9947680527619145</v>
      </c>
    </row>
    <row r="4026" spans="1:5" x14ac:dyDescent="0.3">
      <c r="A4026" t="s">
        <v>4027</v>
      </c>
      <c r="B4026">
        <v>224364845.77963635</v>
      </c>
      <c r="C4026">
        <v>229412262</v>
      </c>
      <c r="D4026">
        <v>5047416.2203636467</v>
      </c>
      <c r="E4026" s="2">
        <f t="shared" si="62"/>
        <v>2.2001510191132012</v>
      </c>
    </row>
    <row r="4027" spans="1:5" x14ac:dyDescent="0.3">
      <c r="A4027" t="s">
        <v>4028</v>
      </c>
      <c r="B4027">
        <v>223084697.40428486</v>
      </c>
      <c r="C4027">
        <v>226547324.66666701</v>
      </c>
      <c r="D4027">
        <v>3462627.2623821497</v>
      </c>
      <c r="E4027" s="2">
        <f t="shared" si="62"/>
        <v>1.5284344087827679</v>
      </c>
    </row>
    <row r="4028" spans="1:5" x14ac:dyDescent="0.3">
      <c r="A4028" t="s">
        <v>4029</v>
      </c>
      <c r="B4028">
        <v>269759640.99199986</v>
      </c>
      <c r="C4028">
        <v>268385300.33333299</v>
      </c>
      <c r="D4028">
        <v>1374340.6586668789</v>
      </c>
      <c r="E4028" s="2">
        <f t="shared" si="62"/>
        <v>0.51207747106863</v>
      </c>
    </row>
    <row r="4029" spans="1:5" x14ac:dyDescent="0.3">
      <c r="A4029" t="s">
        <v>4030</v>
      </c>
      <c r="B4029">
        <v>204369021.47037035</v>
      </c>
      <c r="C4029">
        <v>209691230.66666701</v>
      </c>
      <c r="D4029">
        <v>5322209.1962966621</v>
      </c>
      <c r="E4029" s="2">
        <f t="shared" si="62"/>
        <v>2.5381172018380891</v>
      </c>
    </row>
    <row r="4030" spans="1:5" x14ac:dyDescent="0.3">
      <c r="A4030" t="s">
        <v>4031</v>
      </c>
      <c r="B4030">
        <v>415250330.62017709</v>
      </c>
      <c r="C4030">
        <v>405201148</v>
      </c>
      <c r="D4030">
        <v>10049182.62017709</v>
      </c>
      <c r="E4030" s="2">
        <f t="shared" si="62"/>
        <v>2.4800479144193073</v>
      </c>
    </row>
    <row r="4031" spans="1:5" x14ac:dyDescent="0.3">
      <c r="A4031" t="s">
        <v>4032</v>
      </c>
      <c r="B4031">
        <v>1651493305.2755804</v>
      </c>
      <c r="C4031">
        <v>1642531741</v>
      </c>
      <c r="D4031">
        <v>8961564.2755804062</v>
      </c>
      <c r="E4031" s="2">
        <f t="shared" si="62"/>
        <v>0.54559458742176026</v>
      </c>
    </row>
    <row r="4032" spans="1:5" x14ac:dyDescent="0.3">
      <c r="A4032" t="s">
        <v>4033</v>
      </c>
      <c r="B4032">
        <v>327069936.57323337</v>
      </c>
      <c r="C4032">
        <v>302861972.33333302</v>
      </c>
      <c r="D4032">
        <v>24207964.239900351</v>
      </c>
      <c r="E4032" s="2">
        <f t="shared" si="62"/>
        <v>7.9930682790564465</v>
      </c>
    </row>
    <row r="4033" spans="1:5" x14ac:dyDescent="0.3">
      <c r="A4033" t="s">
        <v>4034</v>
      </c>
      <c r="B4033">
        <v>226194996.34770402</v>
      </c>
      <c r="C4033">
        <v>225686565.33333299</v>
      </c>
      <c r="D4033">
        <v>508431.01437103748</v>
      </c>
      <c r="E4033" s="2">
        <f t="shared" si="62"/>
        <v>0.2252819141538614</v>
      </c>
    </row>
    <row r="4034" spans="1:5" x14ac:dyDescent="0.3">
      <c r="A4034" t="s">
        <v>4035</v>
      </c>
      <c r="B4034">
        <v>370779892.56953943</v>
      </c>
      <c r="C4034">
        <v>429627887.66666698</v>
      </c>
      <c r="D4034">
        <v>58847995.097127557</v>
      </c>
      <c r="E4034" s="2">
        <f t="shared" ref="E4034:E4097" si="63">100*(D4034/C4034)</f>
        <v>13.697433706348603</v>
      </c>
    </row>
    <row r="4035" spans="1:5" x14ac:dyDescent="0.3">
      <c r="A4035" t="s">
        <v>4036</v>
      </c>
      <c r="B4035">
        <v>223084697.40428486</v>
      </c>
      <c r="C4035">
        <v>235934917</v>
      </c>
      <c r="D4035">
        <v>12850219.595715135</v>
      </c>
      <c r="E4035" s="2">
        <f t="shared" si="63"/>
        <v>5.4465103169596283</v>
      </c>
    </row>
    <row r="4036" spans="1:5" x14ac:dyDescent="0.3">
      <c r="A4036" t="s">
        <v>4037</v>
      </c>
      <c r="B4036">
        <v>454151114.08024448</v>
      </c>
      <c r="C4036">
        <v>418522956.33333302</v>
      </c>
      <c r="D4036">
        <v>35628157.746911466</v>
      </c>
      <c r="E4036" s="2">
        <f t="shared" si="63"/>
        <v>8.5128323805816244</v>
      </c>
    </row>
    <row r="4037" spans="1:5" x14ac:dyDescent="0.3">
      <c r="A4037" t="s">
        <v>4038</v>
      </c>
      <c r="B4037">
        <v>223084697.40428486</v>
      </c>
      <c r="C4037">
        <v>215557501.33333299</v>
      </c>
      <c r="D4037">
        <v>7527196.070951879</v>
      </c>
      <c r="E4037" s="2">
        <f t="shared" si="63"/>
        <v>3.4919666559467126</v>
      </c>
    </row>
    <row r="4038" spans="1:5" x14ac:dyDescent="0.3">
      <c r="A4038" t="s">
        <v>4039</v>
      </c>
      <c r="B4038">
        <v>447656943.69513375</v>
      </c>
      <c r="C4038">
        <v>402736808</v>
      </c>
      <c r="D4038">
        <v>44920135.695133746</v>
      </c>
      <c r="E4038" s="2">
        <f t="shared" si="63"/>
        <v>11.153719948819216</v>
      </c>
    </row>
    <row r="4039" spans="1:5" x14ac:dyDescent="0.3">
      <c r="A4039" t="s">
        <v>4040</v>
      </c>
      <c r="B4039">
        <v>223084697.40428486</v>
      </c>
      <c r="C4039">
        <v>213167471</v>
      </c>
      <c r="D4039">
        <v>9917226.4042848647</v>
      </c>
      <c r="E4039" s="2">
        <f t="shared" si="63"/>
        <v>4.6523169589439206</v>
      </c>
    </row>
    <row r="4040" spans="1:5" x14ac:dyDescent="0.3">
      <c r="A4040" t="s">
        <v>4041</v>
      </c>
      <c r="B4040">
        <v>263279952.89569908</v>
      </c>
      <c r="C4040">
        <v>252464262.66666701</v>
      </c>
      <c r="D4040">
        <v>10815690.229032069</v>
      </c>
      <c r="E4040" s="2">
        <f t="shared" si="63"/>
        <v>4.284048013287415</v>
      </c>
    </row>
    <row r="4041" spans="1:5" x14ac:dyDescent="0.3">
      <c r="A4041" t="s">
        <v>4042</v>
      </c>
      <c r="B4041">
        <v>259681006.75237787</v>
      </c>
      <c r="C4041">
        <v>250498117.33333299</v>
      </c>
      <c r="D4041">
        <v>9182889.4190448821</v>
      </c>
      <c r="E4041" s="2">
        <f t="shared" si="63"/>
        <v>3.6658516705837711</v>
      </c>
    </row>
    <row r="4042" spans="1:5" x14ac:dyDescent="0.3">
      <c r="A4042" t="s">
        <v>4043</v>
      </c>
      <c r="B4042">
        <v>536850197.26200163</v>
      </c>
      <c r="C4042">
        <v>476979441.66666698</v>
      </c>
      <c r="D4042">
        <v>59870755.595334649</v>
      </c>
      <c r="E4042" s="2">
        <f t="shared" si="63"/>
        <v>12.552062073395359</v>
      </c>
    </row>
    <row r="4043" spans="1:5" x14ac:dyDescent="0.3">
      <c r="A4043" t="s">
        <v>4044</v>
      </c>
      <c r="B4043">
        <v>279273035.55337685</v>
      </c>
      <c r="C4043">
        <v>268636497.66666698</v>
      </c>
      <c r="D4043">
        <v>10636537.886709869</v>
      </c>
      <c r="E4043" s="2">
        <f t="shared" si="63"/>
        <v>3.9594537522254463</v>
      </c>
    </row>
    <row r="4044" spans="1:5" x14ac:dyDescent="0.3">
      <c r="A4044" t="s">
        <v>4045</v>
      </c>
      <c r="B4044">
        <v>733093775.06428099</v>
      </c>
      <c r="C4044">
        <v>744334721.33333302</v>
      </c>
      <c r="D4044">
        <v>11240946.269052029</v>
      </c>
      <c r="E4044" s="2">
        <f t="shared" si="63"/>
        <v>1.5102004443533183</v>
      </c>
    </row>
    <row r="4045" spans="1:5" x14ac:dyDescent="0.3">
      <c r="A4045" t="s">
        <v>4046</v>
      </c>
      <c r="B4045">
        <v>223084697.40428486</v>
      </c>
      <c r="C4045">
        <v>217602674.66666701</v>
      </c>
      <c r="D4045">
        <v>5482022.7376178503</v>
      </c>
      <c r="E4045" s="2">
        <f t="shared" si="63"/>
        <v>2.5192809536994178</v>
      </c>
    </row>
    <row r="4046" spans="1:5" x14ac:dyDescent="0.3">
      <c r="A4046" t="s">
        <v>4047</v>
      </c>
      <c r="B4046">
        <v>237482948.60332748</v>
      </c>
      <c r="C4046">
        <v>234427801.33333299</v>
      </c>
      <c r="D4046">
        <v>3055147.2699944973</v>
      </c>
      <c r="E4046" s="2">
        <f t="shared" si="63"/>
        <v>1.3032359014664743</v>
      </c>
    </row>
    <row r="4047" spans="1:5" x14ac:dyDescent="0.3">
      <c r="A4047" t="s">
        <v>4048</v>
      </c>
      <c r="B4047">
        <v>223084697.40428486</v>
      </c>
      <c r="C4047">
        <v>223310132</v>
      </c>
      <c r="D4047">
        <v>225434.59571513534</v>
      </c>
      <c r="E4047" s="2">
        <f t="shared" si="63"/>
        <v>0.10095135124237682</v>
      </c>
    </row>
    <row r="4048" spans="1:5" x14ac:dyDescent="0.3">
      <c r="A4048" t="s">
        <v>4049</v>
      </c>
      <c r="B4048">
        <v>232234318.14095584</v>
      </c>
      <c r="C4048">
        <v>228328056.33333299</v>
      </c>
      <c r="D4048">
        <v>3906261.8076228499</v>
      </c>
      <c r="E4048" s="2">
        <f t="shared" si="63"/>
        <v>1.7108111330480351</v>
      </c>
    </row>
    <row r="4049" spans="1:5" x14ac:dyDescent="0.3">
      <c r="A4049" t="s">
        <v>4050</v>
      </c>
      <c r="B4049">
        <v>223084697.40428486</v>
      </c>
      <c r="C4049">
        <v>221170677</v>
      </c>
      <c r="D4049">
        <v>1914020.4042848647</v>
      </c>
      <c r="E4049" s="2">
        <f t="shared" si="63"/>
        <v>0.86540423452466286</v>
      </c>
    </row>
    <row r="4050" spans="1:5" x14ac:dyDescent="0.3">
      <c r="A4050" t="s">
        <v>4051</v>
      </c>
      <c r="B4050">
        <v>384104185.4250887</v>
      </c>
      <c r="C4050">
        <v>369021388.66666698</v>
      </c>
      <c r="D4050">
        <v>15082796.758421719</v>
      </c>
      <c r="E4050" s="2">
        <f t="shared" si="63"/>
        <v>4.087241883978125</v>
      </c>
    </row>
    <row r="4051" spans="1:5" x14ac:dyDescent="0.3">
      <c r="A4051" t="s">
        <v>4052</v>
      </c>
      <c r="B4051">
        <v>206741699.87416428</v>
      </c>
      <c r="C4051">
        <v>210221492.66666701</v>
      </c>
      <c r="D4051">
        <v>3479792.7925027311</v>
      </c>
      <c r="E4051" s="2">
        <f t="shared" si="63"/>
        <v>1.6552982991231948</v>
      </c>
    </row>
    <row r="4052" spans="1:5" x14ac:dyDescent="0.3">
      <c r="A4052" t="s">
        <v>4053</v>
      </c>
      <c r="B4052">
        <v>223084697.40428486</v>
      </c>
      <c r="C4052">
        <v>217783141.33333299</v>
      </c>
      <c r="D4052">
        <v>5301556.070951879</v>
      </c>
      <c r="E4052" s="2">
        <f t="shared" si="63"/>
        <v>2.4343280377416638</v>
      </c>
    </row>
    <row r="4053" spans="1:5" x14ac:dyDescent="0.3">
      <c r="A4053" t="s">
        <v>4054</v>
      </c>
      <c r="B4053">
        <v>223084697.40428486</v>
      </c>
      <c r="C4053">
        <v>222373126.33333299</v>
      </c>
      <c r="D4053">
        <v>711571.07095187902</v>
      </c>
      <c r="E4053" s="2">
        <f t="shared" si="63"/>
        <v>0.3199896870115716</v>
      </c>
    </row>
    <row r="4054" spans="1:5" x14ac:dyDescent="0.3">
      <c r="A4054" t="s">
        <v>4055</v>
      </c>
      <c r="B4054">
        <v>342237334.61211121</v>
      </c>
      <c r="C4054">
        <v>338049635</v>
      </c>
      <c r="D4054">
        <v>4187699.6121112108</v>
      </c>
      <c r="E4054" s="2">
        <f t="shared" si="63"/>
        <v>1.2387824681754829</v>
      </c>
    </row>
    <row r="4055" spans="1:5" x14ac:dyDescent="0.3">
      <c r="A4055" t="s">
        <v>4056</v>
      </c>
      <c r="B4055">
        <v>240486473.8961935</v>
      </c>
      <c r="C4055">
        <v>254181610.33333299</v>
      </c>
      <c r="D4055">
        <v>13695136.437139481</v>
      </c>
      <c r="E4055" s="2">
        <f t="shared" si="63"/>
        <v>5.3879336192652652</v>
      </c>
    </row>
    <row r="4056" spans="1:5" x14ac:dyDescent="0.3">
      <c r="A4056" t="s">
        <v>4057</v>
      </c>
      <c r="B4056">
        <v>198633183.02142078</v>
      </c>
      <c r="C4056">
        <v>201742838.66666701</v>
      </c>
      <c r="D4056">
        <v>3109655.6452462375</v>
      </c>
      <c r="E4056" s="2">
        <f t="shared" si="63"/>
        <v>1.541395801604744</v>
      </c>
    </row>
    <row r="4057" spans="1:5" x14ac:dyDescent="0.3">
      <c r="A4057" t="s">
        <v>4058</v>
      </c>
      <c r="B4057">
        <v>196065483.15212369</v>
      </c>
      <c r="C4057">
        <v>200923154.66666701</v>
      </c>
      <c r="D4057">
        <v>4857671.5145433247</v>
      </c>
      <c r="E4057" s="2">
        <f t="shared" si="63"/>
        <v>2.4176763114247524</v>
      </c>
    </row>
    <row r="4058" spans="1:5" x14ac:dyDescent="0.3">
      <c r="A4058" t="s">
        <v>4059</v>
      </c>
      <c r="B4058">
        <v>223084697.40428486</v>
      </c>
      <c r="C4058">
        <v>231680202</v>
      </c>
      <c r="D4058">
        <v>8595504.5957151353</v>
      </c>
      <c r="E4058" s="2">
        <f t="shared" si="63"/>
        <v>3.7100729891953113</v>
      </c>
    </row>
    <row r="4059" spans="1:5" x14ac:dyDescent="0.3">
      <c r="A4059" t="s">
        <v>4060</v>
      </c>
      <c r="B4059">
        <v>326466242.50504225</v>
      </c>
      <c r="C4059">
        <v>340962537.66666698</v>
      </c>
      <c r="D4059">
        <v>14496295.16162473</v>
      </c>
      <c r="E4059" s="2">
        <f t="shared" si="63"/>
        <v>4.251580030119511</v>
      </c>
    </row>
    <row r="4060" spans="1:5" x14ac:dyDescent="0.3">
      <c r="A4060" t="s">
        <v>4061</v>
      </c>
      <c r="B4060">
        <v>252329765.59706521</v>
      </c>
      <c r="C4060">
        <v>226059595</v>
      </c>
      <c r="D4060">
        <v>26270170.59706521</v>
      </c>
      <c r="E4060" s="2">
        <f t="shared" si="63"/>
        <v>11.620904919813384</v>
      </c>
    </row>
    <row r="4061" spans="1:5" x14ac:dyDescent="0.3">
      <c r="A4061" t="s">
        <v>4062</v>
      </c>
      <c r="B4061">
        <v>1611739904.4191766</v>
      </c>
      <c r="C4061">
        <v>1601980606</v>
      </c>
      <c r="D4061">
        <v>9759298.4191765785</v>
      </c>
      <c r="E4061" s="2">
        <f t="shared" si="63"/>
        <v>0.60920203294749364</v>
      </c>
    </row>
    <row r="4062" spans="1:5" x14ac:dyDescent="0.3">
      <c r="A4062" t="s">
        <v>4063</v>
      </c>
      <c r="B4062">
        <v>223084697.40428486</v>
      </c>
      <c r="C4062">
        <v>227674573.66666701</v>
      </c>
      <c r="D4062">
        <v>4589876.2623821497</v>
      </c>
      <c r="E4062" s="2">
        <f t="shared" si="63"/>
        <v>2.0159810507000575</v>
      </c>
    </row>
    <row r="4063" spans="1:5" x14ac:dyDescent="0.3">
      <c r="A4063" t="s">
        <v>4064</v>
      </c>
      <c r="B4063">
        <v>274624341.67886448</v>
      </c>
      <c r="C4063">
        <v>264618754</v>
      </c>
      <c r="D4063">
        <v>10005587.678864479</v>
      </c>
      <c r="E4063" s="2">
        <f t="shared" si="63"/>
        <v>3.7811332445713495</v>
      </c>
    </row>
    <row r="4064" spans="1:5" x14ac:dyDescent="0.3">
      <c r="A4064" t="s">
        <v>4065</v>
      </c>
      <c r="B4064">
        <v>223084697.40428486</v>
      </c>
      <c r="C4064">
        <v>223707085.33333299</v>
      </c>
      <c r="D4064">
        <v>622387.92904812098</v>
      </c>
      <c r="E4064" s="2">
        <f t="shared" si="63"/>
        <v>0.27821556394637065</v>
      </c>
    </row>
    <row r="4065" spans="1:5" x14ac:dyDescent="0.3">
      <c r="A4065" t="s">
        <v>4066</v>
      </c>
      <c r="B4065">
        <v>223084697.40428486</v>
      </c>
      <c r="C4065">
        <v>218050310.66666701</v>
      </c>
      <c r="D4065">
        <v>5034386.7376178503</v>
      </c>
      <c r="E4065" s="2">
        <f t="shared" si="63"/>
        <v>2.3088188786458117</v>
      </c>
    </row>
    <row r="4066" spans="1:5" x14ac:dyDescent="0.3">
      <c r="A4066" t="s">
        <v>4067</v>
      </c>
      <c r="B4066">
        <v>223084697.40428486</v>
      </c>
      <c r="C4066">
        <v>218375995.66666701</v>
      </c>
      <c r="D4066">
        <v>4708701.7376178503</v>
      </c>
      <c r="E4066" s="2">
        <f t="shared" si="63"/>
        <v>2.1562359558993363</v>
      </c>
    </row>
    <row r="4067" spans="1:5" x14ac:dyDescent="0.3">
      <c r="A4067" t="s">
        <v>4068</v>
      </c>
      <c r="B4067">
        <v>1627518110.1666589</v>
      </c>
      <c r="C4067">
        <v>1631762352.6666701</v>
      </c>
      <c r="D4067">
        <v>4244242.5000112057</v>
      </c>
      <c r="E4067" s="2">
        <f t="shared" si="63"/>
        <v>0.26010175397631585</v>
      </c>
    </row>
    <row r="4068" spans="1:5" x14ac:dyDescent="0.3">
      <c r="A4068" t="s">
        <v>4069</v>
      </c>
      <c r="B4068">
        <v>206565278.3270407</v>
      </c>
      <c r="C4068">
        <v>197842055.66666701</v>
      </c>
      <c r="D4068">
        <v>8723222.6603736877</v>
      </c>
      <c r="E4068" s="2">
        <f t="shared" si="63"/>
        <v>4.4091852113945667</v>
      </c>
    </row>
    <row r="4069" spans="1:5" x14ac:dyDescent="0.3">
      <c r="A4069" t="s">
        <v>4070</v>
      </c>
      <c r="B4069">
        <v>223084697.40428486</v>
      </c>
      <c r="C4069">
        <v>229714742.66666701</v>
      </c>
      <c r="D4069">
        <v>6630045.2623821497</v>
      </c>
      <c r="E4069" s="2">
        <f t="shared" si="63"/>
        <v>2.8862079923197759</v>
      </c>
    </row>
    <row r="4070" spans="1:5" x14ac:dyDescent="0.3">
      <c r="A4070" t="s">
        <v>4071</v>
      </c>
      <c r="B4070">
        <v>990160167.79759133</v>
      </c>
      <c r="C4070">
        <v>898885143.66666698</v>
      </c>
      <c r="D4070">
        <v>91275024.130924344</v>
      </c>
      <c r="E4070" s="2">
        <f t="shared" si="63"/>
        <v>10.154247711626638</v>
      </c>
    </row>
    <row r="4071" spans="1:5" x14ac:dyDescent="0.3">
      <c r="A4071" t="s">
        <v>4072</v>
      </c>
      <c r="B4071">
        <v>223084697.40428486</v>
      </c>
      <c r="C4071">
        <v>220648280</v>
      </c>
      <c r="D4071">
        <v>2436417.4042848647</v>
      </c>
      <c r="E4071" s="2">
        <f t="shared" si="63"/>
        <v>1.10420865473543</v>
      </c>
    </row>
    <row r="4072" spans="1:5" x14ac:dyDescent="0.3">
      <c r="A4072" t="s">
        <v>4073</v>
      </c>
      <c r="B4072">
        <v>240820172.26065379</v>
      </c>
      <c r="C4072">
        <v>233573088.33333299</v>
      </c>
      <c r="D4072">
        <v>7247083.9273208082</v>
      </c>
      <c r="E4072" s="2">
        <f t="shared" si="63"/>
        <v>3.1027050158186325</v>
      </c>
    </row>
    <row r="4073" spans="1:5" x14ac:dyDescent="0.3">
      <c r="A4073" t="s">
        <v>4074</v>
      </c>
      <c r="B4073">
        <v>209681581.4344475</v>
      </c>
      <c r="C4073">
        <v>204019602.33333299</v>
      </c>
      <c r="D4073">
        <v>5661979.1011145115</v>
      </c>
      <c r="E4073" s="2">
        <f t="shared" si="63"/>
        <v>2.7752132816452657</v>
      </c>
    </row>
    <row r="4074" spans="1:5" x14ac:dyDescent="0.3">
      <c r="A4074" t="s">
        <v>4075</v>
      </c>
      <c r="B4074">
        <v>3043959946.9792552</v>
      </c>
      <c r="C4074">
        <v>2507632485</v>
      </c>
      <c r="D4074">
        <v>536327461.9792552</v>
      </c>
      <c r="E4074" s="2">
        <f t="shared" si="63"/>
        <v>21.387801649062428</v>
      </c>
    </row>
    <row r="4075" spans="1:5" x14ac:dyDescent="0.3">
      <c r="A4075" t="s">
        <v>4076</v>
      </c>
      <c r="B4075">
        <v>2047622794.593925</v>
      </c>
      <c r="C4075">
        <v>2011070338.6666701</v>
      </c>
      <c r="D4075">
        <v>36552455.927254915</v>
      </c>
      <c r="E4075" s="2">
        <f t="shared" si="63"/>
        <v>1.8175622813615271</v>
      </c>
    </row>
    <row r="4076" spans="1:5" x14ac:dyDescent="0.3">
      <c r="A4076" t="s">
        <v>4077</v>
      </c>
      <c r="B4076">
        <v>1512802484.7158685</v>
      </c>
      <c r="C4076">
        <v>1474388746</v>
      </c>
      <c r="D4076">
        <v>38413738.715868473</v>
      </c>
      <c r="E4076" s="2">
        <f t="shared" si="63"/>
        <v>2.6054009717643676</v>
      </c>
    </row>
    <row r="4077" spans="1:5" x14ac:dyDescent="0.3">
      <c r="A4077" t="s">
        <v>4078</v>
      </c>
      <c r="B4077">
        <v>316102983.03781104</v>
      </c>
      <c r="C4077">
        <v>322367302.66666698</v>
      </c>
      <c r="D4077">
        <v>6264319.6288559437</v>
      </c>
      <c r="E4077" s="2">
        <f t="shared" si="63"/>
        <v>1.9432242591096007</v>
      </c>
    </row>
    <row r="4078" spans="1:5" x14ac:dyDescent="0.3">
      <c r="A4078" t="s">
        <v>4079</v>
      </c>
      <c r="B4078">
        <v>316050926.91048419</v>
      </c>
      <c r="C4078">
        <v>349344452.66666698</v>
      </c>
      <c r="D4078">
        <v>33293525.75618279</v>
      </c>
      <c r="E4078" s="2">
        <f t="shared" si="63"/>
        <v>9.5302860835607373</v>
      </c>
    </row>
    <row r="4079" spans="1:5" x14ac:dyDescent="0.3">
      <c r="A4079" t="s">
        <v>4080</v>
      </c>
      <c r="B4079">
        <v>223084697.40428486</v>
      </c>
      <c r="C4079">
        <v>222916543.33333299</v>
      </c>
      <c r="D4079">
        <v>168154.07095187902</v>
      </c>
      <c r="E4079" s="2">
        <f t="shared" si="63"/>
        <v>7.5433643657587951E-2</v>
      </c>
    </row>
    <row r="4080" spans="1:5" x14ac:dyDescent="0.3">
      <c r="A4080" t="s">
        <v>4081</v>
      </c>
      <c r="B4080">
        <v>223084697.40428486</v>
      </c>
      <c r="C4080">
        <v>221800019.66666701</v>
      </c>
      <c r="D4080">
        <v>1284677.7376178503</v>
      </c>
      <c r="E4080" s="2">
        <f t="shared" si="63"/>
        <v>0.57920542096819161</v>
      </c>
    </row>
    <row r="4081" spans="1:5" x14ac:dyDescent="0.3">
      <c r="A4081" t="s">
        <v>4082</v>
      </c>
      <c r="B4081">
        <v>234804401.7522507</v>
      </c>
      <c r="C4081">
        <v>249281876.66666701</v>
      </c>
      <c r="D4081">
        <v>14477474.914416313</v>
      </c>
      <c r="E4081" s="2">
        <f t="shared" si="63"/>
        <v>5.8076724662078822</v>
      </c>
    </row>
    <row r="4082" spans="1:5" x14ac:dyDescent="0.3">
      <c r="A4082" t="s">
        <v>4083</v>
      </c>
      <c r="B4082">
        <v>214720077.16726795</v>
      </c>
      <c r="C4082">
        <v>215876137.66666701</v>
      </c>
      <c r="D4082">
        <v>1156060.499399066</v>
      </c>
      <c r="E4082" s="2">
        <f t="shared" si="63"/>
        <v>0.53552028116425343</v>
      </c>
    </row>
    <row r="4083" spans="1:5" x14ac:dyDescent="0.3">
      <c r="A4083" t="s">
        <v>4084</v>
      </c>
      <c r="B4083">
        <v>250602895.04409713</v>
      </c>
      <c r="C4083">
        <v>252515221.33333299</v>
      </c>
      <c r="D4083">
        <v>1912326.2892358601</v>
      </c>
      <c r="E4083" s="2">
        <f t="shared" si="63"/>
        <v>0.75731129360771954</v>
      </c>
    </row>
    <row r="4084" spans="1:5" x14ac:dyDescent="0.3">
      <c r="A4084" t="s">
        <v>4085</v>
      </c>
      <c r="B4084">
        <v>532631849.96241057</v>
      </c>
      <c r="C4084">
        <v>511720712</v>
      </c>
      <c r="D4084">
        <v>20911137.962410569</v>
      </c>
      <c r="E4084" s="2">
        <f t="shared" si="63"/>
        <v>4.0864357201180805</v>
      </c>
    </row>
    <row r="4085" spans="1:5" x14ac:dyDescent="0.3">
      <c r="A4085" t="s">
        <v>4086</v>
      </c>
      <c r="B4085">
        <v>223084697.40428486</v>
      </c>
      <c r="C4085">
        <v>230904265.33333299</v>
      </c>
      <c r="D4085">
        <v>7819567.929048121</v>
      </c>
      <c r="E4085" s="2">
        <f t="shared" si="63"/>
        <v>3.3864978274696687</v>
      </c>
    </row>
    <row r="4086" spans="1:5" x14ac:dyDescent="0.3">
      <c r="A4086" t="s">
        <v>4087</v>
      </c>
      <c r="B4086">
        <v>223084697.40428486</v>
      </c>
      <c r="C4086">
        <v>216359797</v>
      </c>
      <c r="D4086">
        <v>6724900.4042848647</v>
      </c>
      <c r="E4086" s="2">
        <f t="shared" si="63"/>
        <v>3.1082024005988806</v>
      </c>
    </row>
    <row r="4087" spans="1:5" x14ac:dyDescent="0.3">
      <c r="A4087" t="s">
        <v>4088</v>
      </c>
      <c r="B4087">
        <v>291535129.03918892</v>
      </c>
      <c r="C4087">
        <v>299043271</v>
      </c>
      <c r="D4087">
        <v>7508141.9608110785</v>
      </c>
      <c r="E4087" s="2">
        <f t="shared" si="63"/>
        <v>2.5107209186496218</v>
      </c>
    </row>
    <row r="4088" spans="1:5" x14ac:dyDescent="0.3">
      <c r="A4088" t="s">
        <v>4089</v>
      </c>
      <c r="B4088">
        <v>2808430440.0706749</v>
      </c>
      <c r="C4088">
        <v>3423536972.6666698</v>
      </c>
      <c r="D4088">
        <v>615106532.59599495</v>
      </c>
      <c r="E4088" s="2">
        <f t="shared" si="63"/>
        <v>17.966989622340041</v>
      </c>
    </row>
    <row r="4089" spans="1:5" x14ac:dyDescent="0.3">
      <c r="A4089" t="s">
        <v>4090</v>
      </c>
      <c r="B4089">
        <v>223084697.40428486</v>
      </c>
      <c r="C4089">
        <v>224780603</v>
      </c>
      <c r="D4089">
        <v>1695905.5957151353</v>
      </c>
      <c r="E4089" s="2">
        <f t="shared" si="63"/>
        <v>0.75447150380459449</v>
      </c>
    </row>
    <row r="4090" spans="1:5" x14ac:dyDescent="0.3">
      <c r="A4090" t="s">
        <v>4091</v>
      </c>
      <c r="B4090">
        <v>221320793.15668231</v>
      </c>
      <c r="C4090">
        <v>221442898.33333299</v>
      </c>
      <c r="D4090">
        <v>122105.17665067315</v>
      </c>
      <c r="E4090" s="2">
        <f t="shared" si="63"/>
        <v>5.5140705603875809E-2</v>
      </c>
    </row>
    <row r="4091" spans="1:5" x14ac:dyDescent="0.3">
      <c r="A4091" t="s">
        <v>4092</v>
      </c>
      <c r="B4091">
        <v>11897038587.80328</v>
      </c>
      <c r="C4091">
        <v>7468169891.6666698</v>
      </c>
      <c r="D4091">
        <v>4428868696.13661</v>
      </c>
      <c r="E4091" s="2">
        <f t="shared" si="63"/>
        <v>59.303266534931765</v>
      </c>
    </row>
    <row r="4092" spans="1:5" x14ac:dyDescent="0.3">
      <c r="A4092" t="s">
        <v>4093</v>
      </c>
      <c r="B4092">
        <v>242400211.57583225</v>
      </c>
      <c r="C4092">
        <v>239265013.66666701</v>
      </c>
      <c r="D4092">
        <v>3135197.9091652334</v>
      </c>
      <c r="E4092" s="2">
        <f t="shared" si="63"/>
        <v>1.3103453200780313</v>
      </c>
    </row>
    <row r="4093" spans="1:5" x14ac:dyDescent="0.3">
      <c r="A4093" t="s">
        <v>4094</v>
      </c>
      <c r="B4093">
        <v>223084697.40428486</v>
      </c>
      <c r="C4093">
        <v>223043002.33333299</v>
      </c>
      <c r="D4093">
        <v>41695.070951879025</v>
      </c>
      <c r="E4093" s="2">
        <f t="shared" si="63"/>
        <v>1.869373641660662E-2</v>
      </c>
    </row>
    <row r="4094" spans="1:5" x14ac:dyDescent="0.3">
      <c r="A4094" t="s">
        <v>4095</v>
      </c>
      <c r="B4094">
        <v>1664059762.2008414</v>
      </c>
      <c r="C4094">
        <v>1677415832.6666701</v>
      </c>
      <c r="D4094">
        <v>13356070.465828657</v>
      </c>
      <c r="E4094" s="2">
        <f t="shared" si="63"/>
        <v>0.7962289496573941</v>
      </c>
    </row>
    <row r="4095" spans="1:5" x14ac:dyDescent="0.3">
      <c r="A4095" t="s">
        <v>4096</v>
      </c>
      <c r="B4095">
        <v>209500363.80138251</v>
      </c>
      <c r="C4095">
        <v>221380574.33333299</v>
      </c>
      <c r="D4095">
        <v>11880210.531950474</v>
      </c>
      <c r="E4095" s="2">
        <f t="shared" si="63"/>
        <v>5.3664196001508371</v>
      </c>
    </row>
    <row r="4096" spans="1:5" x14ac:dyDescent="0.3">
      <c r="A4096" t="s">
        <v>4097</v>
      </c>
      <c r="B4096">
        <v>841790656.53493285</v>
      </c>
      <c r="C4096">
        <v>553055949</v>
      </c>
      <c r="D4096">
        <v>288734707.53493285</v>
      </c>
      <c r="E4096" s="2">
        <f t="shared" si="63"/>
        <v>52.207142524550051</v>
      </c>
    </row>
    <row r="4097" spans="1:5" x14ac:dyDescent="0.3">
      <c r="A4097" t="s">
        <v>4098</v>
      </c>
      <c r="B4097">
        <v>14143991977.815376</v>
      </c>
      <c r="C4097">
        <v>9960297570.6666698</v>
      </c>
      <c r="D4097">
        <v>4183694407.1487064</v>
      </c>
      <c r="E4097" s="2">
        <f t="shared" si="63"/>
        <v>42.003709000319361</v>
      </c>
    </row>
    <row r="4098" spans="1:5" x14ac:dyDescent="0.3">
      <c r="A4098" t="s">
        <v>4099</v>
      </c>
      <c r="B4098">
        <v>420511861.94221109</v>
      </c>
      <c r="C4098">
        <v>421703677.33333302</v>
      </c>
      <c r="D4098">
        <v>1191815.3911219239</v>
      </c>
      <c r="E4098" s="2">
        <f t="shared" ref="E4098:E4161" si="64">100*(D4098/C4098)</f>
        <v>0.28261916013121718</v>
      </c>
    </row>
    <row r="4099" spans="1:5" x14ac:dyDescent="0.3">
      <c r="A4099" t="s">
        <v>4100</v>
      </c>
      <c r="B4099">
        <v>178942274.41636226</v>
      </c>
      <c r="C4099">
        <v>173318576.66666701</v>
      </c>
      <c r="D4099">
        <v>5623697.7496952415</v>
      </c>
      <c r="E4099" s="2">
        <f t="shared" si="64"/>
        <v>3.2447172471944277</v>
      </c>
    </row>
    <row r="4100" spans="1:5" x14ac:dyDescent="0.3">
      <c r="A4100" t="s">
        <v>4101</v>
      </c>
      <c r="B4100">
        <v>1497520562.4544973</v>
      </c>
      <c r="C4100">
        <v>1465718852.3333299</v>
      </c>
      <c r="D4100">
        <v>31801710.121167421</v>
      </c>
      <c r="E4100" s="2">
        <f t="shared" si="64"/>
        <v>2.1697005582306015</v>
      </c>
    </row>
    <row r="4101" spans="1:5" x14ac:dyDescent="0.3">
      <c r="A4101" t="s">
        <v>4102</v>
      </c>
      <c r="B4101">
        <v>502635755.76385528</v>
      </c>
      <c r="C4101">
        <v>482593437</v>
      </c>
      <c r="D4101">
        <v>20042318.763855278</v>
      </c>
      <c r="E4101" s="2">
        <f t="shared" si="64"/>
        <v>4.1530442039258979</v>
      </c>
    </row>
    <row r="4102" spans="1:5" x14ac:dyDescent="0.3">
      <c r="A4102" t="s">
        <v>4103</v>
      </c>
      <c r="B4102">
        <v>223084697.40428486</v>
      </c>
      <c r="C4102">
        <v>222128688</v>
      </c>
      <c r="D4102">
        <v>956009.40428486466</v>
      </c>
      <c r="E4102" s="2">
        <f t="shared" si="64"/>
        <v>0.43038538285737526</v>
      </c>
    </row>
    <row r="4103" spans="1:5" x14ac:dyDescent="0.3">
      <c r="A4103" t="s">
        <v>4104</v>
      </c>
      <c r="B4103">
        <v>2828880619.68049</v>
      </c>
      <c r="C4103">
        <v>1227050006.3333299</v>
      </c>
      <c r="D4103">
        <v>1601830613.3471601</v>
      </c>
      <c r="E4103" s="2">
        <f t="shared" si="64"/>
        <v>130.54322196156858</v>
      </c>
    </row>
    <row r="4104" spans="1:5" x14ac:dyDescent="0.3">
      <c r="A4104" t="s">
        <v>4105</v>
      </c>
      <c r="B4104">
        <v>242427467.38698447</v>
      </c>
      <c r="C4104">
        <v>238491767.33333299</v>
      </c>
      <c r="D4104">
        <v>3935700.0536514819</v>
      </c>
      <c r="E4104" s="2">
        <f t="shared" si="64"/>
        <v>1.6502456657762399</v>
      </c>
    </row>
    <row r="4105" spans="1:5" x14ac:dyDescent="0.3">
      <c r="A4105" t="s">
        <v>4106</v>
      </c>
      <c r="B4105">
        <v>1676069128.2674961</v>
      </c>
      <c r="C4105">
        <v>1664643998.3333299</v>
      </c>
      <c r="D4105">
        <v>11425129.934166193</v>
      </c>
      <c r="E4105" s="2">
        <f t="shared" si="64"/>
        <v>0.68634073985820565</v>
      </c>
    </row>
    <row r="4106" spans="1:5" x14ac:dyDescent="0.3">
      <c r="A4106" t="s">
        <v>4107</v>
      </c>
      <c r="B4106">
        <v>236916328.0721941</v>
      </c>
      <c r="C4106">
        <v>238359183.66666701</v>
      </c>
      <c r="D4106">
        <v>1442855.5944729149</v>
      </c>
      <c r="E4106" s="2">
        <f t="shared" si="64"/>
        <v>0.60532830003759108</v>
      </c>
    </row>
    <row r="4107" spans="1:5" x14ac:dyDescent="0.3">
      <c r="A4107" t="s">
        <v>4108</v>
      </c>
      <c r="B4107">
        <v>191657564.55821142</v>
      </c>
      <c r="C4107">
        <v>194253321</v>
      </c>
      <c r="D4107">
        <v>2595756.441788584</v>
      </c>
      <c r="E4107" s="2">
        <f t="shared" si="64"/>
        <v>1.3362739068891305</v>
      </c>
    </row>
    <row r="4108" spans="1:5" x14ac:dyDescent="0.3">
      <c r="A4108" t="s">
        <v>4109</v>
      </c>
      <c r="B4108">
        <v>223084697.40428486</v>
      </c>
      <c r="C4108">
        <v>227521218</v>
      </c>
      <c r="D4108">
        <v>4436520.5957151353</v>
      </c>
      <c r="E4108" s="2">
        <f t="shared" si="64"/>
        <v>1.9499370804683083</v>
      </c>
    </row>
    <row r="4109" spans="1:5" x14ac:dyDescent="0.3">
      <c r="A4109" t="s">
        <v>4110</v>
      </c>
      <c r="B4109">
        <v>437604408.40836632</v>
      </c>
      <c r="C4109">
        <v>486256240.33333302</v>
      </c>
      <c r="D4109">
        <v>48651831.924966693</v>
      </c>
      <c r="E4109" s="2">
        <f t="shared" si="64"/>
        <v>10.005389728595652</v>
      </c>
    </row>
    <row r="4110" spans="1:5" x14ac:dyDescent="0.3">
      <c r="A4110" t="s">
        <v>4111</v>
      </c>
      <c r="B4110">
        <v>223084697.40428486</v>
      </c>
      <c r="C4110">
        <v>227423765</v>
      </c>
      <c r="D4110">
        <v>4339067.5957151353</v>
      </c>
      <c r="E4110" s="2">
        <f t="shared" si="64"/>
        <v>1.9079218021542892</v>
      </c>
    </row>
    <row r="4111" spans="1:5" x14ac:dyDescent="0.3">
      <c r="A4111" t="s">
        <v>4112</v>
      </c>
      <c r="B4111">
        <v>223084697.40428486</v>
      </c>
      <c r="C4111">
        <v>215981558.66666701</v>
      </c>
      <c r="D4111">
        <v>7103138.7376178503</v>
      </c>
      <c r="E4111" s="2">
        <f t="shared" si="64"/>
        <v>3.2887709401988383</v>
      </c>
    </row>
    <row r="4112" spans="1:5" x14ac:dyDescent="0.3">
      <c r="A4112" t="s">
        <v>4113</v>
      </c>
      <c r="B4112">
        <v>223084697.40428486</v>
      </c>
      <c r="C4112">
        <v>219266864</v>
      </c>
      <c r="D4112">
        <v>3817833.4042848647</v>
      </c>
      <c r="E4112" s="2">
        <f t="shared" si="64"/>
        <v>1.7411811956615866</v>
      </c>
    </row>
    <row r="4113" spans="1:5" x14ac:dyDescent="0.3">
      <c r="A4113" t="s">
        <v>4114</v>
      </c>
      <c r="B4113">
        <v>283385959.00826657</v>
      </c>
      <c r="C4113">
        <v>290330660.66666698</v>
      </c>
      <c r="D4113">
        <v>6944701.6584004164</v>
      </c>
      <c r="E4113" s="2">
        <f t="shared" si="64"/>
        <v>2.3919973324394195</v>
      </c>
    </row>
    <row r="4114" spans="1:5" x14ac:dyDescent="0.3">
      <c r="A4114" t="s">
        <v>4115</v>
      </c>
      <c r="B4114">
        <v>317387108.9669553</v>
      </c>
      <c r="C4114">
        <v>333186760</v>
      </c>
      <c r="D4114">
        <v>15799651.033044696</v>
      </c>
      <c r="E4114" s="2">
        <f t="shared" si="64"/>
        <v>4.7419804535584476</v>
      </c>
    </row>
    <row r="4115" spans="1:5" x14ac:dyDescent="0.3">
      <c r="A4115" t="s">
        <v>4116</v>
      </c>
      <c r="B4115">
        <v>1664059762.2008414</v>
      </c>
      <c r="C4115">
        <v>1624551220.6666701</v>
      </c>
      <c r="D4115">
        <v>39508541.534171343</v>
      </c>
      <c r="E4115" s="2">
        <f t="shared" si="64"/>
        <v>2.4319665044453416</v>
      </c>
    </row>
    <row r="4116" spans="1:5" x14ac:dyDescent="0.3">
      <c r="A4116" t="s">
        <v>4117</v>
      </c>
      <c r="B4116">
        <v>259866275.39978912</v>
      </c>
      <c r="C4116">
        <v>256503384.33333299</v>
      </c>
      <c r="D4116">
        <v>3362891.0664561391</v>
      </c>
      <c r="E4116" s="2">
        <f t="shared" si="64"/>
        <v>1.311051343512089</v>
      </c>
    </row>
    <row r="4117" spans="1:5" x14ac:dyDescent="0.3">
      <c r="A4117" t="s">
        <v>4118</v>
      </c>
      <c r="B4117">
        <v>223084697.40428486</v>
      </c>
      <c r="C4117">
        <v>222995534.66666701</v>
      </c>
      <c r="D4117">
        <v>89162.737617850304</v>
      </c>
      <c r="E4117" s="2">
        <f t="shared" si="64"/>
        <v>3.9984091049684228E-2</v>
      </c>
    </row>
    <row r="4118" spans="1:5" x14ac:dyDescent="0.3">
      <c r="A4118" t="s">
        <v>4119</v>
      </c>
      <c r="B4118">
        <v>223084697.40428486</v>
      </c>
      <c r="C4118">
        <v>231102562.33333299</v>
      </c>
      <c r="D4118">
        <v>8017864.929048121</v>
      </c>
      <c r="E4118" s="2">
        <f t="shared" si="64"/>
        <v>3.4693968115695215</v>
      </c>
    </row>
    <row r="4119" spans="1:5" x14ac:dyDescent="0.3">
      <c r="A4119" t="s">
        <v>4120</v>
      </c>
      <c r="B4119">
        <v>221382201.33467931</v>
      </c>
      <c r="C4119">
        <v>216693083</v>
      </c>
      <c r="D4119">
        <v>4689118.3346793056</v>
      </c>
      <c r="E4119" s="2">
        <f t="shared" si="64"/>
        <v>2.1639446307011587</v>
      </c>
    </row>
    <row r="4120" spans="1:5" x14ac:dyDescent="0.3">
      <c r="A4120" t="s">
        <v>4121</v>
      </c>
      <c r="B4120">
        <v>1638156569.7903583</v>
      </c>
      <c r="C4120">
        <v>1648868089.3333299</v>
      </c>
      <c r="D4120">
        <v>10711519.542971611</v>
      </c>
      <c r="E4120" s="2">
        <f t="shared" si="64"/>
        <v>0.64962865205927356</v>
      </c>
    </row>
    <row r="4121" spans="1:5" x14ac:dyDescent="0.3">
      <c r="A4121" t="s">
        <v>4122</v>
      </c>
      <c r="B4121">
        <v>851626193.86282134</v>
      </c>
      <c r="C4121">
        <v>854726712.66666698</v>
      </c>
      <c r="D4121">
        <v>3100518.803845644</v>
      </c>
      <c r="E4121" s="2">
        <f t="shared" si="64"/>
        <v>0.36274972548504031</v>
      </c>
    </row>
    <row r="4122" spans="1:5" x14ac:dyDescent="0.3">
      <c r="A4122" t="s">
        <v>4123</v>
      </c>
      <c r="B4122">
        <v>223084697.40428486</v>
      </c>
      <c r="C4122">
        <v>219089077.66666701</v>
      </c>
      <c r="D4122">
        <v>3995619.7376178503</v>
      </c>
      <c r="E4122" s="2">
        <f t="shared" si="64"/>
        <v>1.8237420962157611</v>
      </c>
    </row>
    <row r="4123" spans="1:5" x14ac:dyDescent="0.3">
      <c r="A4123" t="s">
        <v>4124</v>
      </c>
      <c r="B4123">
        <v>1081165474.4991441</v>
      </c>
      <c r="C4123">
        <v>1668801624.3333299</v>
      </c>
      <c r="D4123">
        <v>587636149.83418584</v>
      </c>
      <c r="E4123" s="2">
        <f t="shared" si="64"/>
        <v>35.21306195210235</v>
      </c>
    </row>
    <row r="4124" spans="1:5" x14ac:dyDescent="0.3">
      <c r="A4124" t="s">
        <v>4125</v>
      </c>
      <c r="B4124">
        <v>375456213.04370672</v>
      </c>
      <c r="C4124">
        <v>374449260.66666698</v>
      </c>
      <c r="D4124">
        <v>1006952.3770397305</v>
      </c>
      <c r="E4124" s="2">
        <f t="shared" si="64"/>
        <v>0.26891557356715279</v>
      </c>
    </row>
    <row r="4125" spans="1:5" x14ac:dyDescent="0.3">
      <c r="A4125" t="s">
        <v>4126</v>
      </c>
      <c r="B4125">
        <v>1547810067.5339308</v>
      </c>
      <c r="C4125">
        <v>1482769641.6666701</v>
      </c>
      <c r="D4125">
        <v>65040425.867260695</v>
      </c>
      <c r="E4125" s="2">
        <f t="shared" si="64"/>
        <v>4.3864147227989934</v>
      </c>
    </row>
    <row r="4126" spans="1:5" x14ac:dyDescent="0.3">
      <c r="A4126" t="s">
        <v>4127</v>
      </c>
      <c r="B4126">
        <v>223084697.40428486</v>
      </c>
      <c r="C4126">
        <v>224516864.66666701</v>
      </c>
      <c r="D4126">
        <v>1432167.2623821497</v>
      </c>
      <c r="E4126" s="2">
        <f t="shared" si="64"/>
        <v>0.63788850094109517</v>
      </c>
    </row>
    <row r="4127" spans="1:5" x14ac:dyDescent="0.3">
      <c r="A4127" t="s">
        <v>4128</v>
      </c>
      <c r="B4127">
        <v>223084697.40428486</v>
      </c>
      <c r="C4127">
        <v>232605264</v>
      </c>
      <c r="D4127">
        <v>9520566.5957151353</v>
      </c>
      <c r="E4127" s="2">
        <f t="shared" si="64"/>
        <v>4.0930142473968836</v>
      </c>
    </row>
    <row r="4128" spans="1:5" x14ac:dyDescent="0.3">
      <c r="A4128" t="s">
        <v>4129</v>
      </c>
      <c r="B4128">
        <v>1654838368.8395238</v>
      </c>
      <c r="C4128">
        <v>1666606726</v>
      </c>
      <c r="D4128">
        <v>11768357.160476208</v>
      </c>
      <c r="E4128" s="2">
        <f t="shared" si="64"/>
        <v>0.70612682505615942</v>
      </c>
    </row>
    <row r="4129" spans="1:5" x14ac:dyDescent="0.3">
      <c r="A4129" t="s">
        <v>4130</v>
      </c>
      <c r="B4129">
        <v>223084697.40428486</v>
      </c>
      <c r="C4129">
        <v>219691296.66666701</v>
      </c>
      <c r="D4129">
        <v>3393400.7376178503</v>
      </c>
      <c r="E4129" s="2">
        <f t="shared" si="64"/>
        <v>1.5446222900521116</v>
      </c>
    </row>
    <row r="4130" spans="1:5" x14ac:dyDescent="0.3">
      <c r="A4130" t="s">
        <v>4131</v>
      </c>
      <c r="B4130">
        <v>16431663784.522964</v>
      </c>
      <c r="C4130">
        <v>12008176415</v>
      </c>
      <c r="D4130">
        <v>4423487369.5229645</v>
      </c>
      <c r="E4130" s="2">
        <f t="shared" si="64"/>
        <v>36.837294995078274</v>
      </c>
    </row>
    <row r="4131" spans="1:5" x14ac:dyDescent="0.3">
      <c r="A4131" t="s">
        <v>4132</v>
      </c>
      <c r="B4131">
        <v>223084697.40428486</v>
      </c>
      <c r="C4131">
        <v>215249053</v>
      </c>
      <c r="D4131">
        <v>7835644.4042848647</v>
      </c>
      <c r="E4131" s="2">
        <f t="shared" si="64"/>
        <v>3.6402689326976345</v>
      </c>
    </row>
    <row r="4132" spans="1:5" x14ac:dyDescent="0.3">
      <c r="A4132" t="s">
        <v>4133</v>
      </c>
      <c r="B4132">
        <v>326762708.07026666</v>
      </c>
      <c r="C4132">
        <v>312405723.33333302</v>
      </c>
      <c r="D4132">
        <v>14356984.736933649</v>
      </c>
      <c r="E4132" s="2">
        <f t="shared" si="64"/>
        <v>4.5956215474371849</v>
      </c>
    </row>
    <row r="4133" spans="1:5" x14ac:dyDescent="0.3">
      <c r="A4133" t="s">
        <v>4134</v>
      </c>
      <c r="B4133">
        <v>309451193.73653358</v>
      </c>
      <c r="C4133">
        <v>308777896.66666698</v>
      </c>
      <c r="D4133">
        <v>673297.06986659765</v>
      </c>
      <c r="E4133" s="2">
        <f t="shared" si="64"/>
        <v>0.21805222366464838</v>
      </c>
    </row>
    <row r="4134" spans="1:5" x14ac:dyDescent="0.3">
      <c r="A4134" t="s">
        <v>4135</v>
      </c>
      <c r="B4134">
        <v>189426261.95518893</v>
      </c>
      <c r="C4134">
        <v>182847270.33333299</v>
      </c>
      <c r="D4134">
        <v>6578991.6218559444</v>
      </c>
      <c r="E4134" s="2">
        <f t="shared" si="64"/>
        <v>3.5980803048699364</v>
      </c>
    </row>
    <row r="4135" spans="1:5" x14ac:dyDescent="0.3">
      <c r="A4135" t="s">
        <v>4136</v>
      </c>
      <c r="B4135">
        <v>269984883.87605095</v>
      </c>
      <c r="C4135">
        <v>247853775</v>
      </c>
      <c r="D4135">
        <v>22131108.876050949</v>
      </c>
      <c r="E4135" s="2">
        <f t="shared" si="64"/>
        <v>8.929098972186706</v>
      </c>
    </row>
    <row r="4136" spans="1:5" x14ac:dyDescent="0.3">
      <c r="A4136" t="s">
        <v>4137</v>
      </c>
      <c r="B4136">
        <v>15730665482.804995</v>
      </c>
      <c r="C4136">
        <v>13591296270.6667</v>
      </c>
      <c r="D4136">
        <v>2139369212.1382942</v>
      </c>
      <c r="E4136" s="2">
        <f t="shared" si="64"/>
        <v>15.740729725357907</v>
      </c>
    </row>
    <row r="4137" spans="1:5" x14ac:dyDescent="0.3">
      <c r="A4137" t="s">
        <v>4138</v>
      </c>
      <c r="B4137">
        <v>274301965.83020002</v>
      </c>
      <c r="C4137">
        <v>284919118</v>
      </c>
      <c r="D4137">
        <v>10617152.169799984</v>
      </c>
      <c r="E4137" s="2">
        <f t="shared" si="64"/>
        <v>3.7263740826966845</v>
      </c>
    </row>
    <row r="4138" spans="1:5" x14ac:dyDescent="0.3">
      <c r="A4138" t="s">
        <v>4139</v>
      </c>
      <c r="B4138">
        <v>440157896.74098265</v>
      </c>
      <c r="C4138">
        <v>422727039.66666698</v>
      </c>
      <c r="D4138">
        <v>17430857.074315667</v>
      </c>
      <c r="E4138" s="2">
        <f t="shared" si="64"/>
        <v>4.1234308285697612</v>
      </c>
    </row>
    <row r="4139" spans="1:5" x14ac:dyDescent="0.3">
      <c r="A4139" t="s">
        <v>4140</v>
      </c>
      <c r="B4139">
        <v>449987871.2123425</v>
      </c>
      <c r="C4139">
        <v>437171961.33333302</v>
      </c>
      <c r="D4139">
        <v>12815909.879009485</v>
      </c>
      <c r="E4139" s="2">
        <f t="shared" si="64"/>
        <v>2.9315489126800758</v>
      </c>
    </row>
    <row r="4140" spans="1:5" x14ac:dyDescent="0.3">
      <c r="A4140" t="s">
        <v>4141</v>
      </c>
      <c r="B4140">
        <v>223084697.40428486</v>
      </c>
      <c r="C4140">
        <v>220772664.66666701</v>
      </c>
      <c r="D4140">
        <v>2312032.7376178503</v>
      </c>
      <c r="E4140" s="2">
        <f t="shared" si="64"/>
        <v>1.0472459265320126</v>
      </c>
    </row>
    <row r="4141" spans="1:5" x14ac:dyDescent="0.3">
      <c r="A4141" t="s">
        <v>4142</v>
      </c>
      <c r="B4141">
        <v>223084697.40428486</v>
      </c>
      <c r="C4141">
        <v>223757431.33333299</v>
      </c>
      <c r="D4141">
        <v>672733.92904812098</v>
      </c>
      <c r="E4141" s="2">
        <f t="shared" si="64"/>
        <v>0.30065322301896852</v>
      </c>
    </row>
    <row r="4142" spans="1:5" x14ac:dyDescent="0.3">
      <c r="A4142" t="s">
        <v>4143</v>
      </c>
      <c r="B4142">
        <v>1522629901.1321688</v>
      </c>
      <c r="C4142">
        <v>1441148629.6666701</v>
      </c>
      <c r="D4142">
        <v>81481271.465498686</v>
      </c>
      <c r="E4142" s="2">
        <f t="shared" si="64"/>
        <v>5.6539117331947129</v>
      </c>
    </row>
    <row r="4143" spans="1:5" x14ac:dyDescent="0.3">
      <c r="A4143" t="s">
        <v>4144</v>
      </c>
      <c r="B4143">
        <v>1496002616.7492852</v>
      </c>
      <c r="C4143">
        <v>1434066758</v>
      </c>
      <c r="D4143">
        <v>61935858.749285221</v>
      </c>
      <c r="E4143" s="2">
        <f t="shared" si="64"/>
        <v>4.3188964811975108</v>
      </c>
    </row>
    <row r="4144" spans="1:5" x14ac:dyDescent="0.3">
      <c r="A4144" t="s">
        <v>4145</v>
      </c>
      <c r="B4144">
        <v>223084697.40428486</v>
      </c>
      <c r="C4144">
        <v>223545569.66666701</v>
      </c>
      <c r="D4144">
        <v>460872.2623821497</v>
      </c>
      <c r="E4144" s="2">
        <f t="shared" si="64"/>
        <v>0.20616479363440976</v>
      </c>
    </row>
    <row r="4145" spans="1:5" x14ac:dyDescent="0.3">
      <c r="A4145" t="s">
        <v>4146</v>
      </c>
      <c r="B4145">
        <v>6703385158.798811</v>
      </c>
      <c r="C4145">
        <v>1804577960.3333299</v>
      </c>
      <c r="D4145">
        <v>4898807198.4654808</v>
      </c>
      <c r="E4145" s="2">
        <f t="shared" si="64"/>
        <v>271.46553411084579</v>
      </c>
    </row>
    <row r="4146" spans="1:5" x14ac:dyDescent="0.3">
      <c r="A4146" t="s">
        <v>4147</v>
      </c>
      <c r="B4146">
        <v>804654680.47403872</v>
      </c>
      <c r="C4146">
        <v>795067242.66666698</v>
      </c>
      <c r="D4146">
        <v>9587437.8073717356</v>
      </c>
      <c r="E4146" s="2">
        <f t="shared" si="64"/>
        <v>1.2058650253550041</v>
      </c>
    </row>
    <row r="4147" spans="1:5" x14ac:dyDescent="0.3">
      <c r="A4147" t="s">
        <v>4148</v>
      </c>
      <c r="B4147">
        <v>239524594.39601076</v>
      </c>
      <c r="C4147">
        <v>232027512</v>
      </c>
      <c r="D4147">
        <v>7497082.3960107565</v>
      </c>
      <c r="E4147" s="2">
        <f t="shared" si="64"/>
        <v>3.2311178667514033</v>
      </c>
    </row>
    <row r="4148" spans="1:5" x14ac:dyDescent="0.3">
      <c r="A4148" t="s">
        <v>4149</v>
      </c>
      <c r="B4148">
        <v>253083494.57285541</v>
      </c>
      <c r="C4148">
        <v>254659941.66666701</v>
      </c>
      <c r="D4148">
        <v>1576447.0938116014</v>
      </c>
      <c r="E4148" s="2">
        <f t="shared" si="64"/>
        <v>0.61904007496988522</v>
      </c>
    </row>
    <row r="4149" spans="1:5" x14ac:dyDescent="0.3">
      <c r="A4149" t="s">
        <v>4150</v>
      </c>
      <c r="B4149">
        <v>293360150.44247776</v>
      </c>
      <c r="C4149">
        <v>270855201.66666698</v>
      </c>
      <c r="D4149">
        <v>22504948.775810778</v>
      </c>
      <c r="E4149" s="2">
        <f t="shared" si="64"/>
        <v>8.3088486532028707</v>
      </c>
    </row>
    <row r="4150" spans="1:5" x14ac:dyDescent="0.3">
      <c r="A4150" t="s">
        <v>4151</v>
      </c>
      <c r="B4150">
        <v>9696742993.2168674</v>
      </c>
      <c r="C4150">
        <v>6265583287.3333302</v>
      </c>
      <c r="D4150">
        <v>3431159705.8835373</v>
      </c>
      <c r="E4150" s="2">
        <f t="shared" si="64"/>
        <v>54.762015737945113</v>
      </c>
    </row>
    <row r="4151" spans="1:5" x14ac:dyDescent="0.3">
      <c r="A4151" t="s">
        <v>4152</v>
      </c>
      <c r="B4151">
        <v>223765240.14031845</v>
      </c>
      <c r="C4151">
        <v>192534121.66666701</v>
      </c>
      <c r="D4151">
        <v>31231118.473651439</v>
      </c>
      <c r="E4151" s="2">
        <f t="shared" si="64"/>
        <v>16.221082374022856</v>
      </c>
    </row>
    <row r="4152" spans="1:5" x14ac:dyDescent="0.3">
      <c r="A4152" t="s">
        <v>4153</v>
      </c>
      <c r="B4152">
        <v>258805499.0373224</v>
      </c>
      <c r="C4152">
        <v>263031830</v>
      </c>
      <c r="D4152">
        <v>4226330.962677598</v>
      </c>
      <c r="E4152" s="2">
        <f t="shared" si="64"/>
        <v>1.6067754851865641</v>
      </c>
    </row>
    <row r="4153" spans="1:5" x14ac:dyDescent="0.3">
      <c r="A4153" t="s">
        <v>4154</v>
      </c>
      <c r="B4153">
        <v>254096031.82053831</v>
      </c>
      <c r="C4153">
        <v>260851502.33333299</v>
      </c>
      <c r="D4153">
        <v>6755470.5127946734</v>
      </c>
      <c r="E4153" s="2">
        <f t="shared" si="64"/>
        <v>2.5897763487526686</v>
      </c>
    </row>
    <row r="4154" spans="1:5" x14ac:dyDescent="0.3">
      <c r="A4154" t="s">
        <v>4155</v>
      </c>
      <c r="B4154">
        <v>546882859.59538972</v>
      </c>
      <c r="C4154">
        <v>593976731</v>
      </c>
      <c r="D4154">
        <v>47093871.404610276</v>
      </c>
      <c r="E4154" s="2">
        <f t="shared" si="64"/>
        <v>7.928571768345968</v>
      </c>
    </row>
    <row r="4155" spans="1:5" x14ac:dyDescent="0.3">
      <c r="A4155" t="s">
        <v>4156</v>
      </c>
      <c r="B4155">
        <v>215365956.94422236</v>
      </c>
      <c r="C4155">
        <v>190740917.66666701</v>
      </c>
      <c r="D4155">
        <v>24625039.277555346</v>
      </c>
      <c r="E4155" s="2">
        <f t="shared" si="64"/>
        <v>12.910202791720501</v>
      </c>
    </row>
    <row r="4156" spans="1:5" x14ac:dyDescent="0.3">
      <c r="A4156" t="s">
        <v>4157</v>
      </c>
      <c r="B4156">
        <v>389358462.01217794</v>
      </c>
      <c r="C4156">
        <v>373086092.33333302</v>
      </c>
      <c r="D4156">
        <v>16272369.678844929</v>
      </c>
      <c r="E4156" s="2">
        <f t="shared" si="64"/>
        <v>4.3615589037573699</v>
      </c>
    </row>
    <row r="4157" spans="1:5" x14ac:dyDescent="0.3">
      <c r="A4157" t="s">
        <v>4158</v>
      </c>
      <c r="B4157">
        <v>1510531072.4243026</v>
      </c>
      <c r="C4157">
        <v>1557120857.3333299</v>
      </c>
      <c r="D4157">
        <v>46589784.909027338</v>
      </c>
      <c r="E4157" s="2">
        <f t="shared" si="64"/>
        <v>2.9920468080310321</v>
      </c>
    </row>
    <row r="4158" spans="1:5" x14ac:dyDescent="0.3">
      <c r="A4158" t="s">
        <v>4159</v>
      </c>
      <c r="B4158">
        <v>266696169.48541126</v>
      </c>
      <c r="C4158">
        <v>256433576.33333299</v>
      </c>
      <c r="D4158">
        <v>10262593.152078271</v>
      </c>
      <c r="E4158" s="2">
        <f t="shared" si="64"/>
        <v>4.0020473523085478</v>
      </c>
    </row>
    <row r="4159" spans="1:5" x14ac:dyDescent="0.3">
      <c r="A4159" t="s">
        <v>4160</v>
      </c>
      <c r="B4159">
        <v>211863723.46105573</v>
      </c>
      <c r="C4159">
        <v>212733237</v>
      </c>
      <c r="D4159">
        <v>869513.53894427419</v>
      </c>
      <c r="E4159" s="2">
        <f t="shared" si="64"/>
        <v>0.40873422094558465</v>
      </c>
    </row>
    <row r="4160" spans="1:5" x14ac:dyDescent="0.3">
      <c r="A4160" t="s">
        <v>4161</v>
      </c>
      <c r="B4160">
        <v>1500240280.269974</v>
      </c>
      <c r="C4160">
        <v>1452509919.3333299</v>
      </c>
      <c r="D4160">
        <v>47730360.936644077</v>
      </c>
      <c r="E4160" s="2">
        <f t="shared" si="64"/>
        <v>3.2860609281450737</v>
      </c>
    </row>
    <row r="4161" spans="1:5" x14ac:dyDescent="0.3">
      <c r="A4161" t="s">
        <v>4162</v>
      </c>
      <c r="B4161">
        <v>255193684.10817173</v>
      </c>
      <c r="C4161">
        <v>236999238.33333299</v>
      </c>
      <c r="D4161">
        <v>18194445.774838746</v>
      </c>
      <c r="E4161" s="2">
        <f t="shared" si="64"/>
        <v>7.6770060118289294</v>
      </c>
    </row>
    <row r="4162" spans="1:5" x14ac:dyDescent="0.3">
      <c r="A4162" t="s">
        <v>4163</v>
      </c>
      <c r="B4162">
        <v>223084697.40428486</v>
      </c>
      <c r="C4162">
        <v>218593784.66666701</v>
      </c>
      <c r="D4162">
        <v>4490912.7376178503</v>
      </c>
      <c r="E4162" s="2">
        <f t="shared" ref="E4162:E4225" si="65">100*(D4162/C4162)</f>
        <v>2.0544558229164793</v>
      </c>
    </row>
    <row r="4163" spans="1:5" x14ac:dyDescent="0.3">
      <c r="A4163" t="s">
        <v>4164</v>
      </c>
      <c r="B4163">
        <v>1708354010.6641874</v>
      </c>
      <c r="C4163">
        <v>1814719673.3333299</v>
      </c>
      <c r="D4163">
        <v>106365662.66914248</v>
      </c>
      <c r="E4163" s="2">
        <f t="shared" si="65"/>
        <v>5.8612723624562326</v>
      </c>
    </row>
    <row r="4164" spans="1:5" x14ac:dyDescent="0.3">
      <c r="A4164" t="s">
        <v>4165</v>
      </c>
      <c r="B4164">
        <v>360342426.16984439</v>
      </c>
      <c r="C4164">
        <v>370622179</v>
      </c>
      <c r="D4164">
        <v>10279752.830155611</v>
      </c>
      <c r="E4164" s="2">
        <f t="shared" si="65"/>
        <v>2.7736475075215643</v>
      </c>
    </row>
    <row r="4165" spans="1:5" x14ac:dyDescent="0.3">
      <c r="A4165" t="s">
        <v>4166</v>
      </c>
      <c r="B4165">
        <v>215454094.20906043</v>
      </c>
      <c r="C4165">
        <v>212793153</v>
      </c>
      <c r="D4165">
        <v>2660941.2090604305</v>
      </c>
      <c r="E4165" s="2">
        <f t="shared" si="65"/>
        <v>1.2504825327065061</v>
      </c>
    </row>
    <row r="4166" spans="1:5" x14ac:dyDescent="0.3">
      <c r="A4166" t="s">
        <v>4167</v>
      </c>
      <c r="B4166">
        <v>1643306499.7522714</v>
      </c>
      <c r="C4166">
        <v>1650659156.3333299</v>
      </c>
      <c r="D4166">
        <v>7352656.5810585022</v>
      </c>
      <c r="E4166" s="2">
        <f t="shared" si="65"/>
        <v>0.44543760308404484</v>
      </c>
    </row>
    <row r="4167" spans="1:5" x14ac:dyDescent="0.3">
      <c r="A4167" t="s">
        <v>4168</v>
      </c>
      <c r="B4167">
        <v>363620771.86066192</v>
      </c>
      <c r="C4167">
        <v>388897776.66666698</v>
      </c>
      <c r="D4167">
        <v>25277004.806005061</v>
      </c>
      <c r="E4167" s="2">
        <f t="shared" si="65"/>
        <v>6.4996526909102252</v>
      </c>
    </row>
    <row r="4168" spans="1:5" x14ac:dyDescent="0.3">
      <c r="A4168" t="s">
        <v>4169</v>
      </c>
      <c r="B4168">
        <v>203251329916.23303</v>
      </c>
      <c r="C4168">
        <v>60531042375.333298</v>
      </c>
      <c r="D4168">
        <v>142720287540.89972</v>
      </c>
      <c r="E4168" s="2">
        <f t="shared" si="65"/>
        <v>235.78032351720898</v>
      </c>
    </row>
    <row r="4169" spans="1:5" x14ac:dyDescent="0.3">
      <c r="A4169" t="s">
        <v>4170</v>
      </c>
      <c r="B4169">
        <v>726918203.41089952</v>
      </c>
      <c r="C4169">
        <v>738548268.66666698</v>
      </c>
      <c r="D4169">
        <v>11630065.255767465</v>
      </c>
      <c r="E4169" s="2">
        <f t="shared" si="65"/>
        <v>1.5747197237038717</v>
      </c>
    </row>
    <row r="4170" spans="1:5" x14ac:dyDescent="0.3">
      <c r="A4170" t="s">
        <v>4171</v>
      </c>
      <c r="B4170">
        <v>294281623.66042221</v>
      </c>
      <c r="C4170">
        <v>309977794.66666698</v>
      </c>
      <c r="D4170">
        <v>15696171.006244779</v>
      </c>
      <c r="E4170" s="2">
        <f t="shared" si="65"/>
        <v>5.0636436790975869</v>
      </c>
    </row>
    <row r="4171" spans="1:5" x14ac:dyDescent="0.3">
      <c r="A4171" t="s">
        <v>4172</v>
      </c>
      <c r="B4171">
        <v>221439443.5077228</v>
      </c>
      <c r="C4171">
        <v>221468607.33333299</v>
      </c>
      <c r="D4171">
        <v>29163.82561019063</v>
      </c>
      <c r="E4171" s="2">
        <f t="shared" si="65"/>
        <v>1.3168379013778724E-2</v>
      </c>
    </row>
    <row r="4172" spans="1:5" x14ac:dyDescent="0.3">
      <c r="A4172" t="s">
        <v>4173</v>
      </c>
      <c r="B4172">
        <v>274147188.85060799</v>
      </c>
      <c r="C4172">
        <v>271150277</v>
      </c>
      <c r="D4172">
        <v>2996911.8506079912</v>
      </c>
      <c r="E4172" s="2">
        <f t="shared" si="65"/>
        <v>1.1052586350881697</v>
      </c>
    </row>
    <row r="4173" spans="1:5" x14ac:dyDescent="0.3">
      <c r="A4173" t="s">
        <v>4174</v>
      </c>
      <c r="B4173">
        <v>508316333.35253376</v>
      </c>
      <c r="C4173">
        <v>508862164.33333302</v>
      </c>
      <c r="D4173">
        <v>545830.98079925776</v>
      </c>
      <c r="E4173" s="2">
        <f t="shared" si="65"/>
        <v>0.10726499611429317</v>
      </c>
    </row>
    <row r="4174" spans="1:5" x14ac:dyDescent="0.3">
      <c r="A4174" t="s">
        <v>4175</v>
      </c>
      <c r="B4174">
        <v>207234789.35080943</v>
      </c>
      <c r="C4174">
        <v>203965513</v>
      </c>
      <c r="D4174">
        <v>3269276.3508094251</v>
      </c>
      <c r="E4174" s="2">
        <f t="shared" si="65"/>
        <v>1.6028574158070661</v>
      </c>
    </row>
    <row r="4175" spans="1:5" x14ac:dyDescent="0.3">
      <c r="A4175" t="s">
        <v>4176</v>
      </c>
      <c r="B4175">
        <v>223084697.40428486</v>
      </c>
      <c r="C4175">
        <v>225082410.33333299</v>
      </c>
      <c r="D4175">
        <v>1997712.929048121</v>
      </c>
      <c r="E4175" s="2">
        <f t="shared" si="65"/>
        <v>0.88754733259237495</v>
      </c>
    </row>
    <row r="4176" spans="1:5" x14ac:dyDescent="0.3">
      <c r="A4176" t="s">
        <v>4177</v>
      </c>
      <c r="B4176">
        <v>206867779.49055836</v>
      </c>
      <c r="C4176">
        <v>204951059</v>
      </c>
      <c r="D4176">
        <v>1916720.490558356</v>
      </c>
      <c r="E4176" s="2">
        <f t="shared" si="65"/>
        <v>0.93520887372353423</v>
      </c>
    </row>
    <row r="4177" spans="1:5" x14ac:dyDescent="0.3">
      <c r="A4177" t="s">
        <v>4178</v>
      </c>
      <c r="B4177">
        <v>214181728.13655573</v>
      </c>
      <c r="C4177">
        <v>221681564.66666701</v>
      </c>
      <c r="D4177">
        <v>7499836.5301112831</v>
      </c>
      <c r="E4177" s="2">
        <f t="shared" si="65"/>
        <v>3.3831575220918633</v>
      </c>
    </row>
    <row r="4178" spans="1:5" x14ac:dyDescent="0.3">
      <c r="A4178" t="s">
        <v>4179</v>
      </c>
      <c r="B4178">
        <v>243707109.65525651</v>
      </c>
      <c r="C4178">
        <v>216153288.66666701</v>
      </c>
      <c r="D4178">
        <v>27553820.988589495</v>
      </c>
      <c r="E4178" s="2">
        <f t="shared" si="65"/>
        <v>12.747352195543332</v>
      </c>
    </row>
    <row r="4179" spans="1:5" x14ac:dyDescent="0.3">
      <c r="A4179" t="s">
        <v>4180</v>
      </c>
      <c r="B4179">
        <v>899020742.96670115</v>
      </c>
      <c r="C4179">
        <v>812042329</v>
      </c>
      <c r="D4179">
        <v>86978413.96670115</v>
      </c>
      <c r="E4179" s="2">
        <f t="shared" si="65"/>
        <v>10.711068975161902</v>
      </c>
    </row>
    <row r="4180" spans="1:5" x14ac:dyDescent="0.3">
      <c r="A4180" t="s">
        <v>4181</v>
      </c>
      <c r="B4180">
        <v>223084697.40428486</v>
      </c>
      <c r="C4180">
        <v>217582752</v>
      </c>
      <c r="D4180">
        <v>5501945.4042848647</v>
      </c>
      <c r="E4180" s="2">
        <f t="shared" si="65"/>
        <v>2.5286679912408063</v>
      </c>
    </row>
    <row r="4181" spans="1:5" x14ac:dyDescent="0.3">
      <c r="A4181" t="s">
        <v>4182</v>
      </c>
      <c r="B4181">
        <v>1684502797.5051327</v>
      </c>
      <c r="C4181">
        <v>1661193358</v>
      </c>
      <c r="D4181">
        <v>23309439.505132675</v>
      </c>
      <c r="E4181" s="2">
        <f t="shared" si="65"/>
        <v>1.403174374185806</v>
      </c>
    </row>
    <row r="4182" spans="1:5" x14ac:dyDescent="0.3">
      <c r="A4182" t="s">
        <v>4183</v>
      </c>
      <c r="B4182">
        <v>223084697.40428486</v>
      </c>
      <c r="C4182">
        <v>219961062</v>
      </c>
      <c r="D4182">
        <v>3123635.4042848647</v>
      </c>
      <c r="E4182" s="2">
        <f t="shared" si="65"/>
        <v>1.4200856169192639</v>
      </c>
    </row>
    <row r="4183" spans="1:5" x14ac:dyDescent="0.3">
      <c r="A4183" t="s">
        <v>4184</v>
      </c>
      <c r="B4183">
        <v>20471220119.014324</v>
      </c>
      <c r="C4183">
        <v>25509333961.333302</v>
      </c>
      <c r="D4183">
        <v>5038113842.3189774</v>
      </c>
      <c r="E4183" s="2">
        <f t="shared" si="65"/>
        <v>19.750079911751836</v>
      </c>
    </row>
    <row r="4184" spans="1:5" x14ac:dyDescent="0.3">
      <c r="A4184" t="s">
        <v>4185</v>
      </c>
      <c r="B4184">
        <v>188743621.40659791</v>
      </c>
      <c r="C4184">
        <v>188064170.33333299</v>
      </c>
      <c r="D4184">
        <v>679451.07326492667</v>
      </c>
      <c r="E4184" s="2">
        <f t="shared" si="65"/>
        <v>0.36128682675739804</v>
      </c>
    </row>
    <row r="4185" spans="1:5" x14ac:dyDescent="0.3">
      <c r="A4185" t="s">
        <v>4186</v>
      </c>
      <c r="B4185">
        <v>204786543.26417923</v>
      </c>
      <c r="C4185">
        <v>213683477.33333299</v>
      </c>
      <c r="D4185">
        <v>8896934.0691537559</v>
      </c>
      <c r="E4185" s="2">
        <f t="shared" si="65"/>
        <v>4.1636041214712591</v>
      </c>
    </row>
    <row r="4186" spans="1:5" x14ac:dyDescent="0.3">
      <c r="A4186" t="s">
        <v>4187</v>
      </c>
      <c r="B4186">
        <v>1551329638.7582631</v>
      </c>
      <c r="C4186">
        <v>1513056739.6666701</v>
      </c>
      <c r="D4186">
        <v>38272899.091593027</v>
      </c>
      <c r="E4186" s="2">
        <f t="shared" si="65"/>
        <v>2.5295085166485318</v>
      </c>
    </row>
    <row r="4187" spans="1:5" x14ac:dyDescent="0.3">
      <c r="A4187" t="s">
        <v>4188</v>
      </c>
      <c r="B4187">
        <v>288294290.50527334</v>
      </c>
      <c r="C4187">
        <v>283004564</v>
      </c>
      <c r="D4187">
        <v>5289726.5052733421</v>
      </c>
      <c r="E4187" s="2">
        <f t="shared" si="65"/>
        <v>1.8691311654158844</v>
      </c>
    </row>
    <row r="4188" spans="1:5" x14ac:dyDescent="0.3">
      <c r="A4188" t="s">
        <v>4189</v>
      </c>
      <c r="B4188">
        <v>376990150.40138459</v>
      </c>
      <c r="C4188">
        <v>375099713.66666698</v>
      </c>
      <c r="D4188">
        <v>1890436.7347176075</v>
      </c>
      <c r="E4188" s="2">
        <f t="shared" si="65"/>
        <v>0.50398245208940562</v>
      </c>
    </row>
    <row r="4189" spans="1:5" x14ac:dyDescent="0.3">
      <c r="A4189" t="s">
        <v>4190</v>
      </c>
      <c r="B4189">
        <v>219622664.40067807</v>
      </c>
      <c r="C4189">
        <v>221912169.66666701</v>
      </c>
      <c r="D4189">
        <v>2289505.265988946</v>
      </c>
      <c r="E4189" s="2">
        <f t="shared" si="65"/>
        <v>1.0317168587139671</v>
      </c>
    </row>
    <row r="4190" spans="1:5" x14ac:dyDescent="0.3">
      <c r="A4190" t="s">
        <v>4191</v>
      </c>
      <c r="B4190">
        <v>10529400381.154646</v>
      </c>
      <c r="C4190">
        <v>8364254890.3333302</v>
      </c>
      <c r="D4190">
        <v>2165145490.8213158</v>
      </c>
      <c r="E4190" s="2">
        <f t="shared" si="65"/>
        <v>25.885694771492439</v>
      </c>
    </row>
    <row r="4191" spans="1:5" x14ac:dyDescent="0.3">
      <c r="A4191" t="s">
        <v>4192</v>
      </c>
      <c r="B4191">
        <v>219309437.87829494</v>
      </c>
      <c r="C4191">
        <v>219090365.66666701</v>
      </c>
      <c r="D4191">
        <v>219072.2116279304</v>
      </c>
      <c r="E4191" s="2">
        <f t="shared" si="65"/>
        <v>9.9991713903675603E-2</v>
      </c>
    </row>
    <row r="4192" spans="1:5" x14ac:dyDescent="0.3">
      <c r="A4192" t="s">
        <v>4193</v>
      </c>
      <c r="B4192">
        <v>223084697.40428486</v>
      </c>
      <c r="C4192">
        <v>223072113</v>
      </c>
      <c r="D4192">
        <v>12584.404284864664</v>
      </c>
      <c r="E4192" s="2">
        <f t="shared" si="65"/>
        <v>5.6414063217595754E-3</v>
      </c>
    </row>
    <row r="4193" spans="1:5" x14ac:dyDescent="0.3">
      <c r="A4193" t="s">
        <v>4194</v>
      </c>
      <c r="B4193">
        <v>63727238578.783218</v>
      </c>
      <c r="C4193">
        <v>37110049200.666702</v>
      </c>
      <c r="D4193">
        <v>26617189378.116516</v>
      </c>
      <c r="E4193" s="2">
        <f t="shared" si="65"/>
        <v>71.725017755132285</v>
      </c>
    </row>
    <row r="4194" spans="1:5" x14ac:dyDescent="0.3">
      <c r="A4194" t="s">
        <v>4195</v>
      </c>
      <c r="B4194">
        <v>1342641381.1534314</v>
      </c>
      <c r="C4194">
        <v>1452211895.3333299</v>
      </c>
      <c r="D4194">
        <v>109570514.1798985</v>
      </c>
      <c r="E4194" s="2">
        <f t="shared" si="65"/>
        <v>7.5450775835125983</v>
      </c>
    </row>
    <row r="4195" spans="1:5" x14ac:dyDescent="0.3">
      <c r="A4195" t="s">
        <v>4196</v>
      </c>
      <c r="B4195">
        <v>223084697.40428486</v>
      </c>
      <c r="C4195">
        <v>226065544</v>
      </c>
      <c r="D4195">
        <v>2980846.5957151353</v>
      </c>
      <c r="E4195" s="2">
        <f t="shared" si="65"/>
        <v>1.3185762602173179</v>
      </c>
    </row>
    <row r="4196" spans="1:5" x14ac:dyDescent="0.3">
      <c r="A4196" t="s">
        <v>4197</v>
      </c>
      <c r="B4196">
        <v>348425247.30655009</v>
      </c>
      <c r="C4196">
        <v>347862506.33333302</v>
      </c>
      <c r="D4196">
        <v>562740.9732170701</v>
      </c>
      <c r="E4196" s="2">
        <f t="shared" si="65"/>
        <v>0.16177109144319041</v>
      </c>
    </row>
    <row r="4197" spans="1:5" x14ac:dyDescent="0.3">
      <c r="A4197" t="s">
        <v>4198</v>
      </c>
      <c r="B4197">
        <v>768721696.19321537</v>
      </c>
      <c r="C4197">
        <v>797243353.33333302</v>
      </c>
      <c r="D4197">
        <v>28521657.140117645</v>
      </c>
      <c r="E4197" s="2">
        <f t="shared" si="65"/>
        <v>3.5775346411941222</v>
      </c>
    </row>
    <row r="4198" spans="1:5" x14ac:dyDescent="0.3">
      <c r="A4198" t="s">
        <v>4199</v>
      </c>
      <c r="B4198">
        <v>12474758142.380869</v>
      </c>
      <c r="C4198">
        <v>8532266654</v>
      </c>
      <c r="D4198">
        <v>3942491488.3808689</v>
      </c>
      <c r="E4198" s="2">
        <f t="shared" si="65"/>
        <v>46.206848054058355</v>
      </c>
    </row>
    <row r="4199" spans="1:5" x14ac:dyDescent="0.3">
      <c r="A4199" t="s">
        <v>4200</v>
      </c>
      <c r="B4199">
        <v>223084697.40428486</v>
      </c>
      <c r="C4199">
        <v>222888882</v>
      </c>
      <c r="D4199">
        <v>195815.40428486466</v>
      </c>
      <c r="E4199" s="2">
        <f t="shared" si="65"/>
        <v>8.7853374528059525E-2</v>
      </c>
    </row>
    <row r="4200" spans="1:5" x14ac:dyDescent="0.3">
      <c r="A4200" t="s">
        <v>4201</v>
      </c>
      <c r="B4200">
        <v>313171310.61659741</v>
      </c>
      <c r="C4200">
        <v>275706544.66666698</v>
      </c>
      <c r="D4200">
        <v>37464765.949930429</v>
      </c>
      <c r="E4200" s="2">
        <f t="shared" si="65"/>
        <v>13.588638599502906</v>
      </c>
    </row>
    <row r="4201" spans="1:5" x14ac:dyDescent="0.3">
      <c r="A4201" t="s">
        <v>4202</v>
      </c>
      <c r="B4201">
        <v>269027962.91886646</v>
      </c>
      <c r="C4201">
        <v>377226271</v>
      </c>
      <c r="D4201">
        <v>108198308.08113354</v>
      </c>
      <c r="E4201" s="2">
        <f t="shared" si="65"/>
        <v>28.682601504478338</v>
      </c>
    </row>
    <row r="4202" spans="1:5" x14ac:dyDescent="0.3">
      <c r="A4202" t="s">
        <v>4203</v>
      </c>
      <c r="B4202">
        <v>434492008.43465531</v>
      </c>
      <c r="C4202">
        <v>437186792.33333302</v>
      </c>
      <c r="D4202">
        <v>2694783.8986777067</v>
      </c>
      <c r="E4202" s="2">
        <f t="shared" si="65"/>
        <v>0.61639188235656239</v>
      </c>
    </row>
    <row r="4203" spans="1:5" x14ac:dyDescent="0.3">
      <c r="A4203" t="s">
        <v>4204</v>
      </c>
      <c r="B4203">
        <v>372906479932.41785</v>
      </c>
      <c r="C4203">
        <v>72126339805.333298</v>
      </c>
      <c r="D4203">
        <v>300780140127.08453</v>
      </c>
      <c r="E4203" s="2">
        <f t="shared" si="65"/>
        <v>417.01844421730067</v>
      </c>
    </row>
    <row r="4204" spans="1:5" x14ac:dyDescent="0.3">
      <c r="A4204" t="s">
        <v>4205</v>
      </c>
      <c r="B4204">
        <v>507617740.3492474</v>
      </c>
      <c r="C4204">
        <v>448882808</v>
      </c>
      <c r="D4204">
        <v>58734932.349247396</v>
      </c>
      <c r="E4204" s="2">
        <f t="shared" si="65"/>
        <v>13.084691884490127</v>
      </c>
    </row>
    <row r="4205" spans="1:5" x14ac:dyDescent="0.3">
      <c r="A4205" t="s">
        <v>4206</v>
      </c>
      <c r="B4205">
        <v>635164180.43004405</v>
      </c>
      <c r="C4205">
        <v>600459064.33333302</v>
      </c>
      <c r="D4205">
        <v>34705116.09671104</v>
      </c>
      <c r="E4205" s="2">
        <f t="shared" si="65"/>
        <v>5.7797638770334521</v>
      </c>
    </row>
    <row r="4206" spans="1:5" x14ac:dyDescent="0.3">
      <c r="A4206" t="s">
        <v>4207</v>
      </c>
      <c r="B4206">
        <v>242136208.65936181</v>
      </c>
      <c r="C4206">
        <v>269354121.33333302</v>
      </c>
      <c r="D4206">
        <v>27217912.673971206</v>
      </c>
      <c r="E4206" s="2">
        <f t="shared" si="65"/>
        <v>10.104880719567049</v>
      </c>
    </row>
    <row r="4207" spans="1:5" x14ac:dyDescent="0.3">
      <c r="A4207" t="s">
        <v>4208</v>
      </c>
      <c r="B4207">
        <v>223084697.40428486</v>
      </c>
      <c r="C4207">
        <v>213945407</v>
      </c>
      <c r="D4207">
        <v>9139290.4042848647</v>
      </c>
      <c r="E4207" s="2">
        <f t="shared" si="65"/>
        <v>4.271786215202491</v>
      </c>
    </row>
    <row r="4208" spans="1:5" x14ac:dyDescent="0.3">
      <c r="A4208" t="s">
        <v>4209</v>
      </c>
      <c r="B4208">
        <v>232420444.52651137</v>
      </c>
      <c r="C4208">
        <v>234771833.66666701</v>
      </c>
      <c r="D4208">
        <v>2351389.1401556432</v>
      </c>
      <c r="E4208" s="2">
        <f t="shared" si="65"/>
        <v>1.0015635621324936</v>
      </c>
    </row>
    <row r="4209" spans="1:5" x14ac:dyDescent="0.3">
      <c r="A4209" t="s">
        <v>4210</v>
      </c>
      <c r="B4209">
        <v>222189694.0019514</v>
      </c>
      <c r="C4209">
        <v>237064981.66666701</v>
      </c>
      <c r="D4209">
        <v>14875287.664715618</v>
      </c>
      <c r="E4209" s="2">
        <f t="shared" si="65"/>
        <v>6.274772241828404</v>
      </c>
    </row>
    <row r="4210" spans="1:5" x14ac:dyDescent="0.3">
      <c r="A4210" t="s">
        <v>4211</v>
      </c>
      <c r="B4210">
        <v>389104020.60595161</v>
      </c>
      <c r="C4210">
        <v>370023008.66666698</v>
      </c>
      <c r="D4210">
        <v>19081011.939284623</v>
      </c>
      <c r="E4210" s="2">
        <f t="shared" si="65"/>
        <v>5.1567095808557246</v>
      </c>
    </row>
    <row r="4211" spans="1:5" x14ac:dyDescent="0.3">
      <c r="A4211" t="s">
        <v>4212</v>
      </c>
      <c r="B4211">
        <v>1602760820.487283</v>
      </c>
      <c r="C4211">
        <v>1617038465</v>
      </c>
      <c r="D4211">
        <v>14277644.512717009</v>
      </c>
      <c r="E4211" s="2">
        <f t="shared" si="65"/>
        <v>0.88295020939511226</v>
      </c>
    </row>
    <row r="4212" spans="1:5" x14ac:dyDescent="0.3">
      <c r="A4212" t="s">
        <v>4213</v>
      </c>
      <c r="B4212">
        <v>1536996807.4592388</v>
      </c>
      <c r="C4212">
        <v>1586603273</v>
      </c>
      <c r="D4212">
        <v>49606465.540761232</v>
      </c>
      <c r="E4212" s="2">
        <f t="shared" si="65"/>
        <v>3.1265828316970348</v>
      </c>
    </row>
    <row r="4213" spans="1:5" x14ac:dyDescent="0.3">
      <c r="A4213" t="s">
        <v>4214</v>
      </c>
      <c r="B4213">
        <v>10942862551.436525</v>
      </c>
      <c r="C4213">
        <v>10298384714</v>
      </c>
      <c r="D4213">
        <v>644477837.43652534</v>
      </c>
      <c r="E4213" s="2">
        <f t="shared" si="65"/>
        <v>6.2580477942370774</v>
      </c>
    </row>
    <row r="4214" spans="1:5" x14ac:dyDescent="0.3">
      <c r="A4214" t="s">
        <v>4215</v>
      </c>
      <c r="B4214">
        <v>517173460.11820006</v>
      </c>
      <c r="C4214">
        <v>523968129.66666698</v>
      </c>
      <c r="D4214">
        <v>6794669.5484669209</v>
      </c>
      <c r="E4214" s="2">
        <f t="shared" si="65"/>
        <v>1.2967715331826553</v>
      </c>
    </row>
    <row r="4215" spans="1:5" x14ac:dyDescent="0.3">
      <c r="A4215" t="s">
        <v>4216</v>
      </c>
      <c r="B4215">
        <v>320752787.54751092</v>
      </c>
      <c r="C4215">
        <v>314511691</v>
      </c>
      <c r="D4215">
        <v>6241096.547510922</v>
      </c>
      <c r="E4215" s="2">
        <f t="shared" si="65"/>
        <v>1.9843766467526711</v>
      </c>
    </row>
    <row r="4216" spans="1:5" x14ac:dyDescent="0.3">
      <c r="A4216" t="s">
        <v>4217</v>
      </c>
      <c r="B4216">
        <v>1550484064.8647521</v>
      </c>
      <c r="C4216">
        <v>1519758225</v>
      </c>
      <c r="D4216">
        <v>30725839.864752054</v>
      </c>
      <c r="E4216" s="2">
        <f t="shared" si="65"/>
        <v>2.021758419155919</v>
      </c>
    </row>
    <row r="4217" spans="1:5" x14ac:dyDescent="0.3">
      <c r="A4217" t="s">
        <v>4218</v>
      </c>
      <c r="B4217">
        <v>188372102.74837255</v>
      </c>
      <c r="C4217">
        <v>187245130</v>
      </c>
      <c r="D4217">
        <v>1126972.7483725548</v>
      </c>
      <c r="E4217" s="2">
        <f t="shared" si="65"/>
        <v>0.6018702587205097</v>
      </c>
    </row>
    <row r="4218" spans="1:5" x14ac:dyDescent="0.3">
      <c r="A4218" t="s">
        <v>4219</v>
      </c>
      <c r="B4218">
        <v>9739761709.2150536</v>
      </c>
      <c r="C4218">
        <v>9245294919.6666698</v>
      </c>
      <c r="D4218">
        <v>494466789.54838371</v>
      </c>
      <c r="E4218" s="2">
        <f t="shared" si="65"/>
        <v>5.348307369801149</v>
      </c>
    </row>
    <row r="4219" spans="1:5" x14ac:dyDescent="0.3">
      <c r="A4219" t="s">
        <v>4220</v>
      </c>
      <c r="B4219">
        <v>240468736.12846172</v>
      </c>
      <c r="C4219">
        <v>244900981.33333299</v>
      </c>
      <c r="D4219">
        <v>4432245.2048712671</v>
      </c>
      <c r="E4219" s="2">
        <f t="shared" si="65"/>
        <v>1.8098111247821296</v>
      </c>
    </row>
    <row r="4220" spans="1:5" x14ac:dyDescent="0.3">
      <c r="A4220" t="s">
        <v>4221</v>
      </c>
      <c r="B4220">
        <v>1497520562.4544973</v>
      </c>
      <c r="C4220">
        <v>1461327762.6666701</v>
      </c>
      <c r="D4220">
        <v>36192799.787827253</v>
      </c>
      <c r="E4220" s="2">
        <f t="shared" si="65"/>
        <v>2.4767065070865186</v>
      </c>
    </row>
    <row r="4221" spans="1:5" x14ac:dyDescent="0.3">
      <c r="A4221" t="s">
        <v>4222</v>
      </c>
      <c r="B4221">
        <v>1668977202.9482656</v>
      </c>
      <c r="C4221">
        <v>1646777793</v>
      </c>
      <c r="D4221">
        <v>22199409.948265553</v>
      </c>
      <c r="E4221" s="2">
        <f t="shared" si="65"/>
        <v>1.3480513304605604</v>
      </c>
    </row>
    <row r="4222" spans="1:5" x14ac:dyDescent="0.3">
      <c r="A4222" t="s">
        <v>4223</v>
      </c>
      <c r="B4222">
        <v>1644993558.2847235</v>
      </c>
      <c r="C4222">
        <v>1619749291.6666701</v>
      </c>
      <c r="D4222">
        <v>25244266.618053436</v>
      </c>
      <c r="E4222" s="2">
        <f t="shared" si="65"/>
        <v>1.5585292580728893</v>
      </c>
    </row>
    <row r="4223" spans="1:5" x14ac:dyDescent="0.3">
      <c r="A4223" t="s">
        <v>4224</v>
      </c>
      <c r="B4223">
        <v>223084697.40428486</v>
      </c>
      <c r="C4223">
        <v>222984656.33333299</v>
      </c>
      <c r="D4223">
        <v>100041.07095187902</v>
      </c>
      <c r="E4223" s="2">
        <f t="shared" si="65"/>
        <v>4.4864553730697358E-2</v>
      </c>
    </row>
    <row r="4224" spans="1:5" x14ac:dyDescent="0.3">
      <c r="A4224" t="s">
        <v>4225</v>
      </c>
      <c r="B4224">
        <v>223084697.40428486</v>
      </c>
      <c r="C4224">
        <v>224594667.66666701</v>
      </c>
      <c r="D4224">
        <v>1509970.2623821497</v>
      </c>
      <c r="E4224" s="2">
        <f t="shared" si="65"/>
        <v>0.67230904369607625</v>
      </c>
    </row>
    <row r="4225" spans="1:5" x14ac:dyDescent="0.3">
      <c r="A4225" t="s">
        <v>4226</v>
      </c>
      <c r="B4225">
        <v>951841879.14473343</v>
      </c>
      <c r="C4225">
        <v>982552241</v>
      </c>
      <c r="D4225">
        <v>30710361.855266571</v>
      </c>
      <c r="E4225" s="2">
        <f t="shared" si="65"/>
        <v>3.1255703843299845</v>
      </c>
    </row>
    <row r="4226" spans="1:5" x14ac:dyDescent="0.3">
      <c r="A4226" t="s">
        <v>4227</v>
      </c>
      <c r="B4226">
        <v>250109552.16514394</v>
      </c>
      <c r="C4226">
        <v>234189830</v>
      </c>
      <c r="D4226">
        <v>15919722.165143937</v>
      </c>
      <c r="E4226" s="2">
        <f t="shared" ref="E4226:E4289" si="66">100*(D4226/C4226)</f>
        <v>6.7977854397622384</v>
      </c>
    </row>
    <row r="4227" spans="1:5" x14ac:dyDescent="0.3">
      <c r="A4227" t="s">
        <v>4228</v>
      </c>
      <c r="B4227">
        <v>431377179.55088103</v>
      </c>
      <c r="C4227">
        <v>344591055.66666698</v>
      </c>
      <c r="D4227">
        <v>86786123.884214044</v>
      </c>
      <c r="E4227" s="2">
        <f t="shared" si="66"/>
        <v>25.185251461710834</v>
      </c>
    </row>
    <row r="4228" spans="1:5" x14ac:dyDescent="0.3">
      <c r="A4228" t="s">
        <v>4229</v>
      </c>
      <c r="B4228">
        <v>711631594.94820642</v>
      </c>
      <c r="C4228">
        <v>718083089</v>
      </c>
      <c r="D4228">
        <v>6451494.0517935753</v>
      </c>
      <c r="E4228" s="2">
        <f t="shared" si="66"/>
        <v>0.89843280681876292</v>
      </c>
    </row>
    <row r="4229" spans="1:5" x14ac:dyDescent="0.3">
      <c r="A4229" t="s">
        <v>4230</v>
      </c>
      <c r="B4229">
        <v>245103875.52608365</v>
      </c>
      <c r="C4229">
        <v>245866502</v>
      </c>
      <c r="D4229">
        <v>762626.4739163518</v>
      </c>
      <c r="E4229" s="2">
        <f t="shared" si="66"/>
        <v>0.31017908812822004</v>
      </c>
    </row>
    <row r="4230" spans="1:5" x14ac:dyDescent="0.3">
      <c r="A4230" t="s">
        <v>4231</v>
      </c>
      <c r="B4230">
        <v>259880570.69494465</v>
      </c>
      <c r="C4230">
        <v>234033531.66666701</v>
      </c>
      <c r="D4230">
        <v>25847039.028277636</v>
      </c>
      <c r="E4230" s="2">
        <f t="shared" si="66"/>
        <v>11.044160571439594</v>
      </c>
    </row>
    <row r="4231" spans="1:5" x14ac:dyDescent="0.3">
      <c r="A4231" t="s">
        <v>4232</v>
      </c>
      <c r="B4231">
        <v>1039728068.4640795</v>
      </c>
      <c r="C4231">
        <v>976883969</v>
      </c>
      <c r="D4231">
        <v>62844099.464079499</v>
      </c>
      <c r="E4231" s="2">
        <f t="shared" si="66"/>
        <v>6.4331181039249401</v>
      </c>
    </row>
    <row r="4232" spans="1:5" x14ac:dyDescent="0.3">
      <c r="A4232" t="s">
        <v>4233</v>
      </c>
      <c r="B4232">
        <v>621317056.82127774</v>
      </c>
      <c r="C4232">
        <v>620556532.33333302</v>
      </c>
      <c r="D4232">
        <v>760524.48794472218</v>
      </c>
      <c r="E4232" s="2">
        <f t="shared" si="66"/>
        <v>0.12255523039699551</v>
      </c>
    </row>
    <row r="4233" spans="1:5" x14ac:dyDescent="0.3">
      <c r="A4233" t="s">
        <v>4234</v>
      </c>
      <c r="B4233">
        <v>976888693.60338867</v>
      </c>
      <c r="C4233">
        <v>762114905</v>
      </c>
      <c r="D4233">
        <v>214773788.60338867</v>
      </c>
      <c r="E4233" s="2">
        <f t="shared" si="66"/>
        <v>28.181286994169032</v>
      </c>
    </row>
    <row r="4234" spans="1:5" x14ac:dyDescent="0.3">
      <c r="A4234" t="s">
        <v>4235</v>
      </c>
      <c r="B4234">
        <v>4017409559.2783279</v>
      </c>
      <c r="C4234">
        <v>3027678000.3333302</v>
      </c>
      <c r="D4234">
        <v>989731558.94499779</v>
      </c>
      <c r="E4234" s="2">
        <f t="shared" si="66"/>
        <v>32.689459012353161</v>
      </c>
    </row>
    <row r="4235" spans="1:5" x14ac:dyDescent="0.3">
      <c r="A4235" t="s">
        <v>4236</v>
      </c>
      <c r="B4235">
        <v>431019203.08214468</v>
      </c>
      <c r="C4235">
        <v>428686899.66666698</v>
      </c>
      <c r="D4235">
        <v>2332303.4154776931</v>
      </c>
      <c r="E4235" s="2">
        <f t="shared" si="66"/>
        <v>0.54405754346382318</v>
      </c>
    </row>
    <row r="4236" spans="1:5" x14ac:dyDescent="0.3">
      <c r="A4236" t="s">
        <v>4237</v>
      </c>
      <c r="B4236">
        <v>283063636.02381718</v>
      </c>
      <c r="C4236">
        <v>270586612.66666698</v>
      </c>
      <c r="D4236">
        <v>12477023.357150197</v>
      </c>
      <c r="E4236" s="2">
        <f t="shared" si="66"/>
        <v>4.6111015006202543</v>
      </c>
    </row>
    <row r="4237" spans="1:5" x14ac:dyDescent="0.3">
      <c r="A4237" t="s">
        <v>4238</v>
      </c>
      <c r="B4237">
        <v>1514971463.9839337</v>
      </c>
      <c r="C4237">
        <v>1489037635.6666701</v>
      </c>
      <c r="D4237">
        <v>25933828.317263603</v>
      </c>
      <c r="E4237" s="2">
        <f t="shared" si="66"/>
        <v>1.7416502911729657</v>
      </c>
    </row>
    <row r="4238" spans="1:5" x14ac:dyDescent="0.3">
      <c r="A4238" t="s">
        <v>4239</v>
      </c>
      <c r="B4238">
        <v>248790328.89643636</v>
      </c>
      <c r="C4238">
        <v>238614961</v>
      </c>
      <c r="D4238">
        <v>10175367.896436363</v>
      </c>
      <c r="E4238" s="2">
        <f t="shared" si="66"/>
        <v>4.2643461473634767</v>
      </c>
    </row>
    <row r="4239" spans="1:5" x14ac:dyDescent="0.3">
      <c r="A4239" t="s">
        <v>4240</v>
      </c>
      <c r="B4239">
        <v>188372102.74837255</v>
      </c>
      <c r="C4239">
        <v>186557239.33333299</v>
      </c>
      <c r="D4239">
        <v>1814863.4150395691</v>
      </c>
      <c r="E4239" s="2">
        <f t="shared" si="66"/>
        <v>0.97281854165779336</v>
      </c>
    </row>
    <row r="4240" spans="1:5" x14ac:dyDescent="0.3">
      <c r="A4240" t="s">
        <v>4241</v>
      </c>
      <c r="B4240">
        <v>186321624.72335002</v>
      </c>
      <c r="C4240">
        <v>182613668</v>
      </c>
      <c r="D4240">
        <v>3707956.7233500183</v>
      </c>
      <c r="E4240" s="2">
        <f t="shared" si="66"/>
        <v>2.0304924401113382</v>
      </c>
    </row>
    <row r="4241" spans="1:5" x14ac:dyDescent="0.3">
      <c r="A4241" t="s">
        <v>4242</v>
      </c>
      <c r="B4241">
        <v>210923682.24284256</v>
      </c>
      <c r="C4241">
        <v>218333153</v>
      </c>
      <c r="D4241">
        <v>7409470.757157445</v>
      </c>
      <c r="E4241" s="2">
        <f t="shared" si="66"/>
        <v>3.3936535314714411</v>
      </c>
    </row>
    <row r="4242" spans="1:5" x14ac:dyDescent="0.3">
      <c r="A4242" t="s">
        <v>4243</v>
      </c>
      <c r="B4242">
        <v>249067201.74644718</v>
      </c>
      <c r="C4242">
        <v>237469521.66666701</v>
      </c>
      <c r="D4242">
        <v>11597680.079780161</v>
      </c>
      <c r="E4242" s="2">
        <f t="shared" si="66"/>
        <v>4.8838604627585349</v>
      </c>
    </row>
    <row r="4243" spans="1:5" x14ac:dyDescent="0.3">
      <c r="A4243" t="s">
        <v>4244</v>
      </c>
      <c r="B4243">
        <v>254520370.68726671</v>
      </c>
      <c r="C4243">
        <v>258682816.33333299</v>
      </c>
      <c r="D4243">
        <v>4162445.6460662782</v>
      </c>
      <c r="E4243" s="2">
        <f t="shared" si="66"/>
        <v>1.6090924418816603</v>
      </c>
    </row>
    <row r="4244" spans="1:5" x14ac:dyDescent="0.3">
      <c r="A4244" t="s">
        <v>4245</v>
      </c>
      <c r="B4244">
        <v>8055670686.6882715</v>
      </c>
      <c r="C4244">
        <v>7403002268.6666698</v>
      </c>
      <c r="D4244">
        <v>652668418.02160168</v>
      </c>
      <c r="E4244" s="2">
        <f t="shared" si="66"/>
        <v>8.816266621773595</v>
      </c>
    </row>
    <row r="4245" spans="1:5" x14ac:dyDescent="0.3">
      <c r="A4245" t="s">
        <v>4246</v>
      </c>
      <c r="B4245">
        <v>232810181.6128763</v>
      </c>
      <c r="C4245">
        <v>231554955.66666701</v>
      </c>
      <c r="D4245">
        <v>1255225.9462092817</v>
      </c>
      <c r="E4245" s="2">
        <f t="shared" si="66"/>
        <v>0.54208554621315541</v>
      </c>
    </row>
    <row r="4246" spans="1:5" x14ac:dyDescent="0.3">
      <c r="A4246" t="s">
        <v>4247</v>
      </c>
      <c r="B4246">
        <v>740478024.04152238</v>
      </c>
      <c r="C4246">
        <v>756368436</v>
      </c>
      <c r="D4246">
        <v>15890411.958477616</v>
      </c>
      <c r="E4246" s="2">
        <f t="shared" si="66"/>
        <v>2.1008824803045609</v>
      </c>
    </row>
    <row r="4247" spans="1:5" x14ac:dyDescent="0.3">
      <c r="A4247" t="s">
        <v>4248</v>
      </c>
      <c r="B4247">
        <v>241427028.26469687</v>
      </c>
      <c r="C4247">
        <v>294705389</v>
      </c>
      <c r="D4247">
        <v>53278360.735303134</v>
      </c>
      <c r="E4247" s="2">
        <f t="shared" si="66"/>
        <v>18.078515943019667</v>
      </c>
    </row>
    <row r="4248" spans="1:5" x14ac:dyDescent="0.3">
      <c r="A4248" t="s">
        <v>4249</v>
      </c>
      <c r="B4248">
        <v>245358854.32232025</v>
      </c>
      <c r="C4248">
        <v>230239541.66666701</v>
      </c>
      <c r="D4248">
        <v>15119312.655653238</v>
      </c>
      <c r="E4248" s="2">
        <f t="shared" si="66"/>
        <v>6.5667749971212439</v>
      </c>
    </row>
    <row r="4249" spans="1:5" x14ac:dyDescent="0.3">
      <c r="A4249" t="s">
        <v>4250</v>
      </c>
      <c r="B4249">
        <v>736615584.87121952</v>
      </c>
      <c r="C4249">
        <v>729571644.33333302</v>
      </c>
      <c r="D4249">
        <v>7043940.5378865004</v>
      </c>
      <c r="E4249" s="2">
        <f t="shared" si="66"/>
        <v>0.96548989980594735</v>
      </c>
    </row>
    <row r="4250" spans="1:5" x14ac:dyDescent="0.3">
      <c r="A4250" t="s">
        <v>4251</v>
      </c>
      <c r="B4250">
        <v>10495329453.040094</v>
      </c>
      <c r="C4250">
        <v>3207004632.6666698</v>
      </c>
      <c r="D4250">
        <v>7288324820.3734245</v>
      </c>
      <c r="E4250" s="2">
        <f t="shared" si="66"/>
        <v>227.26268450423407</v>
      </c>
    </row>
    <row r="4251" spans="1:5" x14ac:dyDescent="0.3">
      <c r="A4251" t="s">
        <v>4252</v>
      </c>
      <c r="B4251">
        <v>11570648014.310209</v>
      </c>
      <c r="C4251">
        <v>4927628279</v>
      </c>
      <c r="D4251">
        <v>6643019735.3102093</v>
      </c>
      <c r="E4251" s="2">
        <f t="shared" si="66"/>
        <v>134.81170573723404</v>
      </c>
    </row>
    <row r="4252" spans="1:5" x14ac:dyDescent="0.3">
      <c r="A4252" t="s">
        <v>4253</v>
      </c>
      <c r="B4252">
        <v>11956615848.442991</v>
      </c>
      <c r="C4252">
        <v>6866798957</v>
      </c>
      <c r="D4252">
        <v>5089816891.4429913</v>
      </c>
      <c r="E4252" s="2">
        <f t="shared" si="66"/>
        <v>74.122118956962368</v>
      </c>
    </row>
    <row r="4253" spans="1:5" x14ac:dyDescent="0.3">
      <c r="A4253" t="s">
        <v>4254</v>
      </c>
      <c r="B4253">
        <v>10689274402.998152</v>
      </c>
      <c r="C4253">
        <v>7105842896.3333302</v>
      </c>
      <c r="D4253">
        <v>3583431506.6648216</v>
      </c>
      <c r="E4253" s="2">
        <f t="shared" si="66"/>
        <v>50.429365790142924</v>
      </c>
    </row>
    <row r="4254" spans="1:5" x14ac:dyDescent="0.3">
      <c r="A4254" t="s">
        <v>4255</v>
      </c>
      <c r="B4254">
        <v>1029115954.4083329</v>
      </c>
      <c r="C4254">
        <v>333991824</v>
      </c>
      <c r="D4254">
        <v>695124130.40833294</v>
      </c>
      <c r="E4254" s="2">
        <f t="shared" si="66"/>
        <v>208.12609185556977</v>
      </c>
    </row>
    <row r="4255" spans="1:5" x14ac:dyDescent="0.3">
      <c r="A4255" t="s">
        <v>4256</v>
      </c>
      <c r="B4255">
        <v>3230421787.7902446</v>
      </c>
      <c r="C4255">
        <v>3177001996</v>
      </c>
      <c r="D4255">
        <v>53419791.790244579</v>
      </c>
      <c r="E4255" s="2">
        <f t="shared" si="66"/>
        <v>1.6814528872661301</v>
      </c>
    </row>
    <row r="4256" spans="1:5" x14ac:dyDescent="0.3">
      <c r="A4256" t="s">
        <v>4257</v>
      </c>
      <c r="B4256">
        <v>2525231332.944232</v>
      </c>
      <c r="C4256">
        <v>2558734435</v>
      </c>
      <c r="D4256">
        <v>33503102.055768013</v>
      </c>
      <c r="E4256" s="2">
        <f t="shared" si="66"/>
        <v>1.3093622221005523</v>
      </c>
    </row>
    <row r="4257" spans="1:5" x14ac:dyDescent="0.3">
      <c r="A4257" t="s">
        <v>4258</v>
      </c>
      <c r="B4257">
        <v>2342459816.0209866</v>
      </c>
      <c r="C4257">
        <v>2446210414</v>
      </c>
      <c r="D4257">
        <v>103750597.97901344</v>
      </c>
      <c r="E4257" s="2">
        <f t="shared" si="66"/>
        <v>4.2412785664403376</v>
      </c>
    </row>
    <row r="4258" spans="1:5" x14ac:dyDescent="0.3">
      <c r="A4258" t="s">
        <v>4259</v>
      </c>
      <c r="B4258">
        <v>2395837008.483108</v>
      </c>
      <c r="C4258">
        <v>2259510044.3333302</v>
      </c>
      <c r="D4258">
        <v>136326964.14977789</v>
      </c>
      <c r="E4258" s="2">
        <f t="shared" si="66"/>
        <v>6.0334745796627445</v>
      </c>
    </row>
    <row r="4259" spans="1:5" x14ac:dyDescent="0.3">
      <c r="A4259" t="s">
        <v>4260</v>
      </c>
      <c r="B4259">
        <v>2298036948.7905755</v>
      </c>
      <c r="C4259">
        <v>2188542947.3333302</v>
      </c>
      <c r="D4259">
        <v>109494001.45724535</v>
      </c>
      <c r="E4259" s="2">
        <f t="shared" si="66"/>
        <v>5.0030547305758972</v>
      </c>
    </row>
    <row r="4260" spans="1:5" x14ac:dyDescent="0.3">
      <c r="A4260" t="s">
        <v>4261</v>
      </c>
      <c r="B4260">
        <v>2945441413.084414</v>
      </c>
      <c r="C4260">
        <v>3006783007</v>
      </c>
      <c r="D4260">
        <v>61341593.915585995</v>
      </c>
      <c r="E4260" s="2">
        <f t="shared" si="66"/>
        <v>2.0401071102496755</v>
      </c>
    </row>
    <row r="4261" spans="1:5" x14ac:dyDescent="0.3">
      <c r="A4261" t="s">
        <v>4262</v>
      </c>
      <c r="B4261">
        <v>1447722650.7232935</v>
      </c>
      <c r="C4261">
        <v>1426467422</v>
      </c>
      <c r="D4261">
        <v>21255228.723293543</v>
      </c>
      <c r="E4261" s="2">
        <f t="shared" si="66"/>
        <v>1.4900605787051435</v>
      </c>
    </row>
    <row r="4262" spans="1:5" x14ac:dyDescent="0.3">
      <c r="A4262" t="s">
        <v>4263</v>
      </c>
      <c r="B4262">
        <v>994304248.4084959</v>
      </c>
      <c r="C4262">
        <v>943053118.66666698</v>
      </c>
      <c r="D4262">
        <v>51251129.741828918</v>
      </c>
      <c r="E4262" s="2">
        <f t="shared" si="66"/>
        <v>5.4345962838541038</v>
      </c>
    </row>
    <row r="4263" spans="1:5" x14ac:dyDescent="0.3">
      <c r="A4263" t="s">
        <v>4264</v>
      </c>
      <c r="B4263">
        <v>1488504451.6110163</v>
      </c>
      <c r="C4263">
        <v>1412138322</v>
      </c>
      <c r="D4263">
        <v>76366129.611016273</v>
      </c>
      <c r="E4263" s="2">
        <f t="shared" si="66"/>
        <v>5.4078363586124869</v>
      </c>
    </row>
    <row r="4264" spans="1:5" x14ac:dyDescent="0.3">
      <c r="A4264" t="s">
        <v>4265</v>
      </c>
      <c r="B4264">
        <v>1056192599.588998</v>
      </c>
      <c r="C4264">
        <v>1046387829.33333</v>
      </c>
      <c r="D4264">
        <v>9804770.2556679249</v>
      </c>
      <c r="E4264" s="2">
        <f t="shared" si="66"/>
        <v>0.93701111393035763</v>
      </c>
    </row>
    <row r="4265" spans="1:5" x14ac:dyDescent="0.3">
      <c r="A4265" t="s">
        <v>4266</v>
      </c>
      <c r="B4265">
        <v>1488504451.6110163</v>
      </c>
      <c r="C4265">
        <v>1366848402.6666701</v>
      </c>
      <c r="D4265">
        <v>121656048.94434619</v>
      </c>
      <c r="E4265" s="2">
        <f t="shared" si="66"/>
        <v>8.9004785539493465</v>
      </c>
    </row>
    <row r="4266" spans="1:5" x14ac:dyDescent="0.3">
      <c r="A4266" t="s">
        <v>4267</v>
      </c>
      <c r="B4266">
        <v>1226896667.1136737</v>
      </c>
      <c r="C4266">
        <v>1240005434.3333299</v>
      </c>
      <c r="D4266">
        <v>13108767.219656229</v>
      </c>
      <c r="E4266" s="2">
        <f t="shared" si="66"/>
        <v>1.0571540137405897</v>
      </c>
    </row>
    <row r="4267" spans="1:5" x14ac:dyDescent="0.3">
      <c r="A4267" t="s">
        <v>4268</v>
      </c>
      <c r="B4267">
        <v>2271453357.8310428</v>
      </c>
      <c r="C4267">
        <v>2296124409.3333302</v>
      </c>
      <c r="D4267">
        <v>24671051.502287388</v>
      </c>
      <c r="E4267" s="2">
        <f t="shared" si="66"/>
        <v>1.0744649289038533</v>
      </c>
    </row>
    <row r="4268" spans="1:5" x14ac:dyDescent="0.3">
      <c r="A4268" t="s">
        <v>4269</v>
      </c>
      <c r="B4268">
        <v>1845798020.7146461</v>
      </c>
      <c r="C4268">
        <v>1785572242.3333299</v>
      </c>
      <c r="D4268">
        <v>60225778.381316185</v>
      </c>
      <c r="E4268" s="2">
        <f t="shared" si="66"/>
        <v>3.3729118852461002</v>
      </c>
    </row>
    <row r="4269" spans="1:5" x14ac:dyDescent="0.3">
      <c r="A4269" t="s">
        <v>4270</v>
      </c>
      <c r="B4269">
        <v>1781624338.2413352</v>
      </c>
      <c r="C4269">
        <v>1783335517</v>
      </c>
      <c r="D4269">
        <v>1711178.7586648464</v>
      </c>
      <c r="E4269" s="2">
        <f t="shared" si="66"/>
        <v>9.5953831589888447E-2</v>
      </c>
    </row>
    <row r="4270" spans="1:5" x14ac:dyDescent="0.3">
      <c r="A4270" t="s">
        <v>4271</v>
      </c>
      <c r="B4270">
        <v>3720322639.6188974</v>
      </c>
      <c r="C4270">
        <v>2137702244.3333299</v>
      </c>
      <c r="D4270">
        <v>1582620395.2855675</v>
      </c>
      <c r="E4270" s="2">
        <f t="shared" si="66"/>
        <v>74.033715382056315</v>
      </c>
    </row>
    <row r="4271" spans="1:5" x14ac:dyDescent="0.3">
      <c r="A4271" t="s">
        <v>4272</v>
      </c>
      <c r="B4271">
        <v>1932034048.3073947</v>
      </c>
      <c r="C4271">
        <v>1919923606.3333299</v>
      </c>
      <c r="D4271">
        <v>12110441.974064827</v>
      </c>
      <c r="E4271" s="2">
        <f t="shared" si="66"/>
        <v>0.63077728374793773</v>
      </c>
    </row>
    <row r="4272" spans="1:5" x14ac:dyDescent="0.3">
      <c r="A4272" t="s">
        <v>4273</v>
      </c>
      <c r="B4272">
        <v>2219152875.230463</v>
      </c>
      <c r="C4272">
        <v>2255416786.3333302</v>
      </c>
      <c r="D4272">
        <v>36263911.102867126</v>
      </c>
      <c r="E4272" s="2">
        <f t="shared" si="66"/>
        <v>1.6078585263090992</v>
      </c>
    </row>
    <row r="4273" spans="1:5" x14ac:dyDescent="0.3">
      <c r="A4273" t="s">
        <v>4274</v>
      </c>
      <c r="B4273">
        <v>1811505081.7168779</v>
      </c>
      <c r="C4273">
        <v>1695961730.6666701</v>
      </c>
      <c r="D4273">
        <v>115543351.05020785</v>
      </c>
      <c r="E4273" s="2">
        <f t="shared" si="66"/>
        <v>6.8128513138553313</v>
      </c>
    </row>
    <row r="4274" spans="1:5" x14ac:dyDescent="0.3">
      <c r="A4274" t="s">
        <v>4275</v>
      </c>
      <c r="B4274">
        <v>2023790003.9466691</v>
      </c>
      <c r="C4274">
        <v>2002756793.3333299</v>
      </c>
      <c r="D4274">
        <v>21033210.613339186</v>
      </c>
      <c r="E4274" s="2">
        <f t="shared" si="66"/>
        <v>1.0502129206778086</v>
      </c>
    </row>
    <row r="4275" spans="1:5" x14ac:dyDescent="0.3">
      <c r="A4275" t="s">
        <v>4276</v>
      </c>
      <c r="B4275">
        <v>5249516608.7231522</v>
      </c>
      <c r="C4275">
        <v>2369450088.3333302</v>
      </c>
      <c r="D4275">
        <v>2880066520.389822</v>
      </c>
      <c r="E4275" s="2">
        <f t="shared" si="66"/>
        <v>121.54999738423101</v>
      </c>
    </row>
    <row r="4276" spans="1:5" x14ac:dyDescent="0.3">
      <c r="A4276" t="s">
        <v>4277</v>
      </c>
      <c r="B4276">
        <v>1802943531.2051365</v>
      </c>
      <c r="C4276">
        <v>1901963330.6666701</v>
      </c>
      <c r="D4276">
        <v>99019799.461533546</v>
      </c>
      <c r="E4276" s="2">
        <f t="shared" si="66"/>
        <v>5.2061886717250978</v>
      </c>
    </row>
    <row r="4277" spans="1:5" x14ac:dyDescent="0.3">
      <c r="A4277" t="s">
        <v>4278</v>
      </c>
      <c r="B4277">
        <v>1918351561.5706551</v>
      </c>
      <c r="C4277">
        <v>2096340468.6666701</v>
      </c>
      <c r="D4277">
        <v>177988907.09601498</v>
      </c>
      <c r="E4277" s="2">
        <f t="shared" si="66"/>
        <v>8.4904580031897581</v>
      </c>
    </row>
    <row r="4278" spans="1:5" x14ac:dyDescent="0.3">
      <c r="A4278" t="s">
        <v>4279</v>
      </c>
      <c r="B4278">
        <v>1692913976.0151651</v>
      </c>
      <c r="C4278">
        <v>1895602365</v>
      </c>
      <c r="D4278">
        <v>202688388.98483491</v>
      </c>
      <c r="E4278" s="2">
        <f t="shared" si="66"/>
        <v>10.692558351225465</v>
      </c>
    </row>
    <row r="4279" spans="1:5" x14ac:dyDescent="0.3">
      <c r="A4279" t="s">
        <v>4280</v>
      </c>
      <c r="B4279">
        <v>1921322814.2544191</v>
      </c>
      <c r="C4279">
        <v>2067351305.3333299</v>
      </c>
      <c r="D4279">
        <v>146028491.07891083</v>
      </c>
      <c r="E4279" s="2">
        <f t="shared" si="66"/>
        <v>7.0635547379967853</v>
      </c>
    </row>
    <row r="4280" spans="1:5" x14ac:dyDescent="0.3">
      <c r="A4280" t="s">
        <v>4281</v>
      </c>
      <c r="B4280">
        <v>1829286545.9030426</v>
      </c>
      <c r="C4280">
        <v>1743200138.3333299</v>
      </c>
      <c r="D4280">
        <v>86086407.569712639</v>
      </c>
      <c r="E4280" s="2">
        <f t="shared" si="66"/>
        <v>4.9384121579992346</v>
      </c>
    </row>
    <row r="4281" spans="1:5" x14ac:dyDescent="0.3">
      <c r="A4281" t="s">
        <v>4282</v>
      </c>
      <c r="B4281">
        <v>2166655278.2904477</v>
      </c>
      <c r="C4281">
        <v>2136471030.3333299</v>
      </c>
      <c r="D4281">
        <v>30184247.957117796</v>
      </c>
      <c r="E4281" s="2">
        <f t="shared" si="66"/>
        <v>1.4128086703992651</v>
      </c>
    </row>
    <row r="4282" spans="1:5" x14ac:dyDescent="0.3">
      <c r="A4282" t="s">
        <v>4283</v>
      </c>
      <c r="B4282">
        <v>2220509522.901535</v>
      </c>
      <c r="C4282">
        <v>2228167933.6666698</v>
      </c>
      <c r="D4282">
        <v>7658410.7651348114</v>
      </c>
      <c r="E4282" s="2">
        <f t="shared" si="66"/>
        <v>0.34370886724557342</v>
      </c>
    </row>
    <row r="4283" spans="1:5" x14ac:dyDescent="0.3">
      <c r="A4283" t="s">
        <v>4284</v>
      </c>
      <c r="B4283">
        <v>2129943832.0195496</v>
      </c>
      <c r="C4283">
        <v>2266735216.6666698</v>
      </c>
      <c r="D4283">
        <v>136791384.64712024</v>
      </c>
      <c r="E4283" s="2">
        <f t="shared" si="66"/>
        <v>6.0347315222938906</v>
      </c>
    </row>
    <row r="4284" spans="1:5" x14ac:dyDescent="0.3">
      <c r="A4284" t="s">
        <v>4285</v>
      </c>
      <c r="B4284">
        <v>2116103952.898829</v>
      </c>
      <c r="C4284">
        <v>1907466489</v>
      </c>
      <c r="D4284">
        <v>208637463.89882898</v>
      </c>
      <c r="E4284" s="2">
        <f t="shared" si="66"/>
        <v>10.937936005796271</v>
      </c>
    </row>
    <row r="4285" spans="1:5" x14ac:dyDescent="0.3">
      <c r="A4285" t="s">
        <v>4286</v>
      </c>
      <c r="B4285">
        <v>1714746791.0548642</v>
      </c>
      <c r="C4285">
        <v>1604351067.6666701</v>
      </c>
      <c r="D4285">
        <v>110395723.38819408</v>
      </c>
      <c r="E4285" s="2">
        <f t="shared" si="66"/>
        <v>6.8810203460487607</v>
      </c>
    </row>
    <row r="4286" spans="1:5" x14ac:dyDescent="0.3">
      <c r="A4286" t="s">
        <v>4287</v>
      </c>
      <c r="B4286">
        <v>1783492884.8164291</v>
      </c>
      <c r="C4286">
        <v>1773445482</v>
      </c>
      <c r="D4286">
        <v>10047402.816429138</v>
      </c>
      <c r="E4286" s="2">
        <f t="shared" si="66"/>
        <v>0.56654703617379865</v>
      </c>
    </row>
    <row r="4287" spans="1:5" x14ac:dyDescent="0.3">
      <c r="A4287" t="s">
        <v>4288</v>
      </c>
      <c r="B4287">
        <v>1658701195.400887</v>
      </c>
      <c r="C4287">
        <v>1657557355.3333299</v>
      </c>
      <c r="D4287">
        <v>1143840.0675570965</v>
      </c>
      <c r="E4287" s="2">
        <f t="shared" si="66"/>
        <v>6.9007570922158132E-2</v>
      </c>
    </row>
    <row r="4288" spans="1:5" x14ac:dyDescent="0.3">
      <c r="A4288" t="s">
        <v>4289</v>
      </c>
      <c r="B4288">
        <v>1449706080.5381474</v>
      </c>
      <c r="C4288">
        <v>1412415545.6666701</v>
      </c>
      <c r="D4288">
        <v>37290534.871477365</v>
      </c>
      <c r="E4288" s="2">
        <f t="shared" si="66"/>
        <v>2.6401957261009876</v>
      </c>
    </row>
    <row r="4289" spans="1:5" x14ac:dyDescent="0.3">
      <c r="A4289" t="s">
        <v>4290</v>
      </c>
      <c r="B4289">
        <v>1731084353.6828904</v>
      </c>
      <c r="C4289">
        <v>1708499584</v>
      </c>
      <c r="D4289">
        <v>22584769.682890415</v>
      </c>
      <c r="E4289" s="2">
        <f t="shared" si="66"/>
        <v>1.3219066539082291</v>
      </c>
    </row>
    <row r="4290" spans="1:5" x14ac:dyDescent="0.3">
      <c r="A4290" t="s">
        <v>4291</v>
      </c>
      <c r="B4290">
        <v>1772880752.4346547</v>
      </c>
      <c r="C4290">
        <v>1675971127.3333299</v>
      </c>
      <c r="D4290">
        <v>96909625.101324797</v>
      </c>
      <c r="E4290" s="2">
        <f t="shared" ref="E4290:E4353" si="67">100*(D4290/C4290)</f>
        <v>5.7822968141175304</v>
      </c>
    </row>
    <row r="4291" spans="1:5" x14ac:dyDescent="0.3">
      <c r="A4291" t="s">
        <v>4292</v>
      </c>
      <c r="B4291">
        <v>2055896903.7373013</v>
      </c>
      <c r="C4291">
        <v>2205279840</v>
      </c>
      <c r="D4291">
        <v>149382936.26269865</v>
      </c>
      <c r="E4291" s="2">
        <f t="shared" si="67"/>
        <v>6.7738766551594942</v>
      </c>
    </row>
    <row r="4292" spans="1:5" x14ac:dyDescent="0.3">
      <c r="A4292" t="s">
        <v>4293</v>
      </c>
      <c r="B4292">
        <v>1791672192.9602659</v>
      </c>
      <c r="C4292">
        <v>1676446066.6666701</v>
      </c>
      <c r="D4292">
        <v>115226126.29359579</v>
      </c>
      <c r="E4292" s="2">
        <f t="shared" si="67"/>
        <v>6.8732378920309367</v>
      </c>
    </row>
    <row r="4293" spans="1:5" x14ac:dyDescent="0.3">
      <c r="A4293" t="s">
        <v>4294</v>
      </c>
      <c r="B4293">
        <v>514324073.92324406</v>
      </c>
      <c r="C4293">
        <v>517870268</v>
      </c>
      <c r="D4293">
        <v>3546194.0767559409</v>
      </c>
      <c r="E4293" s="2">
        <f t="shared" si="67"/>
        <v>0.68476494903853813</v>
      </c>
    </row>
    <row r="4294" spans="1:5" x14ac:dyDescent="0.3">
      <c r="A4294" t="s">
        <v>4295</v>
      </c>
      <c r="B4294">
        <v>1579233881.503144</v>
      </c>
      <c r="C4294">
        <v>1829349258</v>
      </c>
      <c r="D4294">
        <v>250115376.49685597</v>
      </c>
      <c r="E4294" s="2">
        <f t="shared" si="67"/>
        <v>13.672368761900794</v>
      </c>
    </row>
    <row r="4295" spans="1:5" x14ac:dyDescent="0.3">
      <c r="A4295" t="s">
        <v>4296</v>
      </c>
      <c r="B4295">
        <v>742714575.61709559</v>
      </c>
      <c r="C4295">
        <v>718905088</v>
      </c>
      <c r="D4295">
        <v>23809487.61709559</v>
      </c>
      <c r="E4295" s="2">
        <f t="shared" si="67"/>
        <v>3.3119097380898759</v>
      </c>
    </row>
    <row r="4296" spans="1:5" x14ac:dyDescent="0.3">
      <c r="A4296" t="s">
        <v>4297</v>
      </c>
      <c r="B4296">
        <v>752107962.51583242</v>
      </c>
      <c r="C4296">
        <v>498817661.66666698</v>
      </c>
      <c r="D4296">
        <v>253290300.84916544</v>
      </c>
      <c r="E4296" s="2">
        <f t="shared" si="67"/>
        <v>50.778134038570933</v>
      </c>
    </row>
    <row r="4297" spans="1:5" x14ac:dyDescent="0.3">
      <c r="A4297" t="s">
        <v>4298</v>
      </c>
      <c r="B4297">
        <v>237044186.03226697</v>
      </c>
      <c r="C4297">
        <v>239459731.66666701</v>
      </c>
      <c r="D4297">
        <v>2415545.6344000399</v>
      </c>
      <c r="E4297" s="2">
        <f t="shared" si="67"/>
        <v>1.0087481588606013</v>
      </c>
    </row>
    <row r="4298" spans="1:5" x14ac:dyDescent="0.3">
      <c r="A4298" t="s">
        <v>4299</v>
      </c>
      <c r="B4298">
        <v>358632683.99620169</v>
      </c>
      <c r="C4298">
        <v>334389010.33333302</v>
      </c>
      <c r="D4298">
        <v>24243673.662868679</v>
      </c>
      <c r="E4298" s="2">
        <f t="shared" si="67"/>
        <v>7.2501406785771954</v>
      </c>
    </row>
    <row r="4299" spans="1:5" x14ac:dyDescent="0.3">
      <c r="A4299" t="s">
        <v>4300</v>
      </c>
      <c r="B4299">
        <v>340639322.03388131</v>
      </c>
      <c r="C4299">
        <v>335496082.33333302</v>
      </c>
      <c r="D4299">
        <v>5143239.7005482912</v>
      </c>
      <c r="E4299" s="2">
        <f t="shared" si="67"/>
        <v>1.5330252635970312</v>
      </c>
    </row>
    <row r="4300" spans="1:5" x14ac:dyDescent="0.3">
      <c r="A4300" t="s">
        <v>4301</v>
      </c>
      <c r="B4300">
        <v>733198506.40591872</v>
      </c>
      <c r="C4300">
        <v>722106490.66666698</v>
      </c>
      <c r="D4300">
        <v>11092015.739251733</v>
      </c>
      <c r="E4300" s="2">
        <f t="shared" si="67"/>
        <v>1.5360637084166497</v>
      </c>
    </row>
    <row r="4301" spans="1:5" x14ac:dyDescent="0.3">
      <c r="A4301" t="s">
        <v>4302</v>
      </c>
      <c r="B4301">
        <v>242597779.51090214</v>
      </c>
      <c r="C4301">
        <v>239901345</v>
      </c>
      <c r="D4301">
        <v>2696434.5109021366</v>
      </c>
      <c r="E4301" s="2">
        <f t="shared" si="67"/>
        <v>1.1239764040931643</v>
      </c>
    </row>
    <row r="4302" spans="1:5" x14ac:dyDescent="0.3">
      <c r="A4302" t="s">
        <v>4303</v>
      </c>
      <c r="B4302">
        <v>271952632.21399605</v>
      </c>
      <c r="C4302">
        <v>214762928</v>
      </c>
      <c r="D4302">
        <v>57189704.213996053</v>
      </c>
      <c r="E4302" s="2">
        <f t="shared" si="67"/>
        <v>26.629225419200864</v>
      </c>
    </row>
    <row r="4303" spans="1:5" x14ac:dyDescent="0.3">
      <c r="A4303" t="s">
        <v>4304</v>
      </c>
      <c r="B4303">
        <v>360234824.96023339</v>
      </c>
      <c r="C4303">
        <v>332420316.33333302</v>
      </c>
      <c r="D4303">
        <v>27814508.626900375</v>
      </c>
      <c r="E4303" s="2">
        <f t="shared" si="67"/>
        <v>8.3672709699877359</v>
      </c>
    </row>
    <row r="4304" spans="1:5" x14ac:dyDescent="0.3">
      <c r="A4304" t="s">
        <v>4305</v>
      </c>
      <c r="B4304">
        <v>246841368.25488538</v>
      </c>
      <c r="C4304">
        <v>233569428</v>
      </c>
      <c r="D4304">
        <v>13271940.254885375</v>
      </c>
      <c r="E4304" s="2">
        <f t="shared" si="67"/>
        <v>5.682224924952668</v>
      </c>
    </row>
    <row r="4305" spans="1:5" x14ac:dyDescent="0.3">
      <c r="A4305" t="s">
        <v>4306</v>
      </c>
      <c r="B4305">
        <v>2563565432.1046324</v>
      </c>
      <c r="C4305">
        <v>2487467636.3333302</v>
      </c>
      <c r="D4305">
        <v>76097795.771302223</v>
      </c>
      <c r="E4305" s="2">
        <f t="shared" si="67"/>
        <v>3.0592476726038829</v>
      </c>
    </row>
    <row r="4306" spans="1:5" x14ac:dyDescent="0.3">
      <c r="A4306" t="s">
        <v>4307</v>
      </c>
      <c r="B4306">
        <v>448868039.56692493</v>
      </c>
      <c r="C4306">
        <v>456975932.66666698</v>
      </c>
      <c r="D4306">
        <v>8107893.0997420549</v>
      </c>
      <c r="E4306" s="2">
        <f t="shared" si="67"/>
        <v>1.7742494779601916</v>
      </c>
    </row>
    <row r="4307" spans="1:5" x14ac:dyDescent="0.3">
      <c r="A4307" t="s">
        <v>4308</v>
      </c>
      <c r="B4307">
        <v>3592858863.2735066</v>
      </c>
      <c r="C4307">
        <v>2072323125.3333299</v>
      </c>
      <c r="D4307">
        <v>1520535737.9401767</v>
      </c>
      <c r="E4307" s="2">
        <f t="shared" si="67"/>
        <v>73.373486950573934</v>
      </c>
    </row>
    <row r="4308" spans="1:5" x14ac:dyDescent="0.3">
      <c r="A4308" t="s">
        <v>4309</v>
      </c>
      <c r="B4308">
        <v>1461347189.9785047</v>
      </c>
      <c r="C4308">
        <v>1185131136.6666701</v>
      </c>
      <c r="D4308">
        <v>276216053.31183457</v>
      </c>
      <c r="E4308" s="2">
        <f t="shared" si="67"/>
        <v>23.306792368035055</v>
      </c>
    </row>
    <row r="4309" spans="1:5" x14ac:dyDescent="0.3">
      <c r="A4309" t="s">
        <v>4310</v>
      </c>
      <c r="B4309">
        <v>39102273351.918518</v>
      </c>
      <c r="C4309">
        <v>12405200358.3333</v>
      </c>
      <c r="D4309">
        <v>26697072993.58522</v>
      </c>
      <c r="E4309" s="2">
        <f t="shared" si="67"/>
        <v>215.20872071728556</v>
      </c>
    </row>
    <row r="4310" spans="1:5" x14ac:dyDescent="0.3">
      <c r="A4310" t="s">
        <v>4311</v>
      </c>
      <c r="B4310">
        <v>1186406012.5006888</v>
      </c>
      <c r="C4310">
        <v>1140054937.6666701</v>
      </c>
      <c r="D4310">
        <v>46351074.834018707</v>
      </c>
      <c r="E4310" s="2">
        <f t="shared" si="67"/>
        <v>4.0656878280694624</v>
      </c>
    </row>
    <row r="4311" spans="1:5" x14ac:dyDescent="0.3">
      <c r="A4311" t="s">
        <v>4312</v>
      </c>
      <c r="B4311">
        <v>272629781.52728355</v>
      </c>
      <c r="C4311">
        <v>268776300</v>
      </c>
      <c r="D4311">
        <v>3853481.5272835493</v>
      </c>
      <c r="E4311" s="2">
        <f t="shared" si="67"/>
        <v>1.4337132876981895</v>
      </c>
    </row>
    <row r="4312" spans="1:5" x14ac:dyDescent="0.3">
      <c r="A4312" t="s">
        <v>4313</v>
      </c>
      <c r="B4312">
        <v>1118008812.3241687</v>
      </c>
      <c r="C4312">
        <v>1161069122.6666701</v>
      </c>
      <c r="D4312">
        <v>43060310.342501402</v>
      </c>
      <c r="E4312" s="2">
        <f t="shared" si="67"/>
        <v>3.7086775887729413</v>
      </c>
    </row>
    <row r="4313" spans="1:5" x14ac:dyDescent="0.3">
      <c r="A4313" t="s">
        <v>4314</v>
      </c>
      <c r="B4313">
        <v>261243843.84431791</v>
      </c>
      <c r="C4313">
        <v>257040278</v>
      </c>
      <c r="D4313">
        <v>4203565.8443179131</v>
      </c>
      <c r="E4313" s="2">
        <f t="shared" si="67"/>
        <v>1.6353724315213793</v>
      </c>
    </row>
    <row r="4314" spans="1:5" x14ac:dyDescent="0.3">
      <c r="A4314" t="s">
        <v>4315</v>
      </c>
      <c r="B4314">
        <v>180821143.85353568</v>
      </c>
      <c r="C4314">
        <v>169349302.33333299</v>
      </c>
      <c r="D4314">
        <v>11471841.520202696</v>
      </c>
      <c r="E4314" s="2">
        <f t="shared" si="67"/>
        <v>6.7740707296345892</v>
      </c>
    </row>
    <row r="4315" spans="1:5" x14ac:dyDescent="0.3">
      <c r="A4315" t="s">
        <v>4316</v>
      </c>
      <c r="B4315">
        <v>280055588.71781957</v>
      </c>
      <c r="C4315">
        <v>250092975.66666701</v>
      </c>
      <c r="D4315">
        <v>29962613.051152557</v>
      </c>
      <c r="E4315" s="2">
        <f t="shared" si="67"/>
        <v>11.980589607237835</v>
      </c>
    </row>
    <row r="4316" spans="1:5" x14ac:dyDescent="0.3">
      <c r="A4316" t="s">
        <v>4317</v>
      </c>
      <c r="B4316">
        <v>195530340.11193126</v>
      </c>
      <c r="C4316">
        <v>200659510.33333299</v>
      </c>
      <c r="D4316">
        <v>5129170.2214017212</v>
      </c>
      <c r="E4316" s="2">
        <f t="shared" si="67"/>
        <v>2.5561560540445902</v>
      </c>
    </row>
    <row r="4317" spans="1:5" x14ac:dyDescent="0.3">
      <c r="A4317" t="s">
        <v>4318</v>
      </c>
      <c r="B4317">
        <v>2256270831.158267</v>
      </c>
      <c r="C4317">
        <v>2303913895.6666698</v>
      </c>
      <c r="D4317">
        <v>47643064.508402824</v>
      </c>
      <c r="E4317" s="2">
        <f t="shared" si="67"/>
        <v>2.0679186230879791</v>
      </c>
    </row>
    <row r="4318" spans="1:5" x14ac:dyDescent="0.3">
      <c r="A4318" t="s">
        <v>4319</v>
      </c>
      <c r="B4318">
        <v>352911437.23909229</v>
      </c>
      <c r="C4318">
        <v>304507571.66666698</v>
      </c>
      <c r="D4318">
        <v>48403865.572425306</v>
      </c>
      <c r="E4318" s="2">
        <f t="shared" si="67"/>
        <v>15.895783906947051</v>
      </c>
    </row>
    <row r="4319" spans="1:5" x14ac:dyDescent="0.3">
      <c r="A4319" t="s">
        <v>4320</v>
      </c>
      <c r="B4319">
        <v>522854360.25632155</v>
      </c>
      <c r="C4319">
        <v>511881872.66666698</v>
      </c>
      <c r="D4319">
        <v>10972487.589654565</v>
      </c>
      <c r="E4319" s="2">
        <f t="shared" si="67"/>
        <v>2.1435585387099167</v>
      </c>
    </row>
    <row r="4320" spans="1:5" x14ac:dyDescent="0.3">
      <c r="A4320" t="s">
        <v>4321</v>
      </c>
      <c r="B4320">
        <v>1071794499.6925104</v>
      </c>
      <c r="C4320">
        <v>1062890674.66667</v>
      </c>
      <c r="D4320">
        <v>8903825.0258404016</v>
      </c>
      <c r="E4320" s="2">
        <f t="shared" si="67"/>
        <v>0.83769904450734822</v>
      </c>
    </row>
    <row r="4321" spans="1:5" x14ac:dyDescent="0.3">
      <c r="A4321" t="s">
        <v>4322</v>
      </c>
      <c r="B4321">
        <v>486762050.3855933</v>
      </c>
      <c r="C4321">
        <v>462223319.66666698</v>
      </c>
      <c r="D4321">
        <v>24538730.718926311</v>
      </c>
      <c r="E4321" s="2">
        <f t="shared" si="67"/>
        <v>5.3088474066220739</v>
      </c>
    </row>
    <row r="4322" spans="1:5" x14ac:dyDescent="0.3">
      <c r="A4322" t="s">
        <v>4323</v>
      </c>
      <c r="B4322">
        <v>566901374.05147755</v>
      </c>
      <c r="C4322">
        <v>678031714</v>
      </c>
      <c r="D4322">
        <v>111130339.94852245</v>
      </c>
      <c r="E4322" s="2">
        <f t="shared" si="67"/>
        <v>16.390138935082682</v>
      </c>
    </row>
    <row r="4323" spans="1:5" x14ac:dyDescent="0.3">
      <c r="A4323" t="s">
        <v>4324</v>
      </c>
      <c r="B4323">
        <v>246304079.7696895</v>
      </c>
      <c r="C4323">
        <v>246948627</v>
      </c>
      <c r="D4323">
        <v>644547.23031049967</v>
      </c>
      <c r="E4323" s="2">
        <f t="shared" si="67"/>
        <v>0.26100458145511363</v>
      </c>
    </row>
    <row r="4324" spans="1:5" x14ac:dyDescent="0.3">
      <c r="A4324" t="s">
        <v>4325</v>
      </c>
      <c r="B4324">
        <v>172912864.06773528</v>
      </c>
      <c r="C4324">
        <v>168655451.33333299</v>
      </c>
      <c r="D4324">
        <v>4257412.7344022989</v>
      </c>
      <c r="E4324" s="2">
        <f t="shared" si="67"/>
        <v>2.5243256003554189</v>
      </c>
    </row>
    <row r="4325" spans="1:5" x14ac:dyDescent="0.3">
      <c r="A4325" t="s">
        <v>4326</v>
      </c>
      <c r="B4325">
        <v>1072753166.1030427</v>
      </c>
      <c r="C4325">
        <v>1047696044</v>
      </c>
      <c r="D4325">
        <v>25057122.103042722</v>
      </c>
      <c r="E4325" s="2">
        <f t="shared" si="67"/>
        <v>2.391640423435895</v>
      </c>
    </row>
    <row r="4326" spans="1:5" x14ac:dyDescent="0.3">
      <c r="A4326" t="s">
        <v>4327</v>
      </c>
      <c r="B4326">
        <v>176314655.97897932</v>
      </c>
      <c r="C4326">
        <v>172907045</v>
      </c>
      <c r="D4326">
        <v>3407610.9789793193</v>
      </c>
      <c r="E4326" s="2">
        <f t="shared" si="67"/>
        <v>1.9707762508921016</v>
      </c>
    </row>
    <row r="4327" spans="1:5" x14ac:dyDescent="0.3">
      <c r="A4327" t="s">
        <v>4328</v>
      </c>
      <c r="B4327">
        <v>223616946.7592333</v>
      </c>
      <c r="C4327">
        <v>231681536</v>
      </c>
      <c r="D4327">
        <v>8064589.2407667041</v>
      </c>
      <c r="E4327" s="2">
        <f t="shared" si="67"/>
        <v>3.480894239568018</v>
      </c>
    </row>
    <row r="4328" spans="1:5" x14ac:dyDescent="0.3">
      <c r="A4328" t="s">
        <v>4329</v>
      </c>
      <c r="B4328">
        <v>3034027200.825881</v>
      </c>
      <c r="C4328">
        <v>613739901.66666698</v>
      </c>
      <c r="D4328">
        <v>2420287299.159214</v>
      </c>
      <c r="E4328" s="2">
        <f t="shared" si="67"/>
        <v>394.35065124276616</v>
      </c>
    </row>
    <row r="4329" spans="1:5" x14ac:dyDescent="0.3">
      <c r="A4329" t="s">
        <v>4330</v>
      </c>
      <c r="B4329">
        <v>1163457950.45942</v>
      </c>
      <c r="C4329">
        <v>1199086289</v>
      </c>
      <c r="D4329">
        <v>35628338.540580034</v>
      </c>
      <c r="E4329" s="2">
        <f t="shared" si="67"/>
        <v>2.9712906291583852</v>
      </c>
    </row>
    <row r="4330" spans="1:5" x14ac:dyDescent="0.3">
      <c r="A4330" t="s">
        <v>4331</v>
      </c>
      <c r="B4330">
        <v>7464707706.48528</v>
      </c>
      <c r="C4330">
        <v>8181048827.3333302</v>
      </c>
      <c r="D4330">
        <v>716341120.84805012</v>
      </c>
      <c r="E4330" s="2">
        <f t="shared" si="67"/>
        <v>8.7561037217467206</v>
      </c>
    </row>
    <row r="4331" spans="1:5" x14ac:dyDescent="0.3">
      <c r="A4331" t="s">
        <v>4332</v>
      </c>
      <c r="B4331">
        <v>237923821.4960697</v>
      </c>
      <c r="C4331">
        <v>220753525.66666701</v>
      </c>
      <c r="D4331">
        <v>17170295.829402685</v>
      </c>
      <c r="E4331" s="2">
        <f t="shared" si="67"/>
        <v>7.7780392306528574</v>
      </c>
    </row>
    <row r="4332" spans="1:5" x14ac:dyDescent="0.3">
      <c r="A4332" t="s">
        <v>4333</v>
      </c>
      <c r="B4332">
        <v>292546128.65962243</v>
      </c>
      <c r="C4332">
        <v>266650967</v>
      </c>
      <c r="D4332">
        <v>25895161.659622431</v>
      </c>
      <c r="E4332" s="2">
        <f t="shared" si="67"/>
        <v>9.7112573604964396</v>
      </c>
    </row>
    <row r="4333" spans="1:5" x14ac:dyDescent="0.3">
      <c r="A4333" t="s">
        <v>4334</v>
      </c>
      <c r="B4333">
        <v>257215399305.16208</v>
      </c>
      <c r="C4333">
        <v>283650164337.33301</v>
      </c>
      <c r="D4333">
        <v>26434765032.170929</v>
      </c>
      <c r="E4333" s="2">
        <f t="shared" si="67"/>
        <v>9.3194957577155471</v>
      </c>
    </row>
    <row r="4334" spans="1:5" x14ac:dyDescent="0.3">
      <c r="A4334" t="s">
        <v>4335</v>
      </c>
      <c r="B4334">
        <v>558313303.39955521</v>
      </c>
      <c r="C4334">
        <v>569770866</v>
      </c>
      <c r="D4334">
        <v>11457562.600444794</v>
      </c>
      <c r="E4334" s="2">
        <f t="shared" si="67"/>
        <v>2.0109070653052301</v>
      </c>
    </row>
    <row r="4335" spans="1:5" x14ac:dyDescent="0.3">
      <c r="A4335" t="s">
        <v>4336</v>
      </c>
      <c r="B4335">
        <v>609195473.50455666</v>
      </c>
      <c r="C4335">
        <v>635140253.33333302</v>
      </c>
      <c r="D4335">
        <v>25944779.82877636</v>
      </c>
      <c r="E4335" s="2">
        <f t="shared" si="67"/>
        <v>4.0848898637133102</v>
      </c>
    </row>
    <row r="4336" spans="1:5" x14ac:dyDescent="0.3">
      <c r="A4336" t="s">
        <v>4337</v>
      </c>
      <c r="B4336">
        <v>1541939883.0705714</v>
      </c>
      <c r="C4336">
        <v>895474032.66666698</v>
      </c>
      <c r="D4336">
        <v>646465850.40390444</v>
      </c>
      <c r="E4336" s="2">
        <f t="shared" si="67"/>
        <v>72.192584801009644</v>
      </c>
    </row>
    <row r="4337" spans="1:5" x14ac:dyDescent="0.3">
      <c r="A4337" t="s">
        <v>4338</v>
      </c>
      <c r="B4337">
        <v>707447691.2737726</v>
      </c>
      <c r="C4337">
        <v>739251592.66666698</v>
      </c>
      <c r="D4337">
        <v>31803901.392894387</v>
      </c>
      <c r="E4337" s="2">
        <f t="shared" si="67"/>
        <v>4.3021755662601535</v>
      </c>
    </row>
    <row r="4338" spans="1:5" x14ac:dyDescent="0.3">
      <c r="A4338" t="s">
        <v>4339</v>
      </c>
      <c r="B4338">
        <v>256457959.61080208</v>
      </c>
      <c r="C4338">
        <v>234907058</v>
      </c>
      <c r="D4338">
        <v>21550901.610802084</v>
      </c>
      <c r="E4338" s="2">
        <f t="shared" si="67"/>
        <v>9.1742248165238536</v>
      </c>
    </row>
    <row r="4339" spans="1:5" x14ac:dyDescent="0.3">
      <c r="A4339" t="s">
        <v>4340</v>
      </c>
      <c r="B4339">
        <v>600638884.88101256</v>
      </c>
      <c r="C4339">
        <v>631029425.33333302</v>
      </c>
      <c r="D4339">
        <v>30390540.452320457</v>
      </c>
      <c r="E4339" s="2">
        <f t="shared" si="67"/>
        <v>4.816025882829007</v>
      </c>
    </row>
    <row r="4340" spans="1:5" x14ac:dyDescent="0.3">
      <c r="A4340" t="s">
        <v>4341</v>
      </c>
      <c r="B4340">
        <v>477957716.64501446</v>
      </c>
      <c r="C4340">
        <v>481900754.33333302</v>
      </c>
      <c r="D4340">
        <v>3943037.6883185506</v>
      </c>
      <c r="E4340" s="2">
        <f t="shared" si="67"/>
        <v>0.81822608760457205</v>
      </c>
    </row>
    <row r="4341" spans="1:5" x14ac:dyDescent="0.3">
      <c r="A4341" t="s">
        <v>4342</v>
      </c>
      <c r="B4341">
        <v>1200603340.2992775</v>
      </c>
      <c r="C4341">
        <v>600157870.66666698</v>
      </c>
      <c r="D4341">
        <v>600445469.63261056</v>
      </c>
      <c r="E4341" s="2">
        <f t="shared" si="67"/>
        <v>100.04792055224139</v>
      </c>
    </row>
    <row r="4342" spans="1:5" x14ac:dyDescent="0.3">
      <c r="A4342" t="s">
        <v>4343</v>
      </c>
      <c r="B4342">
        <v>1164818714.7818828</v>
      </c>
      <c r="C4342">
        <v>540176657</v>
      </c>
      <c r="D4342">
        <v>624642057.78188276</v>
      </c>
      <c r="E4342" s="2">
        <f t="shared" si="67"/>
        <v>115.63662547933514</v>
      </c>
    </row>
    <row r="4343" spans="1:5" x14ac:dyDescent="0.3">
      <c r="A4343" t="s">
        <v>4344</v>
      </c>
      <c r="B4343">
        <v>244892937.97387052</v>
      </c>
      <c r="C4343">
        <v>232691495</v>
      </c>
      <c r="D4343">
        <v>12201442.973870516</v>
      </c>
      <c r="E4343" s="2">
        <f t="shared" si="67"/>
        <v>5.2436136412594347</v>
      </c>
    </row>
    <row r="4344" spans="1:5" x14ac:dyDescent="0.3">
      <c r="A4344" t="s">
        <v>4345</v>
      </c>
      <c r="B4344">
        <v>828257842.72278678</v>
      </c>
      <c r="C4344">
        <v>828341533.33333302</v>
      </c>
      <c r="D4344">
        <v>83690.61054623127</v>
      </c>
      <c r="E4344" s="2">
        <f t="shared" si="67"/>
        <v>1.0103394213429272E-2</v>
      </c>
    </row>
    <row r="4345" spans="1:5" x14ac:dyDescent="0.3">
      <c r="A4345" t="s">
        <v>4346</v>
      </c>
      <c r="B4345">
        <v>1655045990.8640528</v>
      </c>
      <c r="C4345">
        <v>1218087696.6666701</v>
      </c>
      <c r="D4345">
        <v>436958294.19738269</v>
      </c>
      <c r="E4345" s="2">
        <f t="shared" si="67"/>
        <v>35.87248236667449</v>
      </c>
    </row>
    <row r="4346" spans="1:5" x14ac:dyDescent="0.3">
      <c r="A4346" t="s">
        <v>4347</v>
      </c>
      <c r="B4346">
        <v>283941966.92303348</v>
      </c>
      <c r="C4346">
        <v>288300633</v>
      </c>
      <c r="D4346">
        <v>4358666.0769665241</v>
      </c>
      <c r="E4346" s="2">
        <f t="shared" si="67"/>
        <v>1.5118475570487298</v>
      </c>
    </row>
    <row r="4347" spans="1:5" x14ac:dyDescent="0.3">
      <c r="A4347" t="s">
        <v>4348</v>
      </c>
      <c r="B4347">
        <v>434733752.66603851</v>
      </c>
      <c r="C4347">
        <v>430417142.33333302</v>
      </c>
      <c r="D4347">
        <v>4316610.3327054977</v>
      </c>
      <c r="E4347" s="2">
        <f t="shared" si="67"/>
        <v>1.0028899660698305</v>
      </c>
    </row>
    <row r="4348" spans="1:5" x14ac:dyDescent="0.3">
      <c r="A4348" t="s">
        <v>4349</v>
      </c>
      <c r="B4348">
        <v>259842771.85861027</v>
      </c>
      <c r="C4348">
        <v>266685964.66666701</v>
      </c>
      <c r="D4348">
        <v>6843192.808056742</v>
      </c>
      <c r="E4348" s="2">
        <f t="shared" si="67"/>
        <v>2.5660116071762924</v>
      </c>
    </row>
    <row r="4349" spans="1:5" x14ac:dyDescent="0.3">
      <c r="A4349" t="s">
        <v>4350</v>
      </c>
      <c r="B4349">
        <v>1748065286.8672655</v>
      </c>
      <c r="C4349">
        <v>1353010428.6666701</v>
      </c>
      <c r="D4349">
        <v>395054858.20059538</v>
      </c>
      <c r="E4349" s="2">
        <f t="shared" si="67"/>
        <v>29.198212358932363</v>
      </c>
    </row>
    <row r="4350" spans="1:5" x14ac:dyDescent="0.3">
      <c r="A4350" t="s">
        <v>4351</v>
      </c>
      <c r="B4350">
        <v>215654998.00429994</v>
      </c>
      <c r="C4350">
        <v>221540764.33333299</v>
      </c>
      <c r="D4350">
        <v>5885766.329033047</v>
      </c>
      <c r="E4350" s="2">
        <f t="shared" si="67"/>
        <v>2.656741907858208</v>
      </c>
    </row>
    <row r="4351" spans="1:5" x14ac:dyDescent="0.3">
      <c r="A4351" t="s">
        <v>4352</v>
      </c>
      <c r="B4351">
        <v>820110723.08308256</v>
      </c>
      <c r="C4351">
        <v>767242198.66666698</v>
      </c>
      <c r="D4351">
        <v>52868524.416415572</v>
      </c>
      <c r="E4351" s="2">
        <f t="shared" si="67"/>
        <v>6.8907216662863231</v>
      </c>
    </row>
    <row r="4352" spans="1:5" x14ac:dyDescent="0.3">
      <c r="A4352" t="s">
        <v>4353</v>
      </c>
      <c r="B4352">
        <v>167569962.19688916</v>
      </c>
      <c r="C4352">
        <v>166597338.33333299</v>
      </c>
      <c r="D4352">
        <v>972623.86355617642</v>
      </c>
      <c r="E4352" s="2">
        <f t="shared" si="67"/>
        <v>0.58381716856131349</v>
      </c>
    </row>
    <row r="4353" spans="1:5" x14ac:dyDescent="0.3">
      <c r="A4353" t="s">
        <v>4354</v>
      </c>
      <c r="B4353">
        <v>371400787.61734319</v>
      </c>
      <c r="C4353">
        <v>350099705.66666698</v>
      </c>
      <c r="D4353">
        <v>21301081.950676203</v>
      </c>
      <c r="E4353" s="2">
        <f t="shared" si="67"/>
        <v>6.0842901624593626</v>
      </c>
    </row>
    <row r="4354" spans="1:5" x14ac:dyDescent="0.3">
      <c r="A4354" t="s">
        <v>4355</v>
      </c>
      <c r="B4354">
        <v>10910700211.174006</v>
      </c>
      <c r="C4354">
        <v>10495934738.3333</v>
      </c>
      <c r="D4354">
        <v>414765472.84070587</v>
      </c>
      <c r="E4354" s="2">
        <f t="shared" ref="E4354:E4417" si="68">100*(D4354/C4354)</f>
        <v>3.9516773225151409</v>
      </c>
    </row>
    <row r="4355" spans="1:5" x14ac:dyDescent="0.3">
      <c r="A4355" t="s">
        <v>4356</v>
      </c>
      <c r="B4355">
        <v>296443171.66201246</v>
      </c>
      <c r="C4355">
        <v>309828527.33333302</v>
      </c>
      <c r="D4355">
        <v>13385355.671320558</v>
      </c>
      <c r="E4355" s="2">
        <f t="shared" si="68"/>
        <v>4.3202463590190163</v>
      </c>
    </row>
    <row r="4356" spans="1:5" x14ac:dyDescent="0.3">
      <c r="A4356" t="s">
        <v>4357</v>
      </c>
      <c r="B4356">
        <v>310568697.67410731</v>
      </c>
      <c r="C4356">
        <v>310353329.66666698</v>
      </c>
      <c r="D4356">
        <v>215368.0074403286</v>
      </c>
      <c r="E4356" s="2">
        <f t="shared" si="68"/>
        <v>6.9394456850726635E-2</v>
      </c>
    </row>
    <row r="4357" spans="1:5" x14ac:dyDescent="0.3">
      <c r="A4357" t="s">
        <v>4358</v>
      </c>
      <c r="B4357">
        <v>303132898.12423259</v>
      </c>
      <c r="C4357">
        <v>288217995</v>
      </c>
      <c r="D4357">
        <v>14914903.12423259</v>
      </c>
      <c r="E4357" s="2">
        <f t="shared" si="68"/>
        <v>5.1748688086712251</v>
      </c>
    </row>
    <row r="4358" spans="1:5" x14ac:dyDescent="0.3">
      <c r="A4358" t="s">
        <v>4359</v>
      </c>
      <c r="B4358">
        <v>771623692.19880295</v>
      </c>
      <c r="C4358">
        <v>1687499328.3333299</v>
      </c>
      <c r="D4358">
        <v>915875636.13452697</v>
      </c>
      <c r="E4358" s="2">
        <f t="shared" si="68"/>
        <v>54.274133373380231</v>
      </c>
    </row>
    <row r="4359" spans="1:5" x14ac:dyDescent="0.3">
      <c r="A4359" t="s">
        <v>4360</v>
      </c>
      <c r="B4359">
        <v>172809317.76936817</v>
      </c>
      <c r="C4359">
        <v>167904496.33333299</v>
      </c>
      <c r="D4359">
        <v>4904821.4360351861</v>
      </c>
      <c r="E4359" s="2">
        <f t="shared" si="68"/>
        <v>2.9211971943252029</v>
      </c>
    </row>
    <row r="4360" spans="1:5" x14ac:dyDescent="0.3">
      <c r="A4360" t="s">
        <v>4361</v>
      </c>
      <c r="B4360">
        <v>620834377.7041198</v>
      </c>
      <c r="C4360">
        <v>517286998.33333302</v>
      </c>
      <c r="D4360">
        <v>103547379.37078679</v>
      </c>
      <c r="E4360" s="2">
        <f t="shared" si="68"/>
        <v>20.01739454198735</v>
      </c>
    </row>
    <row r="4361" spans="1:5" x14ac:dyDescent="0.3">
      <c r="A4361" t="s">
        <v>4362</v>
      </c>
      <c r="B4361">
        <v>1059634012.0715624</v>
      </c>
      <c r="C4361">
        <v>1075826655.3333299</v>
      </c>
      <c r="D4361">
        <v>16192643.261767507</v>
      </c>
      <c r="E4361" s="2">
        <f t="shared" si="68"/>
        <v>1.5051349751833805</v>
      </c>
    </row>
    <row r="4362" spans="1:5" x14ac:dyDescent="0.3">
      <c r="A4362" t="s">
        <v>4363</v>
      </c>
      <c r="B4362">
        <v>560477265.7761519</v>
      </c>
      <c r="C4362">
        <v>569916932.66666698</v>
      </c>
      <c r="D4362">
        <v>9439666.890515089</v>
      </c>
      <c r="E4362" s="2">
        <f t="shared" si="68"/>
        <v>1.6563232901936187</v>
      </c>
    </row>
    <row r="4363" spans="1:5" x14ac:dyDescent="0.3">
      <c r="A4363" t="s">
        <v>4364</v>
      </c>
      <c r="B4363">
        <v>7859752067.898447</v>
      </c>
      <c r="C4363">
        <v>8613563834.6666698</v>
      </c>
      <c r="D4363">
        <v>753811766.76822281</v>
      </c>
      <c r="E4363" s="2">
        <f t="shared" si="68"/>
        <v>8.751450401219369</v>
      </c>
    </row>
    <row r="4364" spans="1:5" x14ac:dyDescent="0.3">
      <c r="A4364" t="s">
        <v>4365</v>
      </c>
      <c r="B4364">
        <v>169764356.06741649</v>
      </c>
      <c r="C4364">
        <v>179265225.66666701</v>
      </c>
      <c r="D4364">
        <v>9500869.5992505252</v>
      </c>
      <c r="E4364" s="2">
        <f t="shared" si="68"/>
        <v>5.2998954838663606</v>
      </c>
    </row>
    <row r="4365" spans="1:5" x14ac:dyDescent="0.3">
      <c r="A4365" t="s">
        <v>4366</v>
      </c>
      <c r="B4365">
        <v>2107649943.0783126</v>
      </c>
      <c r="C4365">
        <v>2265551620</v>
      </c>
      <c r="D4365">
        <v>157901676.92168736</v>
      </c>
      <c r="E4365" s="2">
        <f t="shared" si="68"/>
        <v>6.9696790630481136</v>
      </c>
    </row>
    <row r="4366" spans="1:5" x14ac:dyDescent="0.3">
      <c r="A4366" t="s">
        <v>4367</v>
      </c>
      <c r="B4366">
        <v>218661575.07906485</v>
      </c>
      <c r="C4366">
        <v>212198145.66666701</v>
      </c>
      <c r="D4366">
        <v>6463429.4123978317</v>
      </c>
      <c r="E4366" s="2">
        <f t="shared" si="68"/>
        <v>3.0459405722380613</v>
      </c>
    </row>
    <row r="4367" spans="1:5" x14ac:dyDescent="0.3">
      <c r="A4367" t="s">
        <v>4368</v>
      </c>
      <c r="B4367">
        <v>281728556.89573711</v>
      </c>
      <c r="C4367">
        <v>285527868.66666698</v>
      </c>
      <c r="D4367">
        <v>3799311.770929873</v>
      </c>
      <c r="E4367" s="2">
        <f t="shared" si="68"/>
        <v>1.3306273004703766</v>
      </c>
    </row>
    <row r="4368" spans="1:5" x14ac:dyDescent="0.3">
      <c r="A4368" t="s">
        <v>4369</v>
      </c>
      <c r="B4368">
        <v>693361418.22684824</v>
      </c>
      <c r="C4368">
        <v>675975530</v>
      </c>
      <c r="D4368">
        <v>17385888.226848245</v>
      </c>
      <c r="E4368" s="2">
        <f t="shared" si="68"/>
        <v>2.5719700573848057</v>
      </c>
    </row>
    <row r="4369" spans="1:5" x14ac:dyDescent="0.3">
      <c r="A4369" t="s">
        <v>4370</v>
      </c>
      <c r="B4369">
        <v>254186122.7636556</v>
      </c>
      <c r="C4369">
        <v>253456298.66666701</v>
      </c>
      <c r="D4369">
        <v>729824.09698858857</v>
      </c>
      <c r="E4369" s="2">
        <f t="shared" si="68"/>
        <v>0.28794869207350671</v>
      </c>
    </row>
    <row r="4370" spans="1:5" x14ac:dyDescent="0.3">
      <c r="A4370" t="s">
        <v>4371</v>
      </c>
      <c r="B4370">
        <v>1165943541.7998965</v>
      </c>
      <c r="C4370">
        <v>1194355065.3333299</v>
      </c>
      <c r="D4370">
        <v>28411523.533433437</v>
      </c>
      <c r="E4370" s="2">
        <f t="shared" si="68"/>
        <v>2.3788171841096624</v>
      </c>
    </row>
    <row r="4371" spans="1:5" x14ac:dyDescent="0.3">
      <c r="A4371" t="s">
        <v>4372</v>
      </c>
      <c r="B4371">
        <v>289864767.07415295</v>
      </c>
      <c r="C4371">
        <v>260352466</v>
      </c>
      <c r="D4371">
        <v>29512301.074152946</v>
      </c>
      <c r="E4371" s="2">
        <f t="shared" si="68"/>
        <v>11.335518164115621</v>
      </c>
    </row>
    <row r="4372" spans="1:5" x14ac:dyDescent="0.3">
      <c r="A4372" t="s">
        <v>4373</v>
      </c>
      <c r="B4372">
        <v>717103733.92714965</v>
      </c>
      <c r="C4372">
        <v>685890421.33333302</v>
      </c>
      <c r="D4372">
        <v>31213312.593816638</v>
      </c>
      <c r="E4372" s="2">
        <f t="shared" si="68"/>
        <v>4.5507724882845988</v>
      </c>
    </row>
    <row r="4373" spans="1:5" x14ac:dyDescent="0.3">
      <c r="A4373" t="s">
        <v>4374</v>
      </c>
      <c r="B4373">
        <v>182210823.99317452</v>
      </c>
      <c r="C4373">
        <v>186330572.66666701</v>
      </c>
      <c r="D4373">
        <v>4119748.6734924912</v>
      </c>
      <c r="E4373" s="2">
        <f t="shared" si="68"/>
        <v>2.2109891117344698</v>
      </c>
    </row>
    <row r="4374" spans="1:5" x14ac:dyDescent="0.3">
      <c r="A4374" t="s">
        <v>4375</v>
      </c>
      <c r="B4374">
        <v>51145173846.190384</v>
      </c>
      <c r="C4374">
        <v>53427805889.666702</v>
      </c>
      <c r="D4374">
        <v>2282632043.4763184</v>
      </c>
      <c r="E4374" s="2">
        <f t="shared" si="68"/>
        <v>4.2723671793488247</v>
      </c>
    </row>
    <row r="4375" spans="1:5" x14ac:dyDescent="0.3">
      <c r="A4375" t="s">
        <v>4376</v>
      </c>
      <c r="B4375">
        <v>792653479.02963078</v>
      </c>
      <c r="C4375">
        <v>589174895</v>
      </c>
      <c r="D4375">
        <v>203478584.02963078</v>
      </c>
      <c r="E4375" s="2">
        <f t="shared" si="68"/>
        <v>34.536193880024499</v>
      </c>
    </row>
    <row r="4376" spans="1:5" x14ac:dyDescent="0.3">
      <c r="A4376" t="s">
        <v>4377</v>
      </c>
      <c r="B4376">
        <v>710215745.70286071</v>
      </c>
      <c r="C4376">
        <v>786926092.33333302</v>
      </c>
      <c r="D4376">
        <v>76710346.630472302</v>
      </c>
      <c r="E4376" s="2">
        <f t="shared" si="68"/>
        <v>9.7481005367374038</v>
      </c>
    </row>
    <row r="4377" spans="1:5" x14ac:dyDescent="0.3">
      <c r="A4377" t="s">
        <v>4378</v>
      </c>
      <c r="B4377">
        <v>423258494.68113077</v>
      </c>
      <c r="C4377">
        <v>396625617.66666698</v>
      </c>
      <c r="D4377">
        <v>26632877.014463782</v>
      </c>
      <c r="E4377" s="2">
        <f t="shared" si="68"/>
        <v>6.7148655629316014</v>
      </c>
    </row>
    <row r="4378" spans="1:5" x14ac:dyDescent="0.3">
      <c r="A4378" t="s">
        <v>4379</v>
      </c>
      <c r="B4378">
        <v>169764356.06741649</v>
      </c>
      <c r="C4378">
        <v>165982880.66666701</v>
      </c>
      <c r="D4378">
        <v>3781475.4007494748</v>
      </c>
      <c r="E4378" s="2">
        <f t="shared" si="68"/>
        <v>2.2782321800665541</v>
      </c>
    </row>
    <row r="4379" spans="1:5" x14ac:dyDescent="0.3">
      <c r="A4379" t="s">
        <v>4380</v>
      </c>
      <c r="B4379">
        <v>211632486.13566679</v>
      </c>
      <c r="C4379">
        <v>209348517.66666701</v>
      </c>
      <c r="D4379">
        <v>2283968.4689997733</v>
      </c>
      <c r="E4379" s="2">
        <f t="shared" si="68"/>
        <v>1.0909886033377119</v>
      </c>
    </row>
    <row r="4380" spans="1:5" x14ac:dyDescent="0.3">
      <c r="A4380" t="s">
        <v>4381</v>
      </c>
      <c r="B4380">
        <v>222354352.1950928</v>
      </c>
      <c r="C4380">
        <v>217805312.33333299</v>
      </c>
      <c r="D4380">
        <v>4549039.8617598116</v>
      </c>
      <c r="E4380" s="2">
        <f t="shared" si="68"/>
        <v>2.0885807664773037</v>
      </c>
    </row>
    <row r="4381" spans="1:5" x14ac:dyDescent="0.3">
      <c r="A4381" t="s">
        <v>4382</v>
      </c>
      <c r="B4381">
        <v>1172745997.6272428</v>
      </c>
      <c r="C4381">
        <v>1172144314</v>
      </c>
      <c r="D4381">
        <v>601683.62724280357</v>
      </c>
      <c r="E4381" s="2">
        <f t="shared" si="68"/>
        <v>5.1331872710240666E-2</v>
      </c>
    </row>
    <row r="4382" spans="1:5" x14ac:dyDescent="0.3">
      <c r="A4382" t="s">
        <v>4383</v>
      </c>
      <c r="B4382">
        <v>400997897.85946131</v>
      </c>
      <c r="C4382">
        <v>295972828</v>
      </c>
      <c r="D4382">
        <v>105025069.85946131</v>
      </c>
      <c r="E4382" s="2">
        <f t="shared" si="68"/>
        <v>35.484699919636306</v>
      </c>
    </row>
    <row r="4383" spans="1:5" x14ac:dyDescent="0.3">
      <c r="A4383" t="s">
        <v>4384</v>
      </c>
      <c r="B4383">
        <v>424508305.4390673</v>
      </c>
      <c r="C4383">
        <v>420082676.33333302</v>
      </c>
      <c r="D4383">
        <v>4425629.1057342887</v>
      </c>
      <c r="E4383" s="2">
        <f t="shared" si="68"/>
        <v>1.0535138331252154</v>
      </c>
    </row>
    <row r="4384" spans="1:5" x14ac:dyDescent="0.3">
      <c r="A4384" t="s">
        <v>4385</v>
      </c>
      <c r="B4384">
        <v>7860662235.5240917</v>
      </c>
      <c r="C4384">
        <v>9138063142.3333302</v>
      </c>
      <c r="D4384">
        <v>1277400906.8092384</v>
      </c>
      <c r="E4384" s="2">
        <f t="shared" si="68"/>
        <v>13.978902169011107</v>
      </c>
    </row>
    <row r="4385" spans="1:5" x14ac:dyDescent="0.3">
      <c r="A4385" t="s">
        <v>4386</v>
      </c>
      <c r="B4385">
        <v>470797063.21896917</v>
      </c>
      <c r="C4385">
        <v>484405604</v>
      </c>
      <c r="D4385">
        <v>13608540.781030834</v>
      </c>
      <c r="E4385" s="2">
        <f t="shared" si="68"/>
        <v>2.8093276932920936</v>
      </c>
    </row>
    <row r="4386" spans="1:5" x14ac:dyDescent="0.3">
      <c r="A4386" t="s">
        <v>4387</v>
      </c>
      <c r="B4386">
        <v>448358104.90074855</v>
      </c>
      <c r="C4386">
        <v>467403053</v>
      </c>
      <c r="D4386">
        <v>19044948.099251449</v>
      </c>
      <c r="E4386" s="2">
        <f t="shared" si="68"/>
        <v>4.0746306591308148</v>
      </c>
    </row>
    <row r="4387" spans="1:5" x14ac:dyDescent="0.3">
      <c r="A4387" t="s">
        <v>4388</v>
      </c>
      <c r="B4387">
        <v>1033314409.819549</v>
      </c>
      <c r="C4387">
        <v>1046213445.66667</v>
      </c>
      <c r="D4387">
        <v>12899035.847121</v>
      </c>
      <c r="E4387" s="2">
        <f t="shared" si="68"/>
        <v>1.2329258336860174</v>
      </c>
    </row>
    <row r="4388" spans="1:5" x14ac:dyDescent="0.3">
      <c r="A4388" t="s">
        <v>4389</v>
      </c>
      <c r="B4388">
        <v>1595001625.8600695</v>
      </c>
      <c r="C4388">
        <v>1627328705.6666701</v>
      </c>
      <c r="D4388">
        <v>32327079.806600571</v>
      </c>
      <c r="E4388" s="2">
        <f t="shared" si="68"/>
        <v>1.9865119870393417</v>
      </c>
    </row>
    <row r="4389" spans="1:5" x14ac:dyDescent="0.3">
      <c r="A4389" t="s">
        <v>4390</v>
      </c>
      <c r="B4389">
        <v>174596823.11241719</v>
      </c>
      <c r="C4389">
        <v>171547369</v>
      </c>
      <c r="D4389">
        <v>3049454.1124171913</v>
      </c>
      <c r="E4389" s="2">
        <f t="shared" si="68"/>
        <v>1.7776163692823472</v>
      </c>
    </row>
    <row r="4390" spans="1:5" x14ac:dyDescent="0.3">
      <c r="A4390" t="s">
        <v>4391</v>
      </c>
      <c r="B4390">
        <v>274442954.64085412</v>
      </c>
      <c r="C4390">
        <v>279849960.33333302</v>
      </c>
      <c r="D4390">
        <v>5407005.6924788952</v>
      </c>
      <c r="E4390" s="2">
        <f t="shared" si="68"/>
        <v>1.9321087935973043</v>
      </c>
    </row>
    <row r="4391" spans="1:5" x14ac:dyDescent="0.3">
      <c r="A4391" t="s">
        <v>4392</v>
      </c>
      <c r="B4391">
        <v>10614681945.193901</v>
      </c>
      <c r="C4391">
        <v>11223234399.3333</v>
      </c>
      <c r="D4391">
        <v>608552454.13939857</v>
      </c>
      <c r="E4391" s="2">
        <f t="shared" si="68"/>
        <v>5.422255585925825</v>
      </c>
    </row>
    <row r="4392" spans="1:5" x14ac:dyDescent="0.3">
      <c r="A4392" t="s">
        <v>4393</v>
      </c>
      <c r="B4392">
        <v>489703303.63033593</v>
      </c>
      <c r="C4392">
        <v>555506187.66666698</v>
      </c>
      <c r="D4392">
        <v>65802884.036331058</v>
      </c>
      <c r="E4392" s="2">
        <f t="shared" si="68"/>
        <v>11.845571750105556</v>
      </c>
    </row>
    <row r="4393" spans="1:5" x14ac:dyDescent="0.3">
      <c r="A4393" t="s">
        <v>4394</v>
      </c>
      <c r="B4393">
        <v>266413893.7580106</v>
      </c>
      <c r="C4393">
        <v>261952711.33333299</v>
      </c>
      <c r="D4393">
        <v>4461182.4246776104</v>
      </c>
      <c r="E4393" s="2">
        <f t="shared" si="68"/>
        <v>1.7030487686003706</v>
      </c>
    </row>
    <row r="4394" spans="1:5" x14ac:dyDescent="0.3">
      <c r="A4394" t="s">
        <v>4395</v>
      </c>
      <c r="B4394">
        <v>262913205.60475075</v>
      </c>
      <c r="C4394">
        <v>264940865.33333299</v>
      </c>
      <c r="D4394">
        <v>2027659.7285822332</v>
      </c>
      <c r="E4394" s="2">
        <f t="shared" si="68"/>
        <v>0.76532539668093524</v>
      </c>
    </row>
    <row r="4395" spans="1:5" x14ac:dyDescent="0.3">
      <c r="A4395" t="s">
        <v>4396</v>
      </c>
      <c r="B4395">
        <v>1109065279.9185953</v>
      </c>
      <c r="C4395">
        <v>1076042054.6666701</v>
      </c>
      <c r="D4395">
        <v>33023225.25192523</v>
      </c>
      <c r="E4395" s="2">
        <f t="shared" si="68"/>
        <v>3.0689530310369673</v>
      </c>
    </row>
    <row r="4396" spans="1:5" x14ac:dyDescent="0.3">
      <c r="A4396" t="s">
        <v>4397</v>
      </c>
      <c r="B4396">
        <v>530862906.53956687</v>
      </c>
      <c r="C4396">
        <v>510403621.66666698</v>
      </c>
      <c r="D4396">
        <v>20459284.87289989</v>
      </c>
      <c r="E4396" s="2">
        <f t="shared" si="68"/>
        <v>4.0084521356044345</v>
      </c>
    </row>
    <row r="4397" spans="1:5" x14ac:dyDescent="0.3">
      <c r="A4397" t="s">
        <v>4398</v>
      </c>
      <c r="B4397">
        <v>447333519.43940407</v>
      </c>
      <c r="C4397">
        <v>521195530.66666698</v>
      </c>
      <c r="D4397">
        <v>73862011.227262914</v>
      </c>
      <c r="E4397" s="2">
        <f t="shared" si="68"/>
        <v>14.171650922022527</v>
      </c>
    </row>
    <row r="4398" spans="1:5" x14ac:dyDescent="0.3">
      <c r="A4398" t="s">
        <v>4399</v>
      </c>
      <c r="B4398">
        <v>299871091.64641416</v>
      </c>
      <c r="C4398">
        <v>292147780</v>
      </c>
      <c r="D4398">
        <v>7723311.6464141607</v>
      </c>
      <c r="E4398" s="2">
        <f t="shared" si="68"/>
        <v>2.6436318107274892</v>
      </c>
    </row>
    <row r="4399" spans="1:5" x14ac:dyDescent="0.3">
      <c r="A4399" t="s">
        <v>4400</v>
      </c>
      <c r="B4399">
        <v>198266977.57649985</v>
      </c>
      <c r="C4399">
        <v>206632613.66666701</v>
      </c>
      <c r="D4399">
        <v>8365636.0901671648</v>
      </c>
      <c r="E4399" s="2">
        <f t="shared" si="68"/>
        <v>4.0485555216672315</v>
      </c>
    </row>
    <row r="4400" spans="1:5" x14ac:dyDescent="0.3">
      <c r="A4400" t="s">
        <v>4401</v>
      </c>
      <c r="B4400">
        <v>272084601.69156688</v>
      </c>
      <c r="C4400">
        <v>281471728.33333302</v>
      </c>
      <c r="D4400">
        <v>9387126.6417661309</v>
      </c>
      <c r="E4400" s="2">
        <f t="shared" si="68"/>
        <v>3.3350158104153969</v>
      </c>
    </row>
    <row r="4401" spans="1:5" x14ac:dyDescent="0.3">
      <c r="A4401" t="s">
        <v>4402</v>
      </c>
      <c r="B4401">
        <v>209619272.45720699</v>
      </c>
      <c r="C4401">
        <v>210588261.66666701</v>
      </c>
      <c r="D4401">
        <v>968989.20946002007</v>
      </c>
      <c r="E4401" s="2">
        <f t="shared" si="68"/>
        <v>0.4601344831811186</v>
      </c>
    </row>
    <row r="4402" spans="1:5" x14ac:dyDescent="0.3">
      <c r="A4402" t="s">
        <v>4403</v>
      </c>
      <c r="B4402">
        <v>1165943541.7998965</v>
      </c>
      <c r="C4402">
        <v>1167830244.3333299</v>
      </c>
      <c r="D4402">
        <v>1886702.5334334373</v>
      </c>
      <c r="E4402" s="2">
        <f t="shared" si="68"/>
        <v>0.16155623153179122</v>
      </c>
    </row>
    <row r="4403" spans="1:5" x14ac:dyDescent="0.3">
      <c r="A4403" t="s">
        <v>4404</v>
      </c>
      <c r="B4403">
        <v>431200666.52675843</v>
      </c>
      <c r="C4403">
        <v>389913255.33333302</v>
      </c>
      <c r="D4403">
        <v>41287411.193425417</v>
      </c>
      <c r="E4403" s="2">
        <f t="shared" si="68"/>
        <v>10.588870890816269</v>
      </c>
    </row>
    <row r="4404" spans="1:5" x14ac:dyDescent="0.3">
      <c r="A4404" t="s">
        <v>4405</v>
      </c>
      <c r="B4404">
        <v>189267051.71513793</v>
      </c>
      <c r="C4404">
        <v>182613314</v>
      </c>
      <c r="D4404">
        <v>6653737.7151379287</v>
      </c>
      <c r="E4404" s="2">
        <f t="shared" si="68"/>
        <v>3.6436213600164602</v>
      </c>
    </row>
    <row r="4405" spans="1:5" x14ac:dyDescent="0.3">
      <c r="A4405" t="s">
        <v>4406</v>
      </c>
      <c r="B4405">
        <v>757141132.40653729</v>
      </c>
      <c r="C4405">
        <v>770226788.66666698</v>
      </c>
      <c r="D4405">
        <v>13085656.26012969</v>
      </c>
      <c r="E4405" s="2">
        <f t="shared" si="68"/>
        <v>1.6989354892189816</v>
      </c>
    </row>
    <row r="4406" spans="1:5" x14ac:dyDescent="0.3">
      <c r="A4406" t="s">
        <v>4407</v>
      </c>
      <c r="B4406">
        <v>1027491710.578535</v>
      </c>
      <c r="C4406">
        <v>974095677.33333302</v>
      </c>
      <c r="D4406">
        <v>53396033.245201945</v>
      </c>
      <c r="E4406" s="2">
        <f t="shared" si="68"/>
        <v>5.4816004718733558</v>
      </c>
    </row>
    <row r="4407" spans="1:5" x14ac:dyDescent="0.3">
      <c r="A4407" t="s">
        <v>4408</v>
      </c>
      <c r="B4407">
        <v>9583899519.3856449</v>
      </c>
      <c r="C4407">
        <v>3317049148</v>
      </c>
      <c r="D4407">
        <v>6266850371.3856449</v>
      </c>
      <c r="E4407" s="2">
        <f t="shared" si="68"/>
        <v>188.92847503221998</v>
      </c>
    </row>
    <row r="4408" spans="1:5" x14ac:dyDescent="0.3">
      <c r="A4408" t="s">
        <v>4409</v>
      </c>
      <c r="B4408">
        <v>332413332.19623554</v>
      </c>
      <c r="C4408">
        <v>337257167</v>
      </c>
      <c r="D4408">
        <v>4843834.8037644625</v>
      </c>
      <c r="E4408" s="2">
        <f t="shared" si="68"/>
        <v>1.4362436970136983</v>
      </c>
    </row>
    <row r="4409" spans="1:5" x14ac:dyDescent="0.3">
      <c r="A4409" t="s">
        <v>4410</v>
      </c>
      <c r="B4409">
        <v>251891814.76192033</v>
      </c>
      <c r="C4409">
        <v>263233829</v>
      </c>
      <c r="D4409">
        <v>11342014.238079667</v>
      </c>
      <c r="E4409" s="2">
        <f t="shared" si="68"/>
        <v>4.308722127838541</v>
      </c>
    </row>
    <row r="4410" spans="1:5" x14ac:dyDescent="0.3">
      <c r="A4410" t="s">
        <v>4411</v>
      </c>
      <c r="B4410">
        <v>1263659336.3448377</v>
      </c>
      <c r="C4410">
        <v>1146845947.6666701</v>
      </c>
      <c r="D4410">
        <v>116813388.67816758</v>
      </c>
      <c r="E4410" s="2">
        <f t="shared" si="68"/>
        <v>10.185621609932156</v>
      </c>
    </row>
    <row r="4411" spans="1:5" x14ac:dyDescent="0.3">
      <c r="A4411" t="s">
        <v>4412</v>
      </c>
      <c r="B4411">
        <v>182210823.99317452</v>
      </c>
      <c r="C4411">
        <v>178279539.33333299</v>
      </c>
      <c r="D4411">
        <v>3931284.6598415375</v>
      </c>
      <c r="E4411" s="2">
        <f t="shared" si="68"/>
        <v>2.2051238602827734</v>
      </c>
    </row>
    <row r="4412" spans="1:5" x14ac:dyDescent="0.3">
      <c r="A4412" t="s">
        <v>4413</v>
      </c>
      <c r="B4412">
        <v>298555282.77574772</v>
      </c>
      <c r="C4412">
        <v>294522133.66666698</v>
      </c>
      <c r="D4412">
        <v>4033149.1090807319</v>
      </c>
      <c r="E4412" s="2">
        <f t="shared" si="68"/>
        <v>1.3693874408927622</v>
      </c>
    </row>
    <row r="4413" spans="1:5" x14ac:dyDescent="0.3">
      <c r="A4413" t="s">
        <v>4414</v>
      </c>
      <c r="B4413">
        <v>825350794.70657861</v>
      </c>
      <c r="C4413">
        <v>780556259.66666698</v>
      </c>
      <c r="D4413">
        <v>44794535.039911628</v>
      </c>
      <c r="E4413" s="2">
        <f t="shared" si="68"/>
        <v>5.7387964653618857</v>
      </c>
    </row>
    <row r="4414" spans="1:5" x14ac:dyDescent="0.3">
      <c r="A4414" t="s">
        <v>4415</v>
      </c>
      <c r="B4414">
        <v>828257842.72278678</v>
      </c>
      <c r="C4414">
        <v>828786319.66666698</v>
      </c>
      <c r="D4414">
        <v>528476.94388020039</v>
      </c>
      <c r="E4414" s="2">
        <f t="shared" si="68"/>
        <v>6.3765162544279302E-2</v>
      </c>
    </row>
    <row r="4415" spans="1:5" x14ac:dyDescent="0.3">
      <c r="A4415" t="s">
        <v>4416</v>
      </c>
      <c r="B4415">
        <v>792311662.0622021</v>
      </c>
      <c r="C4415">
        <v>749637916</v>
      </c>
      <c r="D4415">
        <v>42673746.062202096</v>
      </c>
      <c r="E4415" s="2">
        <f t="shared" si="68"/>
        <v>5.692581064990061</v>
      </c>
    </row>
    <row r="4416" spans="1:5" x14ac:dyDescent="0.3">
      <c r="A4416" t="s">
        <v>4417</v>
      </c>
      <c r="B4416">
        <v>549471948.8802861</v>
      </c>
      <c r="C4416">
        <v>569606644</v>
      </c>
      <c r="D4416">
        <v>20134695.119713902</v>
      </c>
      <c r="E4416" s="2">
        <f t="shared" si="68"/>
        <v>3.5348420408723151</v>
      </c>
    </row>
    <row r="4417" spans="1:5" x14ac:dyDescent="0.3">
      <c r="A4417" t="s">
        <v>4418</v>
      </c>
      <c r="B4417">
        <v>272548589.09922266</v>
      </c>
      <c r="C4417">
        <v>288700180.66666698</v>
      </c>
      <c r="D4417">
        <v>16151591.567444324</v>
      </c>
      <c r="E4417" s="2">
        <f t="shared" si="68"/>
        <v>5.5945900449895936</v>
      </c>
    </row>
    <row r="4418" spans="1:5" x14ac:dyDescent="0.3">
      <c r="A4418" t="s">
        <v>4419</v>
      </c>
      <c r="B4418">
        <v>1030830964.6285901</v>
      </c>
      <c r="C4418">
        <v>916066424.33333302</v>
      </c>
      <c r="D4418">
        <v>114764540.29525709</v>
      </c>
      <c r="E4418" s="2">
        <f t="shared" ref="E4418:E4481" si="69">100*(D4418/C4418)</f>
        <v>12.527971470930938</v>
      </c>
    </row>
    <row r="4419" spans="1:5" x14ac:dyDescent="0.3">
      <c r="A4419" t="s">
        <v>4420</v>
      </c>
      <c r="B4419">
        <v>226281941.83491337</v>
      </c>
      <c r="C4419">
        <v>222088371</v>
      </c>
      <c r="D4419">
        <v>4193570.834913373</v>
      </c>
      <c r="E4419" s="2">
        <f t="shared" si="69"/>
        <v>1.8882442227978575</v>
      </c>
    </row>
    <row r="4420" spans="1:5" x14ac:dyDescent="0.3">
      <c r="A4420" t="s">
        <v>4421</v>
      </c>
      <c r="B4420">
        <v>6442851506.9816875</v>
      </c>
      <c r="C4420">
        <v>7943968307.3333302</v>
      </c>
      <c r="D4420">
        <v>1501116800.3516426</v>
      </c>
      <c r="E4420" s="2">
        <f t="shared" si="69"/>
        <v>18.896309026886648</v>
      </c>
    </row>
    <row r="4421" spans="1:5" x14ac:dyDescent="0.3">
      <c r="A4421" t="s">
        <v>4422</v>
      </c>
      <c r="B4421">
        <v>614325162.87964392</v>
      </c>
      <c r="C4421">
        <v>592039795.66666698</v>
      </c>
      <c r="D4421">
        <v>22285367.212976933</v>
      </c>
      <c r="E4421" s="2">
        <f t="shared" si="69"/>
        <v>3.7641671009433533</v>
      </c>
    </row>
    <row r="4422" spans="1:5" x14ac:dyDescent="0.3">
      <c r="A4422" t="s">
        <v>4423</v>
      </c>
      <c r="B4422">
        <v>187681872.00426739</v>
      </c>
      <c r="C4422">
        <v>184329167</v>
      </c>
      <c r="D4422">
        <v>3352705.0042673945</v>
      </c>
      <c r="E4422" s="2">
        <f t="shared" si="69"/>
        <v>1.8188684182939938</v>
      </c>
    </row>
    <row r="4423" spans="1:5" x14ac:dyDescent="0.3">
      <c r="A4423" t="s">
        <v>4424</v>
      </c>
      <c r="B4423">
        <v>298654756.34188938</v>
      </c>
      <c r="C4423">
        <v>286960654.66666698</v>
      </c>
      <c r="D4423">
        <v>11694101.675222397</v>
      </c>
      <c r="E4423" s="2">
        <f t="shared" si="69"/>
        <v>4.0751585574706217</v>
      </c>
    </row>
    <row r="4424" spans="1:5" x14ac:dyDescent="0.3">
      <c r="A4424" t="s">
        <v>4425</v>
      </c>
      <c r="B4424">
        <v>251577605.17289251</v>
      </c>
      <c r="C4424">
        <v>257295859.66666701</v>
      </c>
      <c r="D4424">
        <v>5718254.4937745035</v>
      </c>
      <c r="E4424" s="2">
        <f t="shared" si="69"/>
        <v>2.222443260914746</v>
      </c>
    </row>
    <row r="4425" spans="1:5" x14ac:dyDescent="0.3">
      <c r="A4425" t="s">
        <v>4426</v>
      </c>
      <c r="B4425">
        <v>355935601.00104195</v>
      </c>
      <c r="C4425">
        <v>378814631.66666698</v>
      </c>
      <c r="D4425">
        <v>22879030.665625036</v>
      </c>
      <c r="E4425" s="2">
        <f t="shared" si="69"/>
        <v>6.0396375306213468</v>
      </c>
    </row>
    <row r="4426" spans="1:5" x14ac:dyDescent="0.3">
      <c r="A4426" t="s">
        <v>4427</v>
      </c>
      <c r="B4426">
        <v>196955452.50925034</v>
      </c>
      <c r="C4426">
        <v>188495207.33333299</v>
      </c>
      <c r="D4426">
        <v>8460245.1759173572</v>
      </c>
      <c r="E4426" s="2">
        <f t="shared" si="69"/>
        <v>4.4883078437937929</v>
      </c>
    </row>
    <row r="4427" spans="1:5" x14ac:dyDescent="0.3">
      <c r="A4427" t="s">
        <v>4428</v>
      </c>
      <c r="B4427">
        <v>343703992.16800147</v>
      </c>
      <c r="C4427">
        <v>348498364</v>
      </c>
      <c r="D4427">
        <v>4794371.8319985271</v>
      </c>
      <c r="E4427" s="2">
        <f t="shared" si="69"/>
        <v>1.375722909275559</v>
      </c>
    </row>
    <row r="4428" spans="1:5" x14ac:dyDescent="0.3">
      <c r="A4428" t="s">
        <v>4429</v>
      </c>
      <c r="B4428">
        <v>536108994.24989915</v>
      </c>
      <c r="C4428">
        <v>414932597.33333302</v>
      </c>
      <c r="D4428">
        <v>121176396.91656613</v>
      </c>
      <c r="E4428" s="2">
        <f t="shared" si="69"/>
        <v>29.203874965557354</v>
      </c>
    </row>
    <row r="4429" spans="1:5" x14ac:dyDescent="0.3">
      <c r="A4429" t="s">
        <v>4430</v>
      </c>
      <c r="B4429">
        <v>318465397.40239978</v>
      </c>
      <c r="C4429">
        <v>333190134.33333302</v>
      </c>
      <c r="D4429">
        <v>14724736.930933237</v>
      </c>
      <c r="E4429" s="2">
        <f t="shared" si="69"/>
        <v>4.4193196057246356</v>
      </c>
    </row>
    <row r="4430" spans="1:5" x14ac:dyDescent="0.3">
      <c r="A4430" t="s">
        <v>4431</v>
      </c>
      <c r="B4430">
        <v>208743638.3247999</v>
      </c>
      <c r="C4430">
        <v>222346543.33333299</v>
      </c>
      <c r="D4430">
        <v>13602905.00853309</v>
      </c>
      <c r="E4430" s="2">
        <f t="shared" si="69"/>
        <v>6.1178846338709043</v>
      </c>
    </row>
    <row r="4431" spans="1:5" x14ac:dyDescent="0.3">
      <c r="A4431" t="s">
        <v>4432</v>
      </c>
      <c r="B4431">
        <v>330720715.67651784</v>
      </c>
      <c r="C4431">
        <v>333535956.66666698</v>
      </c>
      <c r="D4431">
        <v>2815240.9901491404</v>
      </c>
      <c r="E4431" s="2">
        <f t="shared" si="69"/>
        <v>0.84405921876742918</v>
      </c>
    </row>
    <row r="4432" spans="1:5" x14ac:dyDescent="0.3">
      <c r="A4432" t="s">
        <v>4433</v>
      </c>
      <c r="B4432">
        <v>921174900.17346168</v>
      </c>
      <c r="C4432">
        <v>920158327.66666698</v>
      </c>
      <c r="D4432">
        <v>1016572.5067946911</v>
      </c>
      <c r="E4432" s="2">
        <f t="shared" si="69"/>
        <v>0.1104779988648813</v>
      </c>
    </row>
    <row r="4433" spans="1:5" x14ac:dyDescent="0.3">
      <c r="A4433" t="s">
        <v>4434</v>
      </c>
      <c r="B4433">
        <v>182663807.87607864</v>
      </c>
      <c r="C4433">
        <v>187041776.66666701</v>
      </c>
      <c r="D4433">
        <v>4377968.7905883789</v>
      </c>
      <c r="E4433" s="2">
        <f t="shared" si="69"/>
        <v>2.3406368719382376</v>
      </c>
    </row>
    <row r="4434" spans="1:5" x14ac:dyDescent="0.3">
      <c r="A4434" t="s">
        <v>4435</v>
      </c>
      <c r="B4434">
        <v>2841360782.1650934</v>
      </c>
      <c r="C4434">
        <v>1411178514.6666701</v>
      </c>
      <c r="D4434">
        <v>1430182267.4984233</v>
      </c>
      <c r="E4434" s="2">
        <f t="shared" si="69"/>
        <v>101.34665831673621</v>
      </c>
    </row>
    <row r="4435" spans="1:5" x14ac:dyDescent="0.3">
      <c r="A4435" t="s">
        <v>4436</v>
      </c>
      <c r="B4435">
        <v>175950485.57184377</v>
      </c>
      <c r="C4435">
        <v>183291203</v>
      </c>
      <c r="D4435">
        <v>7340717.4281562269</v>
      </c>
      <c r="E4435" s="2">
        <f t="shared" si="69"/>
        <v>4.0049480324247897</v>
      </c>
    </row>
    <row r="4436" spans="1:5" x14ac:dyDescent="0.3">
      <c r="A4436" t="s">
        <v>4437</v>
      </c>
      <c r="B4436">
        <v>354573501.88498938</v>
      </c>
      <c r="C4436">
        <v>367327988</v>
      </c>
      <c r="D4436">
        <v>12754486.115010619</v>
      </c>
      <c r="E4436" s="2">
        <f t="shared" si="69"/>
        <v>3.4722336798933542</v>
      </c>
    </row>
    <row r="4437" spans="1:5" x14ac:dyDescent="0.3">
      <c r="A4437" t="s">
        <v>4438</v>
      </c>
      <c r="B4437">
        <v>523482031.81594229</v>
      </c>
      <c r="C4437">
        <v>466033491.66666698</v>
      </c>
      <c r="D4437">
        <v>57448540.149275303</v>
      </c>
      <c r="E4437" s="2">
        <f t="shared" si="69"/>
        <v>12.327126950430783</v>
      </c>
    </row>
    <row r="4438" spans="1:5" x14ac:dyDescent="0.3">
      <c r="A4438" t="s">
        <v>4439</v>
      </c>
      <c r="B4438">
        <v>613519119.24641049</v>
      </c>
      <c r="C4438">
        <v>569465759.66666698</v>
      </c>
      <c r="D4438">
        <v>44053359.579743505</v>
      </c>
      <c r="E4438" s="2">
        <f t="shared" si="69"/>
        <v>7.7359101635065555</v>
      </c>
    </row>
    <row r="4439" spans="1:5" x14ac:dyDescent="0.3">
      <c r="A4439" t="s">
        <v>4440</v>
      </c>
      <c r="B4439">
        <v>221530688.02480653</v>
      </c>
      <c r="C4439">
        <v>214143014.66666701</v>
      </c>
      <c r="D4439">
        <v>7387673.3581395149</v>
      </c>
      <c r="E4439" s="2">
        <f t="shared" si="69"/>
        <v>3.4498782832767612</v>
      </c>
    </row>
    <row r="4440" spans="1:5" x14ac:dyDescent="0.3">
      <c r="A4440" t="s">
        <v>4441</v>
      </c>
      <c r="B4440">
        <v>283941467.78223878</v>
      </c>
      <c r="C4440">
        <v>300596279.66666698</v>
      </c>
      <c r="D4440">
        <v>16654811.884428203</v>
      </c>
      <c r="E4440" s="2">
        <f t="shared" si="69"/>
        <v>5.5405914879907439</v>
      </c>
    </row>
    <row r="4441" spans="1:5" x14ac:dyDescent="0.3">
      <c r="A4441" t="s">
        <v>4442</v>
      </c>
      <c r="B4441">
        <v>291971325.85257006</v>
      </c>
      <c r="C4441">
        <v>295412305.66666698</v>
      </c>
      <c r="D4441">
        <v>3440979.8140969276</v>
      </c>
      <c r="E4441" s="2">
        <f t="shared" si="69"/>
        <v>1.1648058486702344</v>
      </c>
    </row>
    <row r="4442" spans="1:5" x14ac:dyDescent="0.3">
      <c r="A4442" t="s">
        <v>4443</v>
      </c>
      <c r="B4442">
        <v>871911298.4269042</v>
      </c>
      <c r="C4442">
        <v>871109888.33333302</v>
      </c>
      <c r="D4442">
        <v>801410.09357118607</v>
      </c>
      <c r="E4442" s="2">
        <f t="shared" si="69"/>
        <v>9.199873681889878E-2</v>
      </c>
    </row>
    <row r="4443" spans="1:5" x14ac:dyDescent="0.3">
      <c r="A4443" t="s">
        <v>4444</v>
      </c>
      <c r="B4443">
        <v>1442581536.9742537</v>
      </c>
      <c r="C4443">
        <v>1487832126.6666701</v>
      </c>
      <c r="D4443">
        <v>45250589.69241643</v>
      </c>
      <c r="E4443" s="2">
        <f t="shared" si="69"/>
        <v>3.0413773759406295</v>
      </c>
    </row>
    <row r="4444" spans="1:5" x14ac:dyDescent="0.3">
      <c r="A4444" t="s">
        <v>4445</v>
      </c>
      <c r="B4444">
        <v>262095084.02139053</v>
      </c>
      <c r="C4444">
        <v>257302264</v>
      </c>
      <c r="D4444">
        <v>4792820.0213905275</v>
      </c>
      <c r="E4444" s="2">
        <f t="shared" si="69"/>
        <v>1.8627197238305402</v>
      </c>
    </row>
    <row r="4445" spans="1:5" x14ac:dyDescent="0.3">
      <c r="A4445" t="s">
        <v>4446</v>
      </c>
      <c r="B4445">
        <v>377026199.99071223</v>
      </c>
      <c r="C4445">
        <v>376010434.66666698</v>
      </c>
      <c r="D4445">
        <v>1015765.3240452409</v>
      </c>
      <c r="E4445" s="2">
        <f t="shared" si="69"/>
        <v>0.27014285519648312</v>
      </c>
    </row>
    <row r="4446" spans="1:5" x14ac:dyDescent="0.3">
      <c r="A4446" t="s">
        <v>4447</v>
      </c>
      <c r="B4446">
        <v>233813973.91346675</v>
      </c>
      <c r="C4446">
        <v>241360449.66666701</v>
      </c>
      <c r="D4446">
        <v>7546475.7532002628</v>
      </c>
      <c r="E4446" s="2">
        <f t="shared" si="69"/>
        <v>3.1266414044315836</v>
      </c>
    </row>
    <row r="4447" spans="1:5" x14ac:dyDescent="0.3">
      <c r="A4447" t="s">
        <v>4448</v>
      </c>
      <c r="B4447">
        <v>175900721.25182185</v>
      </c>
      <c r="C4447">
        <v>186600967.33333299</v>
      </c>
      <c r="D4447">
        <v>10700246.08151114</v>
      </c>
      <c r="E4447" s="2">
        <f t="shared" si="69"/>
        <v>5.7342929323602325</v>
      </c>
    </row>
    <row r="4448" spans="1:5" x14ac:dyDescent="0.3">
      <c r="A4448" t="s">
        <v>4449</v>
      </c>
      <c r="B4448">
        <v>211409430.97342244</v>
      </c>
      <c r="C4448">
        <v>210075461.66666701</v>
      </c>
      <c r="D4448">
        <v>1333969.3067554235</v>
      </c>
      <c r="E4448" s="2">
        <f t="shared" si="69"/>
        <v>0.63499529939011734</v>
      </c>
    </row>
    <row r="4449" spans="1:5" x14ac:dyDescent="0.3">
      <c r="A4449" t="s">
        <v>4450</v>
      </c>
      <c r="B4449">
        <v>358765293.38654095</v>
      </c>
      <c r="C4449">
        <v>345978060.33333302</v>
      </c>
      <c r="D4449">
        <v>12787233.053207934</v>
      </c>
      <c r="E4449" s="2">
        <f t="shared" si="69"/>
        <v>3.6959664554706326</v>
      </c>
    </row>
    <row r="4450" spans="1:5" x14ac:dyDescent="0.3">
      <c r="A4450" t="s">
        <v>4451</v>
      </c>
      <c r="B4450">
        <v>408343997.19219941</v>
      </c>
      <c r="C4450">
        <v>377610810</v>
      </c>
      <c r="D4450">
        <v>30733187.192199409</v>
      </c>
      <c r="E4450" s="2">
        <f t="shared" si="69"/>
        <v>8.1388525906340998</v>
      </c>
    </row>
    <row r="4451" spans="1:5" x14ac:dyDescent="0.3">
      <c r="A4451" t="s">
        <v>4452</v>
      </c>
      <c r="B4451">
        <v>245930633.44227311</v>
      </c>
      <c r="C4451">
        <v>242514348</v>
      </c>
      <c r="D4451">
        <v>3416285.4422731102</v>
      </c>
      <c r="E4451" s="2">
        <f t="shared" si="69"/>
        <v>1.4086941537467754</v>
      </c>
    </row>
    <row r="4452" spans="1:5" x14ac:dyDescent="0.3">
      <c r="A4452" t="s">
        <v>4453</v>
      </c>
      <c r="B4452">
        <v>475826609.66120481</v>
      </c>
      <c r="C4452">
        <v>423274040.33333302</v>
      </c>
      <c r="D4452">
        <v>52552569.327871799</v>
      </c>
      <c r="E4452" s="2">
        <f t="shared" si="69"/>
        <v>12.415731729374677</v>
      </c>
    </row>
    <row r="4453" spans="1:5" x14ac:dyDescent="0.3">
      <c r="A4453" t="s">
        <v>4454</v>
      </c>
      <c r="B4453">
        <v>334286688.09682745</v>
      </c>
      <c r="C4453">
        <v>328903333.33333302</v>
      </c>
      <c r="D4453">
        <v>5383354.763494432</v>
      </c>
      <c r="E4453" s="2">
        <f t="shared" si="69"/>
        <v>1.6367589555678277</v>
      </c>
    </row>
    <row r="4454" spans="1:5" x14ac:dyDescent="0.3">
      <c r="A4454" t="s">
        <v>4455</v>
      </c>
      <c r="B4454">
        <v>828257842.72278678</v>
      </c>
      <c r="C4454">
        <v>845127747</v>
      </c>
      <c r="D4454">
        <v>16869904.277213216</v>
      </c>
      <c r="E4454" s="2">
        <f t="shared" si="69"/>
        <v>1.9961366003065588</v>
      </c>
    </row>
    <row r="4455" spans="1:5" x14ac:dyDescent="0.3">
      <c r="A4455" t="s">
        <v>4456</v>
      </c>
      <c r="B4455">
        <v>226319531.37491119</v>
      </c>
      <c r="C4455">
        <v>221497755.33333299</v>
      </c>
      <c r="D4455">
        <v>4821776.0415782034</v>
      </c>
      <c r="E4455" s="2">
        <f t="shared" si="69"/>
        <v>2.1768961199276671</v>
      </c>
    </row>
    <row r="4456" spans="1:5" x14ac:dyDescent="0.3">
      <c r="A4456" t="s">
        <v>4457</v>
      </c>
      <c r="B4456">
        <v>584275568.01927149</v>
      </c>
      <c r="C4456">
        <v>532465710.33333302</v>
      </c>
      <c r="D4456">
        <v>51809857.685938478</v>
      </c>
      <c r="E4456" s="2">
        <f t="shared" si="69"/>
        <v>9.7301773016528301</v>
      </c>
    </row>
    <row r="4457" spans="1:5" x14ac:dyDescent="0.3">
      <c r="A4457" t="s">
        <v>4458</v>
      </c>
      <c r="B4457">
        <v>1272142421.3499732</v>
      </c>
      <c r="C4457">
        <v>1339144297</v>
      </c>
      <c r="D4457">
        <v>67001875.650026798</v>
      </c>
      <c r="E4457" s="2">
        <f t="shared" si="69"/>
        <v>5.0033350252192275</v>
      </c>
    </row>
    <row r="4458" spans="1:5" x14ac:dyDescent="0.3">
      <c r="A4458" t="s">
        <v>4459</v>
      </c>
      <c r="B4458">
        <v>256653111.92520815</v>
      </c>
      <c r="C4458">
        <v>258608096.33333299</v>
      </c>
      <c r="D4458">
        <v>1954984.4081248343</v>
      </c>
      <c r="E4458" s="2">
        <f t="shared" si="69"/>
        <v>0.75596411552597198</v>
      </c>
    </row>
    <row r="4459" spans="1:5" x14ac:dyDescent="0.3">
      <c r="A4459" t="s">
        <v>4460</v>
      </c>
      <c r="B4459">
        <v>196087658.60200614</v>
      </c>
      <c r="C4459">
        <v>198407448</v>
      </c>
      <c r="D4459">
        <v>2319789.3979938626</v>
      </c>
      <c r="E4459" s="2">
        <f t="shared" si="69"/>
        <v>1.1692047961797596</v>
      </c>
    </row>
    <row r="4460" spans="1:5" x14ac:dyDescent="0.3">
      <c r="A4460" t="s">
        <v>4461</v>
      </c>
      <c r="B4460">
        <v>812669434.61768866</v>
      </c>
      <c r="C4460">
        <v>815839703.33333302</v>
      </c>
      <c r="D4460">
        <v>3170268.7156443596</v>
      </c>
      <c r="E4460" s="2">
        <f t="shared" si="69"/>
        <v>0.38858965832275288</v>
      </c>
    </row>
    <row r="4461" spans="1:5" x14ac:dyDescent="0.3">
      <c r="A4461" t="s">
        <v>4462</v>
      </c>
      <c r="B4461">
        <v>619079327.3983891</v>
      </c>
      <c r="C4461">
        <v>638341317.66666698</v>
      </c>
      <c r="D4461">
        <v>19261990.268277884</v>
      </c>
      <c r="E4461" s="2">
        <f t="shared" si="69"/>
        <v>3.0175064241002536</v>
      </c>
    </row>
    <row r="4462" spans="1:5" x14ac:dyDescent="0.3">
      <c r="A4462" t="s">
        <v>4463</v>
      </c>
      <c r="B4462">
        <v>2182476531.0858583</v>
      </c>
      <c r="C4462">
        <v>1922737510.3333299</v>
      </c>
      <c r="D4462">
        <v>259739020.75252843</v>
      </c>
      <c r="E4462" s="2">
        <f t="shared" si="69"/>
        <v>13.508813312093729</v>
      </c>
    </row>
    <row r="4463" spans="1:5" x14ac:dyDescent="0.3">
      <c r="A4463" t="s">
        <v>4464</v>
      </c>
      <c r="B4463">
        <v>33872027992.873444</v>
      </c>
      <c r="C4463">
        <v>20703390495</v>
      </c>
      <c r="D4463">
        <v>13168637497.873444</v>
      </c>
      <c r="E4463" s="2">
        <f t="shared" si="69"/>
        <v>63.606188083317818</v>
      </c>
    </row>
    <row r="4464" spans="1:5" x14ac:dyDescent="0.3">
      <c r="A4464" t="s">
        <v>4465</v>
      </c>
      <c r="B4464">
        <v>254937034.97247797</v>
      </c>
      <c r="C4464">
        <v>256044586.33333299</v>
      </c>
      <c r="D4464">
        <v>1107551.3608550131</v>
      </c>
      <c r="E4464" s="2">
        <f t="shared" si="69"/>
        <v>0.43256191303070224</v>
      </c>
    </row>
    <row r="4465" spans="1:5" x14ac:dyDescent="0.3">
      <c r="A4465" t="s">
        <v>4466</v>
      </c>
      <c r="B4465">
        <v>446286070.94493359</v>
      </c>
      <c r="C4465">
        <v>532389458.66666698</v>
      </c>
      <c r="D4465">
        <v>86103387.721733391</v>
      </c>
      <c r="E4465" s="2">
        <f t="shared" si="69"/>
        <v>16.173007620656772</v>
      </c>
    </row>
    <row r="4466" spans="1:5" x14ac:dyDescent="0.3">
      <c r="A4466" t="s">
        <v>4467</v>
      </c>
      <c r="B4466">
        <v>190177577.35420549</v>
      </c>
      <c r="C4466">
        <v>193658585.33333299</v>
      </c>
      <c r="D4466">
        <v>3481007.9791274965</v>
      </c>
      <c r="E4466" s="2">
        <f t="shared" si="69"/>
        <v>1.7974973705068868</v>
      </c>
    </row>
    <row r="4467" spans="1:5" x14ac:dyDescent="0.3">
      <c r="A4467" t="s">
        <v>4468</v>
      </c>
      <c r="B4467">
        <v>196474985.27175558</v>
      </c>
      <c r="C4467">
        <v>193069327.33333299</v>
      </c>
      <c r="D4467">
        <v>3405657.9384225905</v>
      </c>
      <c r="E4467" s="2">
        <f t="shared" si="69"/>
        <v>1.7639559765714332</v>
      </c>
    </row>
    <row r="4468" spans="1:5" x14ac:dyDescent="0.3">
      <c r="A4468" t="s">
        <v>4469</v>
      </c>
      <c r="B4468">
        <v>467454656.4796651</v>
      </c>
      <c r="C4468">
        <v>488380251</v>
      </c>
      <c r="D4468">
        <v>20925594.520334899</v>
      </c>
      <c r="E4468" s="2">
        <f t="shared" si="69"/>
        <v>4.2846930189105663</v>
      </c>
    </row>
    <row r="4469" spans="1:5" x14ac:dyDescent="0.3">
      <c r="A4469" t="s">
        <v>4470</v>
      </c>
      <c r="B4469">
        <v>467454656.4796651</v>
      </c>
      <c r="C4469">
        <v>468943988.66666698</v>
      </c>
      <c r="D4469">
        <v>1489332.187001884</v>
      </c>
      <c r="E4469" s="2">
        <f t="shared" si="69"/>
        <v>0.31759276651278828</v>
      </c>
    </row>
    <row r="4470" spans="1:5" x14ac:dyDescent="0.3">
      <c r="A4470" t="s">
        <v>4471</v>
      </c>
      <c r="B4470">
        <v>79875546024.344223</v>
      </c>
      <c r="C4470">
        <v>45469830749.333298</v>
      </c>
      <c r="D4470">
        <v>34405715275.010925</v>
      </c>
      <c r="E4470" s="2">
        <f t="shared" si="69"/>
        <v>75.667128528987107</v>
      </c>
    </row>
    <row r="4471" spans="1:5" x14ac:dyDescent="0.3">
      <c r="A4471" t="s">
        <v>4472</v>
      </c>
      <c r="B4471">
        <v>3338469191.0652008</v>
      </c>
      <c r="C4471">
        <v>3383351182.3333302</v>
      </c>
      <c r="D4471">
        <v>44881991.268129349</v>
      </c>
      <c r="E4471" s="2">
        <f t="shared" si="69"/>
        <v>1.3265543199443002</v>
      </c>
    </row>
    <row r="4472" spans="1:5" x14ac:dyDescent="0.3">
      <c r="A4472" t="s">
        <v>4473</v>
      </c>
      <c r="B4472">
        <v>13543331656.636965</v>
      </c>
      <c r="C4472">
        <v>4876853792.6666698</v>
      </c>
      <c r="D4472">
        <v>8666477863.970295</v>
      </c>
      <c r="E4472" s="2">
        <f t="shared" si="69"/>
        <v>177.70632937575627</v>
      </c>
    </row>
    <row r="4473" spans="1:5" x14ac:dyDescent="0.3">
      <c r="A4473" t="s">
        <v>4474</v>
      </c>
      <c r="B4473">
        <v>7285646536.2721758</v>
      </c>
      <c r="C4473">
        <v>4508349988</v>
      </c>
      <c r="D4473">
        <v>2777296548.2721758</v>
      </c>
      <c r="E4473" s="2">
        <f t="shared" si="69"/>
        <v>61.603392719389191</v>
      </c>
    </row>
    <row r="4474" spans="1:5" x14ac:dyDescent="0.3">
      <c r="A4474" t="s">
        <v>4475</v>
      </c>
      <c r="B4474">
        <v>726989517.16391647</v>
      </c>
      <c r="C4474">
        <v>740114950.66666698</v>
      </c>
      <c r="D4474">
        <v>13125433.502750516</v>
      </c>
      <c r="E4474" s="2">
        <f t="shared" si="69"/>
        <v>1.7734317474505319</v>
      </c>
    </row>
    <row r="4475" spans="1:5" x14ac:dyDescent="0.3">
      <c r="A4475" t="s">
        <v>4476</v>
      </c>
      <c r="B4475">
        <v>198099402.36751902</v>
      </c>
      <c r="C4475">
        <v>189184905.66666701</v>
      </c>
      <c r="D4475">
        <v>8914496.7008520067</v>
      </c>
      <c r="E4475" s="2">
        <f t="shared" si="69"/>
        <v>4.7120549440444472</v>
      </c>
    </row>
    <row r="4476" spans="1:5" x14ac:dyDescent="0.3">
      <c r="A4476" t="s">
        <v>4477</v>
      </c>
      <c r="B4476">
        <v>425802756.81461024</v>
      </c>
      <c r="C4476">
        <v>445930102</v>
      </c>
      <c r="D4476">
        <v>20127345.185389757</v>
      </c>
      <c r="E4476" s="2">
        <f t="shared" si="69"/>
        <v>4.5135650397043072</v>
      </c>
    </row>
    <row r="4477" spans="1:5" x14ac:dyDescent="0.3">
      <c r="A4477" t="s">
        <v>4478</v>
      </c>
      <c r="B4477">
        <v>578701584.05341268</v>
      </c>
      <c r="C4477">
        <v>576413165.66666698</v>
      </c>
      <c r="D4477">
        <v>2288418.3867456913</v>
      </c>
      <c r="E4477" s="2">
        <f t="shared" si="69"/>
        <v>0.3970100828802125</v>
      </c>
    </row>
    <row r="4478" spans="1:5" x14ac:dyDescent="0.3">
      <c r="A4478" t="s">
        <v>4479</v>
      </c>
      <c r="B4478">
        <v>283953018.04025877</v>
      </c>
      <c r="C4478">
        <v>279473354</v>
      </c>
      <c r="D4478">
        <v>4479664.0402587652</v>
      </c>
      <c r="E4478" s="2">
        <f t="shared" si="69"/>
        <v>1.6028948649819279</v>
      </c>
    </row>
    <row r="4479" spans="1:5" x14ac:dyDescent="0.3">
      <c r="A4479" t="s">
        <v>4480</v>
      </c>
      <c r="B4479">
        <v>788031256.0267086</v>
      </c>
      <c r="C4479">
        <v>799142551.33333302</v>
      </c>
      <c r="D4479">
        <v>11111295.306624413</v>
      </c>
      <c r="E4479" s="2">
        <f t="shared" si="69"/>
        <v>1.3904021614273601</v>
      </c>
    </row>
    <row r="4480" spans="1:5" x14ac:dyDescent="0.3">
      <c r="A4480" t="s">
        <v>4481</v>
      </c>
      <c r="B4480">
        <v>990550167.85721493</v>
      </c>
      <c r="C4480">
        <v>963806233</v>
      </c>
      <c r="D4480">
        <v>26743934.857214928</v>
      </c>
      <c r="E4480" s="2">
        <f t="shared" si="69"/>
        <v>2.774824849801</v>
      </c>
    </row>
    <row r="4481" spans="1:5" x14ac:dyDescent="0.3">
      <c r="A4481" t="s">
        <v>4482</v>
      </c>
      <c r="B4481">
        <v>214248110.65340003</v>
      </c>
      <c r="C4481">
        <v>216700927.66666701</v>
      </c>
      <c r="D4481">
        <v>2452817.0132669806</v>
      </c>
      <c r="E4481" s="2">
        <f t="shared" si="69"/>
        <v>1.1318904075205183</v>
      </c>
    </row>
    <row r="4482" spans="1:5" x14ac:dyDescent="0.3">
      <c r="A4482" t="s">
        <v>4483</v>
      </c>
      <c r="B4482">
        <v>3231005035.1387072</v>
      </c>
      <c r="C4482">
        <v>3132495327.6666698</v>
      </c>
      <c r="D4482">
        <v>98509707.472037315</v>
      </c>
      <c r="E4482" s="2">
        <f t="shared" ref="E4482:E4545" si="70">100*(D4482/C4482)</f>
        <v>3.1447678980391371</v>
      </c>
    </row>
    <row r="4483" spans="1:5" x14ac:dyDescent="0.3">
      <c r="A4483" t="s">
        <v>4484</v>
      </c>
      <c r="B4483">
        <v>932347425.66550636</v>
      </c>
      <c r="C4483">
        <v>742665761.33333302</v>
      </c>
      <c r="D4483">
        <v>189681664.33217335</v>
      </c>
      <c r="E4483" s="2">
        <f t="shared" si="70"/>
        <v>25.540650210079889</v>
      </c>
    </row>
    <row r="4484" spans="1:5" x14ac:dyDescent="0.3">
      <c r="A4484" t="s">
        <v>4485</v>
      </c>
      <c r="B4484">
        <v>537003984.88087022</v>
      </c>
      <c r="C4484">
        <v>531764715</v>
      </c>
      <c r="D4484">
        <v>5239269.880870223</v>
      </c>
      <c r="E4484" s="2">
        <f t="shared" si="70"/>
        <v>0.98526091203140909</v>
      </c>
    </row>
    <row r="4485" spans="1:5" x14ac:dyDescent="0.3">
      <c r="A4485" t="s">
        <v>4486</v>
      </c>
      <c r="B4485">
        <v>222756365.01118991</v>
      </c>
      <c r="C4485">
        <v>222180904.33333299</v>
      </c>
      <c r="D4485">
        <v>575460.67785692215</v>
      </c>
      <c r="E4485" s="2">
        <f t="shared" si="70"/>
        <v>0.2590054620506772</v>
      </c>
    </row>
    <row r="4486" spans="1:5" x14ac:dyDescent="0.3">
      <c r="A4486" t="s">
        <v>4487</v>
      </c>
      <c r="B4486">
        <v>222756365.01118991</v>
      </c>
      <c r="C4486">
        <v>227280420.33333299</v>
      </c>
      <c r="D4486">
        <v>4524055.3221430779</v>
      </c>
      <c r="E4486" s="2">
        <f t="shared" si="70"/>
        <v>1.9905169638053417</v>
      </c>
    </row>
    <row r="4487" spans="1:5" x14ac:dyDescent="0.3">
      <c r="A4487" t="s">
        <v>4488</v>
      </c>
      <c r="B4487">
        <v>1130678963.0766656</v>
      </c>
      <c r="C4487">
        <v>1137665432.3333299</v>
      </c>
      <c r="D4487">
        <v>6986469.2566642761</v>
      </c>
      <c r="E4487" s="2">
        <f t="shared" si="70"/>
        <v>0.61410578700059137</v>
      </c>
    </row>
    <row r="4488" spans="1:5" x14ac:dyDescent="0.3">
      <c r="A4488" t="s">
        <v>4489</v>
      </c>
      <c r="B4488">
        <v>963812446.9806217</v>
      </c>
      <c r="C4488">
        <v>893036822</v>
      </c>
      <c r="D4488">
        <v>70775624.980621696</v>
      </c>
      <c r="E4488" s="2">
        <f t="shared" si="70"/>
        <v>7.9252751103942378</v>
      </c>
    </row>
    <row r="4489" spans="1:5" x14ac:dyDescent="0.3">
      <c r="A4489" t="s">
        <v>4490</v>
      </c>
      <c r="B4489">
        <v>413208464.88006687</v>
      </c>
      <c r="C4489">
        <v>438534288</v>
      </c>
      <c r="D4489">
        <v>25325823.119933128</v>
      </c>
      <c r="E4489" s="2">
        <f t="shared" si="70"/>
        <v>5.7751067163836298</v>
      </c>
    </row>
    <row r="4490" spans="1:5" x14ac:dyDescent="0.3">
      <c r="A4490" t="s">
        <v>4491</v>
      </c>
      <c r="B4490">
        <v>636491978.56817806</v>
      </c>
      <c r="C4490">
        <v>601759836.66666698</v>
      </c>
      <c r="D4490">
        <v>34732141.901511073</v>
      </c>
      <c r="E4490" s="2">
        <f t="shared" si="70"/>
        <v>5.7717613880486107</v>
      </c>
    </row>
    <row r="4491" spans="1:5" x14ac:dyDescent="0.3">
      <c r="A4491" t="s">
        <v>4492</v>
      </c>
      <c r="B4491">
        <v>339986155.19179994</v>
      </c>
      <c r="C4491">
        <v>334769449.33333302</v>
      </c>
      <c r="D4491">
        <v>5216705.8584669232</v>
      </c>
      <c r="E4491" s="2">
        <f t="shared" si="70"/>
        <v>1.5582980671789441</v>
      </c>
    </row>
    <row r="4492" spans="1:5" x14ac:dyDescent="0.3">
      <c r="A4492" t="s">
        <v>4493</v>
      </c>
      <c r="B4492">
        <v>380181511.55334526</v>
      </c>
      <c r="C4492">
        <v>394613447.33333302</v>
      </c>
      <c r="D4492">
        <v>14431935.779987752</v>
      </c>
      <c r="E4492" s="2">
        <f t="shared" si="70"/>
        <v>3.6572336491607156</v>
      </c>
    </row>
    <row r="4493" spans="1:5" x14ac:dyDescent="0.3">
      <c r="A4493" t="s">
        <v>4494</v>
      </c>
      <c r="B4493">
        <v>606964419.14896238</v>
      </c>
      <c r="C4493">
        <v>580307138.33333302</v>
      </c>
      <c r="D4493">
        <v>26657280.815629363</v>
      </c>
      <c r="E4493" s="2">
        <f t="shared" si="70"/>
        <v>4.5936503369905495</v>
      </c>
    </row>
    <row r="4494" spans="1:5" x14ac:dyDescent="0.3">
      <c r="A4494" t="s">
        <v>4495</v>
      </c>
      <c r="B4494">
        <v>546359870.50114357</v>
      </c>
      <c r="C4494">
        <v>530777876.66666698</v>
      </c>
      <c r="D4494">
        <v>15581993.83447659</v>
      </c>
      <c r="E4494" s="2">
        <f t="shared" si="70"/>
        <v>2.9356901482655835</v>
      </c>
    </row>
    <row r="4495" spans="1:5" x14ac:dyDescent="0.3">
      <c r="A4495" t="s">
        <v>4496</v>
      </c>
      <c r="B4495">
        <v>222756365.01118991</v>
      </c>
      <c r="C4495">
        <v>226385217.33333299</v>
      </c>
      <c r="D4495">
        <v>3628852.3221430779</v>
      </c>
      <c r="E4495" s="2">
        <f t="shared" si="70"/>
        <v>1.6029546296743844</v>
      </c>
    </row>
    <row r="4496" spans="1:5" x14ac:dyDescent="0.3">
      <c r="A4496" t="s">
        <v>4497</v>
      </c>
      <c r="B4496">
        <v>23953059580.881542</v>
      </c>
      <c r="C4496">
        <v>9651791228.3333302</v>
      </c>
      <c r="D4496">
        <v>14301268352.548212</v>
      </c>
      <c r="E4496" s="2">
        <f t="shared" si="70"/>
        <v>148.17216840088813</v>
      </c>
    </row>
    <row r="4497" spans="1:5" x14ac:dyDescent="0.3">
      <c r="A4497" t="s">
        <v>4498</v>
      </c>
      <c r="B4497">
        <v>2493969771.056921</v>
      </c>
      <c r="C4497">
        <v>1386665559.3333299</v>
      </c>
      <c r="D4497">
        <v>1107304211.7235911</v>
      </c>
      <c r="E4497" s="2">
        <f t="shared" si="70"/>
        <v>79.853732882494896</v>
      </c>
    </row>
    <row r="4498" spans="1:5" x14ac:dyDescent="0.3">
      <c r="A4498" t="s">
        <v>4499</v>
      </c>
      <c r="B4498">
        <v>294385104.52328897</v>
      </c>
      <c r="C4498">
        <v>247014712.33333299</v>
      </c>
      <c r="D4498">
        <v>47370392.18995598</v>
      </c>
      <c r="E4498" s="2">
        <f t="shared" si="70"/>
        <v>19.177154163203124</v>
      </c>
    </row>
    <row r="4499" spans="1:5" x14ac:dyDescent="0.3">
      <c r="A4499" t="s">
        <v>4500</v>
      </c>
      <c r="B4499">
        <v>1114793986.9364965</v>
      </c>
      <c r="C4499">
        <v>1218126545.6666701</v>
      </c>
      <c r="D4499">
        <v>103332558.73017359</v>
      </c>
      <c r="E4499" s="2">
        <f t="shared" si="70"/>
        <v>8.4829083725140038</v>
      </c>
    </row>
    <row r="4500" spans="1:5" x14ac:dyDescent="0.3">
      <c r="A4500" t="s">
        <v>4501</v>
      </c>
      <c r="B4500">
        <v>1333625011.478045</v>
      </c>
      <c r="C4500">
        <v>5609306949</v>
      </c>
      <c r="D4500">
        <v>4275681937.521955</v>
      </c>
      <c r="E4500" s="2">
        <f t="shared" si="70"/>
        <v>76.224781000515634</v>
      </c>
    </row>
    <row r="4501" spans="1:5" x14ac:dyDescent="0.3">
      <c r="A4501" t="s">
        <v>4502</v>
      </c>
      <c r="B4501">
        <v>18271974901.479469</v>
      </c>
      <c r="C4501">
        <v>23674895941</v>
      </c>
      <c r="D4501">
        <v>5402921039.5205307</v>
      </c>
      <c r="E4501" s="2">
        <f t="shared" si="70"/>
        <v>22.82130849903249</v>
      </c>
    </row>
    <row r="4502" spans="1:5" x14ac:dyDescent="0.3">
      <c r="A4502" t="s">
        <v>4503</v>
      </c>
      <c r="B4502">
        <v>205513096.68429449</v>
      </c>
      <c r="C4502">
        <v>187394941.66666701</v>
      </c>
      <c r="D4502">
        <v>18118155.017627478</v>
      </c>
      <c r="E4502" s="2">
        <f t="shared" si="70"/>
        <v>9.6684333400287592</v>
      </c>
    </row>
    <row r="4503" spans="1:5" x14ac:dyDescent="0.3">
      <c r="A4503" t="s">
        <v>4504</v>
      </c>
      <c r="B4503">
        <v>222756365.01118991</v>
      </c>
      <c r="C4503">
        <v>217752757</v>
      </c>
      <c r="D4503">
        <v>5003608.0111899078</v>
      </c>
      <c r="E4503" s="2">
        <f t="shared" si="70"/>
        <v>2.2978391089624219</v>
      </c>
    </row>
    <row r="4504" spans="1:5" x14ac:dyDescent="0.3">
      <c r="A4504" t="s">
        <v>4505</v>
      </c>
      <c r="B4504">
        <v>222756365.01118991</v>
      </c>
      <c r="C4504">
        <v>218068992</v>
      </c>
      <c r="D4504">
        <v>4687373.0111899078</v>
      </c>
      <c r="E4504" s="2">
        <f t="shared" si="70"/>
        <v>2.1494908414993303</v>
      </c>
    </row>
    <row r="4505" spans="1:5" x14ac:dyDescent="0.3">
      <c r="A4505" t="s">
        <v>4506</v>
      </c>
      <c r="B4505">
        <v>449730068.45276654</v>
      </c>
      <c r="C4505">
        <v>427406884.66666698</v>
      </c>
      <c r="D4505">
        <v>22323183.786099553</v>
      </c>
      <c r="E4505" s="2">
        <f t="shared" si="70"/>
        <v>5.222935003377243</v>
      </c>
    </row>
    <row r="4506" spans="1:5" x14ac:dyDescent="0.3">
      <c r="A4506" t="s">
        <v>4507</v>
      </c>
      <c r="B4506">
        <v>467454656.4796651</v>
      </c>
      <c r="C4506">
        <v>478039896.33333302</v>
      </c>
      <c r="D4506">
        <v>10585239.853667915</v>
      </c>
      <c r="E4506" s="2">
        <f t="shared" si="70"/>
        <v>2.2143005081498304</v>
      </c>
    </row>
    <row r="4507" spans="1:5" x14ac:dyDescent="0.3">
      <c r="A4507" t="s">
        <v>4508</v>
      </c>
      <c r="B4507">
        <v>237079923.61729348</v>
      </c>
      <c r="C4507">
        <v>238403637.33333299</v>
      </c>
      <c r="D4507">
        <v>1323713.7160395086</v>
      </c>
      <c r="E4507" s="2">
        <f t="shared" si="70"/>
        <v>0.55524057050719777</v>
      </c>
    </row>
    <row r="4508" spans="1:5" x14ac:dyDescent="0.3">
      <c r="A4508" t="s">
        <v>4509</v>
      </c>
      <c r="B4508">
        <v>3677729414.7447629</v>
      </c>
      <c r="C4508">
        <v>3909222066.3333302</v>
      </c>
      <c r="D4508">
        <v>231492651.58856726</v>
      </c>
      <c r="E4508" s="2">
        <f t="shared" si="70"/>
        <v>5.9217063564182908</v>
      </c>
    </row>
    <row r="4509" spans="1:5" x14ac:dyDescent="0.3">
      <c r="A4509" t="s">
        <v>4510</v>
      </c>
      <c r="B4509">
        <v>220068676.48864204</v>
      </c>
      <c r="C4509">
        <v>238272834.33333299</v>
      </c>
      <c r="D4509">
        <v>18204157.844690949</v>
      </c>
      <c r="E4509" s="2">
        <f t="shared" si="70"/>
        <v>7.6400475512135593</v>
      </c>
    </row>
    <row r="4510" spans="1:5" x14ac:dyDescent="0.3">
      <c r="A4510" t="s">
        <v>4511</v>
      </c>
      <c r="B4510">
        <v>222756365.01118991</v>
      </c>
      <c r="C4510">
        <v>221262081.33333299</v>
      </c>
      <c r="D4510">
        <v>1494283.6778569221</v>
      </c>
      <c r="E4510" s="2">
        <f t="shared" si="70"/>
        <v>0.67534557609343482</v>
      </c>
    </row>
    <row r="4511" spans="1:5" x14ac:dyDescent="0.3">
      <c r="A4511" t="s">
        <v>4512</v>
      </c>
      <c r="B4511">
        <v>186350094052.94156</v>
      </c>
      <c r="C4511">
        <v>51653503634</v>
      </c>
      <c r="D4511">
        <v>134696590418.94156</v>
      </c>
      <c r="E4511" s="2">
        <f t="shared" si="70"/>
        <v>260.76951405534459</v>
      </c>
    </row>
    <row r="4512" spans="1:5" x14ac:dyDescent="0.3">
      <c r="A4512" t="s">
        <v>4513</v>
      </c>
      <c r="B4512">
        <v>222756365.01118991</v>
      </c>
      <c r="C4512">
        <v>219725080.33333299</v>
      </c>
      <c r="D4512">
        <v>3031284.6778569221</v>
      </c>
      <c r="E4512" s="2">
        <f t="shared" si="70"/>
        <v>1.3795806438019387</v>
      </c>
    </row>
    <row r="4513" spans="1:5" x14ac:dyDescent="0.3">
      <c r="A4513" t="s">
        <v>4514</v>
      </c>
      <c r="B4513">
        <v>310625761.97468877</v>
      </c>
      <c r="C4513">
        <v>382033905</v>
      </c>
      <c r="D4513">
        <v>71408143.025311232</v>
      </c>
      <c r="E4513" s="2">
        <f t="shared" si="70"/>
        <v>18.691572159102275</v>
      </c>
    </row>
    <row r="4514" spans="1:5" x14ac:dyDescent="0.3">
      <c r="A4514" t="s">
        <v>4515</v>
      </c>
      <c r="B4514">
        <v>242424702.94129831</v>
      </c>
      <c r="C4514">
        <v>239305153.33333299</v>
      </c>
      <c r="D4514">
        <v>3119549.6079653203</v>
      </c>
      <c r="E4514" s="2">
        <f t="shared" si="70"/>
        <v>1.3035864729666047</v>
      </c>
    </row>
    <row r="4515" spans="1:5" x14ac:dyDescent="0.3">
      <c r="A4515" t="s">
        <v>4516</v>
      </c>
      <c r="B4515">
        <v>1685428819.6007822</v>
      </c>
      <c r="C4515">
        <v>1756962075</v>
      </c>
      <c r="D4515">
        <v>71533255.399217844</v>
      </c>
      <c r="E4515" s="2">
        <f t="shared" si="70"/>
        <v>4.071417159031042</v>
      </c>
    </row>
    <row r="4516" spans="1:5" x14ac:dyDescent="0.3">
      <c r="A4516" t="s">
        <v>4517</v>
      </c>
      <c r="B4516">
        <v>205328308.4219588</v>
      </c>
      <c r="C4516">
        <v>209772790.33333299</v>
      </c>
      <c r="D4516">
        <v>4444481.9113741815</v>
      </c>
      <c r="E4516" s="2">
        <f t="shared" si="70"/>
        <v>2.1187123002520081</v>
      </c>
    </row>
    <row r="4517" spans="1:5" x14ac:dyDescent="0.3">
      <c r="A4517" t="s">
        <v>4518</v>
      </c>
      <c r="B4517">
        <v>375500820.95910096</v>
      </c>
      <c r="C4517">
        <v>366074988.66666698</v>
      </c>
      <c r="D4517">
        <v>9425832.2924339771</v>
      </c>
      <c r="E4517" s="2">
        <f t="shared" si="70"/>
        <v>2.5748364636341647</v>
      </c>
    </row>
    <row r="4518" spans="1:5" x14ac:dyDescent="0.3">
      <c r="A4518" t="s">
        <v>4519</v>
      </c>
      <c r="B4518">
        <v>13609668318.175652</v>
      </c>
      <c r="C4518">
        <v>4273522995.6666698</v>
      </c>
      <c r="D4518">
        <v>9336145322.5089817</v>
      </c>
      <c r="E4518" s="2">
        <f t="shared" si="70"/>
        <v>218.46484345528933</v>
      </c>
    </row>
    <row r="4519" spans="1:5" x14ac:dyDescent="0.3">
      <c r="A4519" t="s">
        <v>4520</v>
      </c>
      <c r="B4519">
        <v>772899268.62653303</v>
      </c>
      <c r="C4519">
        <v>753099972.33333302</v>
      </c>
      <c r="D4519">
        <v>19799296.293200016</v>
      </c>
      <c r="E4519" s="2">
        <f t="shared" si="70"/>
        <v>2.6290395725093134</v>
      </c>
    </row>
    <row r="4520" spans="1:5" x14ac:dyDescent="0.3">
      <c r="A4520" t="s">
        <v>4521</v>
      </c>
      <c r="B4520">
        <v>1658272157.7598944</v>
      </c>
      <c r="C4520">
        <v>1648776796</v>
      </c>
      <c r="D4520">
        <v>9495361.759894371</v>
      </c>
      <c r="E4520" s="2">
        <f t="shared" si="70"/>
        <v>0.57590340808595242</v>
      </c>
    </row>
    <row r="4521" spans="1:5" x14ac:dyDescent="0.3">
      <c r="A4521" t="s">
        <v>4522</v>
      </c>
      <c r="B4521">
        <v>1324030567.411037</v>
      </c>
      <c r="C4521">
        <v>1627780855.3333299</v>
      </c>
      <c r="D4521">
        <v>303750287.92229295</v>
      </c>
      <c r="E4521" s="2">
        <f t="shared" si="70"/>
        <v>18.660391964131577</v>
      </c>
    </row>
    <row r="4522" spans="1:5" x14ac:dyDescent="0.3">
      <c r="A4522" t="s">
        <v>4523</v>
      </c>
      <c r="B4522">
        <v>491408179.70894462</v>
      </c>
      <c r="C4522">
        <v>483672128.33333302</v>
      </c>
      <c r="D4522">
        <v>7736051.3756116033</v>
      </c>
      <c r="E4522" s="2">
        <f t="shared" si="70"/>
        <v>1.599441216980801</v>
      </c>
    </row>
    <row r="4523" spans="1:5" x14ac:dyDescent="0.3">
      <c r="A4523" t="s">
        <v>4524</v>
      </c>
      <c r="B4523">
        <v>222756365.01118991</v>
      </c>
      <c r="C4523">
        <v>221345164.66666701</v>
      </c>
      <c r="D4523">
        <v>1411200.3445228934</v>
      </c>
      <c r="E4523" s="2">
        <f t="shared" si="70"/>
        <v>0.63755643663961636</v>
      </c>
    </row>
    <row r="4524" spans="1:5" x14ac:dyDescent="0.3">
      <c r="A4524" t="s">
        <v>4525</v>
      </c>
      <c r="B4524">
        <v>368137927.09221375</v>
      </c>
      <c r="C4524">
        <v>377840912.33333302</v>
      </c>
      <c r="D4524">
        <v>9702985.2411192656</v>
      </c>
      <c r="E4524" s="2">
        <f t="shared" si="70"/>
        <v>2.5680081019281595</v>
      </c>
    </row>
    <row r="4525" spans="1:5" x14ac:dyDescent="0.3">
      <c r="A4525" t="s">
        <v>4526</v>
      </c>
      <c r="B4525">
        <v>222756365.01118991</v>
      </c>
      <c r="C4525">
        <v>225326321.66666701</v>
      </c>
      <c r="D4525">
        <v>2569956.6554771066</v>
      </c>
      <c r="E4525" s="2">
        <f t="shared" si="70"/>
        <v>1.1405487989454388</v>
      </c>
    </row>
    <row r="4526" spans="1:5" x14ac:dyDescent="0.3">
      <c r="A4526" t="s">
        <v>4527</v>
      </c>
      <c r="B4526">
        <v>222756365.01118991</v>
      </c>
      <c r="C4526">
        <v>235821316</v>
      </c>
      <c r="D4526">
        <v>13064950.988810092</v>
      </c>
      <c r="E4526" s="2">
        <f t="shared" si="70"/>
        <v>5.5401908573905558</v>
      </c>
    </row>
    <row r="4527" spans="1:5" x14ac:dyDescent="0.3">
      <c r="A4527" t="s">
        <v>4528</v>
      </c>
      <c r="B4527">
        <v>2340563280.55199</v>
      </c>
      <c r="C4527">
        <v>2333523255</v>
      </c>
      <c r="D4527">
        <v>7040025.5519900322</v>
      </c>
      <c r="E4527" s="2">
        <f t="shared" si="70"/>
        <v>0.30169082467489838</v>
      </c>
    </row>
    <row r="4528" spans="1:5" x14ac:dyDescent="0.3">
      <c r="A4528" t="s">
        <v>4529</v>
      </c>
      <c r="B4528">
        <v>411688267.12979192</v>
      </c>
      <c r="C4528">
        <v>358262729.66666698</v>
      </c>
      <c r="D4528">
        <v>53425537.463124931</v>
      </c>
      <c r="E4528" s="2">
        <f t="shared" si="70"/>
        <v>14.912390555621807</v>
      </c>
    </row>
    <row r="4529" spans="1:5" x14ac:dyDescent="0.3">
      <c r="A4529" t="s">
        <v>4530</v>
      </c>
      <c r="B4529">
        <v>1010307202.1106021</v>
      </c>
      <c r="C4529">
        <v>826491476.33333302</v>
      </c>
      <c r="D4529">
        <v>183815725.77726912</v>
      </c>
      <c r="E4529" s="2">
        <f t="shared" si="70"/>
        <v>22.240486567720417</v>
      </c>
    </row>
    <row r="4530" spans="1:5" x14ac:dyDescent="0.3">
      <c r="A4530" t="s">
        <v>4531</v>
      </c>
      <c r="B4530">
        <v>222756365.01118991</v>
      </c>
      <c r="C4530">
        <v>228616505</v>
      </c>
      <c r="D4530">
        <v>5860139.9888100922</v>
      </c>
      <c r="E4530" s="2">
        <f t="shared" si="70"/>
        <v>2.5633057371820516</v>
      </c>
    </row>
    <row r="4531" spans="1:5" x14ac:dyDescent="0.3">
      <c r="A4531" t="s">
        <v>4532</v>
      </c>
      <c r="B4531">
        <v>222756365.01118991</v>
      </c>
      <c r="C4531">
        <v>227766901</v>
      </c>
      <c r="D4531">
        <v>5010535.9888100922</v>
      </c>
      <c r="E4531" s="2">
        <f t="shared" si="70"/>
        <v>2.1998525539977787</v>
      </c>
    </row>
    <row r="4532" spans="1:5" x14ac:dyDescent="0.3">
      <c r="A4532" t="s">
        <v>4533</v>
      </c>
      <c r="B4532">
        <v>209647474.65850949</v>
      </c>
      <c r="C4532">
        <v>230241052.33333299</v>
      </c>
      <c r="D4532">
        <v>20593577.674823493</v>
      </c>
      <c r="E4532" s="2">
        <f t="shared" si="70"/>
        <v>8.9443552598990941</v>
      </c>
    </row>
    <row r="4533" spans="1:5" x14ac:dyDescent="0.3">
      <c r="A4533" t="s">
        <v>4534</v>
      </c>
      <c r="B4533">
        <v>222756365.01118991</v>
      </c>
      <c r="C4533">
        <v>215534753</v>
      </c>
      <c r="D4533">
        <v>7221612.0111899078</v>
      </c>
      <c r="E4533" s="2">
        <f t="shared" si="70"/>
        <v>3.3505557274050872</v>
      </c>
    </row>
    <row r="4534" spans="1:5" x14ac:dyDescent="0.3">
      <c r="A4534" t="s">
        <v>4535</v>
      </c>
      <c r="B4534">
        <v>1487102500.411305</v>
      </c>
      <c r="C4534">
        <v>1516250814</v>
      </c>
      <c r="D4534">
        <v>29148313.588695049</v>
      </c>
      <c r="E4534" s="2">
        <f t="shared" si="70"/>
        <v>1.9223939284688192</v>
      </c>
    </row>
    <row r="4535" spans="1:5" x14ac:dyDescent="0.3">
      <c r="A4535" t="s">
        <v>4536</v>
      </c>
      <c r="B4535">
        <v>222756365.01118991</v>
      </c>
      <c r="C4535">
        <v>235719602</v>
      </c>
      <c r="D4535">
        <v>12963236.988810092</v>
      </c>
      <c r="E4535" s="2">
        <f t="shared" si="70"/>
        <v>5.4994310523272016</v>
      </c>
    </row>
    <row r="4536" spans="1:5" x14ac:dyDescent="0.3">
      <c r="A4536" t="s">
        <v>4537</v>
      </c>
      <c r="B4536">
        <v>229911695.86454433</v>
      </c>
      <c r="C4536">
        <v>230666939</v>
      </c>
      <c r="D4536">
        <v>755243.13545566797</v>
      </c>
      <c r="E4536" s="2">
        <f t="shared" si="70"/>
        <v>0.32741715771225799</v>
      </c>
    </row>
    <row r="4537" spans="1:5" x14ac:dyDescent="0.3">
      <c r="A4537" t="s">
        <v>4538</v>
      </c>
      <c r="B4537">
        <v>222756365.01118991</v>
      </c>
      <c r="C4537">
        <v>218553829.66666701</v>
      </c>
      <c r="D4537">
        <v>4202535.3445228934</v>
      </c>
      <c r="E4537" s="2">
        <f t="shared" si="70"/>
        <v>1.9228834154645096</v>
      </c>
    </row>
    <row r="4538" spans="1:5" x14ac:dyDescent="0.3">
      <c r="A4538" t="s">
        <v>4539</v>
      </c>
      <c r="B4538">
        <v>901881828.43833292</v>
      </c>
      <c r="C4538">
        <v>704562139.33333302</v>
      </c>
      <c r="D4538">
        <v>197319689.1049999</v>
      </c>
      <c r="E4538" s="2">
        <f t="shared" si="70"/>
        <v>28.006002322478846</v>
      </c>
    </row>
    <row r="4539" spans="1:5" x14ac:dyDescent="0.3">
      <c r="A4539" t="s">
        <v>4540</v>
      </c>
      <c r="B4539">
        <v>222756365.01118991</v>
      </c>
      <c r="C4539">
        <v>233172614.66666701</v>
      </c>
      <c r="D4539">
        <v>10416249.655477107</v>
      </c>
      <c r="E4539" s="2">
        <f t="shared" si="70"/>
        <v>4.4671839659934784</v>
      </c>
    </row>
    <row r="4540" spans="1:5" x14ac:dyDescent="0.3">
      <c r="A4540" t="s">
        <v>4541</v>
      </c>
      <c r="B4540">
        <v>222756365.01118991</v>
      </c>
      <c r="C4540">
        <v>221142461.66666701</v>
      </c>
      <c r="D4540">
        <v>1613903.3445228934</v>
      </c>
      <c r="E4540" s="2">
        <f t="shared" si="70"/>
        <v>0.72980255911031966</v>
      </c>
    </row>
    <row r="4541" spans="1:5" x14ac:dyDescent="0.3">
      <c r="A4541" t="s">
        <v>4542</v>
      </c>
      <c r="B4541">
        <v>652660519.12209988</v>
      </c>
      <c r="C4541">
        <v>682229288</v>
      </c>
      <c r="D4541">
        <v>29568768.877900124</v>
      </c>
      <c r="E4541" s="2">
        <f t="shared" si="70"/>
        <v>4.3341394745134609</v>
      </c>
    </row>
    <row r="4542" spans="1:5" x14ac:dyDescent="0.3">
      <c r="A4542" t="s">
        <v>4543</v>
      </c>
      <c r="B4542">
        <v>1646754409.9841404</v>
      </c>
      <c r="C4542">
        <v>1670244380</v>
      </c>
      <c r="D4542">
        <v>23489970.015859604</v>
      </c>
      <c r="E4542" s="2">
        <f t="shared" si="70"/>
        <v>1.4063792279223</v>
      </c>
    </row>
    <row r="4543" spans="1:5" x14ac:dyDescent="0.3">
      <c r="A4543" t="s">
        <v>4544</v>
      </c>
      <c r="B4543">
        <v>647894338.11721146</v>
      </c>
      <c r="C4543">
        <v>535250312.66666698</v>
      </c>
      <c r="D4543">
        <v>112644025.45054448</v>
      </c>
      <c r="E4543" s="2">
        <f t="shared" si="70"/>
        <v>21.04511156459516</v>
      </c>
    </row>
    <row r="4544" spans="1:5" x14ac:dyDescent="0.3">
      <c r="A4544" t="s">
        <v>4545</v>
      </c>
      <c r="B4544">
        <v>222756365.01118991</v>
      </c>
      <c r="C4544">
        <v>216934209.33333299</v>
      </c>
      <c r="D4544">
        <v>5822155.6778569221</v>
      </c>
      <c r="E4544" s="2">
        <f t="shared" si="70"/>
        <v>2.6838347422239965</v>
      </c>
    </row>
    <row r="4545" spans="1:5" x14ac:dyDescent="0.3">
      <c r="A4545" t="s">
        <v>4546</v>
      </c>
      <c r="B4545">
        <v>222756365.01118991</v>
      </c>
      <c r="C4545">
        <v>236007628.66666701</v>
      </c>
      <c r="D4545">
        <v>13251263.655477107</v>
      </c>
      <c r="E4545" s="2">
        <f t="shared" si="70"/>
        <v>5.6147607305495013</v>
      </c>
    </row>
    <row r="4546" spans="1:5" x14ac:dyDescent="0.3">
      <c r="A4546" t="s">
        <v>4547</v>
      </c>
      <c r="B4546">
        <v>600053789.39979684</v>
      </c>
      <c r="C4546">
        <v>653551467</v>
      </c>
      <c r="D4546">
        <v>53497677.600203156</v>
      </c>
      <c r="E4546" s="2">
        <f t="shared" ref="E4546:E4609" si="71">100*(D4546/C4546)</f>
        <v>8.1856870195355498</v>
      </c>
    </row>
    <row r="4547" spans="1:5" x14ac:dyDescent="0.3">
      <c r="A4547" t="s">
        <v>4548</v>
      </c>
      <c r="B4547">
        <v>1506236626.3585923</v>
      </c>
      <c r="C4547">
        <v>1568865503</v>
      </c>
      <c r="D4547">
        <v>62628876.641407728</v>
      </c>
      <c r="E4547" s="2">
        <f t="shared" si="71"/>
        <v>3.9919850695708572</v>
      </c>
    </row>
    <row r="4548" spans="1:5" x14ac:dyDescent="0.3">
      <c r="A4548" t="s">
        <v>4549</v>
      </c>
      <c r="B4548">
        <v>208874483.65777951</v>
      </c>
      <c r="C4548">
        <v>207108665</v>
      </c>
      <c r="D4548">
        <v>1765818.6577795148</v>
      </c>
      <c r="E4548" s="2">
        <f t="shared" si="71"/>
        <v>0.85260491528904148</v>
      </c>
    </row>
    <row r="4549" spans="1:5" x14ac:dyDescent="0.3">
      <c r="A4549" t="s">
        <v>4550</v>
      </c>
      <c r="B4549">
        <v>222756365.01118991</v>
      </c>
      <c r="C4549">
        <v>219211548.33333299</v>
      </c>
      <c r="D4549">
        <v>3544816.6778569221</v>
      </c>
      <c r="E4549" s="2">
        <f t="shared" si="71"/>
        <v>1.6170756991628357</v>
      </c>
    </row>
    <row r="4550" spans="1:5" x14ac:dyDescent="0.3">
      <c r="A4550" t="s">
        <v>4551</v>
      </c>
      <c r="B4550">
        <v>222756365.01118991</v>
      </c>
      <c r="C4550">
        <v>214918915</v>
      </c>
      <c r="D4550">
        <v>7837450.0111899078</v>
      </c>
      <c r="E4550" s="2">
        <f t="shared" si="71"/>
        <v>3.6467009016818777</v>
      </c>
    </row>
    <row r="4551" spans="1:5" x14ac:dyDescent="0.3">
      <c r="A4551" t="s">
        <v>4552</v>
      </c>
      <c r="B4551">
        <v>222756365.01118991</v>
      </c>
      <c r="C4551">
        <v>227127853.33333299</v>
      </c>
      <c r="D4551">
        <v>4371488.3221430779</v>
      </c>
      <c r="E4551" s="2">
        <f t="shared" si="71"/>
        <v>1.924681741136997</v>
      </c>
    </row>
    <row r="4552" spans="1:5" x14ac:dyDescent="0.3">
      <c r="A4552" t="s">
        <v>4553</v>
      </c>
      <c r="B4552">
        <v>222756365.01118991</v>
      </c>
      <c r="C4552">
        <v>227239170.66666701</v>
      </c>
      <c r="D4552">
        <v>4482805.6554771066</v>
      </c>
      <c r="E4552" s="2">
        <f t="shared" si="71"/>
        <v>1.9727257595271073</v>
      </c>
    </row>
    <row r="4553" spans="1:5" x14ac:dyDescent="0.3">
      <c r="A4553" t="s">
        <v>4554</v>
      </c>
      <c r="B4553">
        <v>242779172.34665158</v>
      </c>
      <c r="C4553">
        <v>217725222.33333299</v>
      </c>
      <c r="D4553">
        <v>25053950.013318598</v>
      </c>
      <c r="E4553" s="2">
        <f t="shared" si="71"/>
        <v>11.507141774764845</v>
      </c>
    </row>
    <row r="4554" spans="1:5" x14ac:dyDescent="0.3">
      <c r="A4554" t="s">
        <v>4555</v>
      </c>
      <c r="B4554">
        <v>555940742.21843708</v>
      </c>
      <c r="C4554">
        <v>561644358.66666698</v>
      </c>
      <c r="D4554">
        <v>5703616.4482299089</v>
      </c>
      <c r="E4554" s="2">
        <f t="shared" si="71"/>
        <v>1.0155210072384928</v>
      </c>
    </row>
    <row r="4555" spans="1:5" x14ac:dyDescent="0.3">
      <c r="A4555" t="s">
        <v>4556</v>
      </c>
      <c r="B4555">
        <v>242160698.6802223</v>
      </c>
      <c r="C4555">
        <v>247324104.33333299</v>
      </c>
      <c r="D4555">
        <v>5163405.653110683</v>
      </c>
      <c r="E4555" s="2">
        <f t="shared" si="71"/>
        <v>2.0877082187475198</v>
      </c>
    </row>
    <row r="4556" spans="1:5" x14ac:dyDescent="0.3">
      <c r="A4556" t="s">
        <v>4557</v>
      </c>
      <c r="B4556">
        <v>209726542.34889099</v>
      </c>
      <c r="C4556">
        <v>213617135.66666701</v>
      </c>
      <c r="D4556">
        <v>3890593.3177760243</v>
      </c>
      <c r="E4556" s="2">
        <f t="shared" si="71"/>
        <v>1.8212927093297391</v>
      </c>
    </row>
    <row r="4557" spans="1:5" x14ac:dyDescent="0.3">
      <c r="A4557" t="s">
        <v>4558</v>
      </c>
      <c r="B4557">
        <v>339701182.86259985</v>
      </c>
      <c r="C4557">
        <v>345652249</v>
      </c>
      <c r="D4557">
        <v>5951066.1374001503</v>
      </c>
      <c r="E4557" s="2">
        <f t="shared" si="71"/>
        <v>1.7216917160577045</v>
      </c>
    </row>
    <row r="4558" spans="1:5" x14ac:dyDescent="0.3">
      <c r="A4558" t="s">
        <v>4559</v>
      </c>
      <c r="B4558">
        <v>222756365.01118991</v>
      </c>
      <c r="C4558">
        <v>221103442.33333299</v>
      </c>
      <c r="D4558">
        <v>1652922.6778569221</v>
      </c>
      <c r="E4558" s="2">
        <f t="shared" si="71"/>
        <v>0.74757889810010059</v>
      </c>
    </row>
    <row r="4559" spans="1:5" x14ac:dyDescent="0.3">
      <c r="A4559" t="s">
        <v>4560</v>
      </c>
      <c r="B4559">
        <v>206728926.05041283</v>
      </c>
      <c r="C4559">
        <v>202961119.66666701</v>
      </c>
      <c r="D4559">
        <v>3767806.3837458193</v>
      </c>
      <c r="E4559" s="2">
        <f t="shared" si="71"/>
        <v>1.8564178153598443</v>
      </c>
    </row>
    <row r="4560" spans="1:5" x14ac:dyDescent="0.3">
      <c r="A4560" t="s">
        <v>4561</v>
      </c>
      <c r="B4560">
        <v>222756365.01118991</v>
      </c>
      <c r="C4560">
        <v>226701593.33333299</v>
      </c>
      <c r="D4560">
        <v>3945228.3221430779</v>
      </c>
      <c r="E4560" s="2">
        <f t="shared" si="71"/>
        <v>1.7402737511165931</v>
      </c>
    </row>
    <row r="4561" spans="1:5" x14ac:dyDescent="0.3">
      <c r="A4561" t="s">
        <v>4562</v>
      </c>
      <c r="B4561">
        <v>656414522.94100237</v>
      </c>
      <c r="C4561">
        <v>660023499.66666698</v>
      </c>
      <c r="D4561">
        <v>3608976.7256646156</v>
      </c>
      <c r="E4561" s="2">
        <f t="shared" si="71"/>
        <v>0.54679518645734049</v>
      </c>
    </row>
    <row r="4562" spans="1:5" x14ac:dyDescent="0.3">
      <c r="A4562" t="s">
        <v>4563</v>
      </c>
      <c r="B4562">
        <v>1643906612.6650903</v>
      </c>
      <c r="C4562">
        <v>1651959753.3333299</v>
      </c>
      <c r="D4562">
        <v>8053140.6682395935</v>
      </c>
      <c r="E4562" s="2">
        <f t="shared" si="71"/>
        <v>0.48749012510685802</v>
      </c>
    </row>
    <row r="4563" spans="1:5" x14ac:dyDescent="0.3">
      <c r="A4563" t="s">
        <v>4564</v>
      </c>
      <c r="B4563">
        <v>991394742753.68091</v>
      </c>
      <c r="C4563">
        <v>763098971083</v>
      </c>
      <c r="D4563">
        <v>228295771670.68091</v>
      </c>
      <c r="E4563" s="2">
        <f t="shared" si="71"/>
        <v>29.916928252003878</v>
      </c>
    </row>
    <row r="4564" spans="1:5" x14ac:dyDescent="0.3">
      <c r="A4564" t="s">
        <v>4565</v>
      </c>
      <c r="B4564">
        <v>226028665.37608525</v>
      </c>
      <c r="C4564">
        <v>223914143.33333299</v>
      </c>
      <c r="D4564">
        <v>2114522.0427522659</v>
      </c>
      <c r="E4564" s="2">
        <f t="shared" si="71"/>
        <v>0.94434501156295991</v>
      </c>
    </row>
    <row r="4565" spans="1:5" x14ac:dyDescent="0.3">
      <c r="A4565" t="s">
        <v>4566</v>
      </c>
      <c r="B4565">
        <v>222756365.01118991</v>
      </c>
      <c r="C4565">
        <v>224622770.66666701</v>
      </c>
      <c r="D4565">
        <v>1866405.6554771066</v>
      </c>
      <c r="E4565" s="2">
        <f t="shared" si="71"/>
        <v>0.83090670190636762</v>
      </c>
    </row>
    <row r="4566" spans="1:5" x14ac:dyDescent="0.3">
      <c r="A4566" t="s">
        <v>4567</v>
      </c>
      <c r="B4566">
        <v>231431865.07927784</v>
      </c>
      <c r="C4566">
        <v>217473510</v>
      </c>
      <c r="D4566">
        <v>13958355.079277843</v>
      </c>
      <c r="E4566" s="2">
        <f t="shared" si="71"/>
        <v>6.4184162380410577</v>
      </c>
    </row>
    <row r="4567" spans="1:5" x14ac:dyDescent="0.3">
      <c r="A4567" t="s">
        <v>4568</v>
      </c>
      <c r="B4567">
        <v>233376915.82819512</v>
      </c>
      <c r="C4567">
        <v>237529427</v>
      </c>
      <c r="D4567">
        <v>4152511.1718048751</v>
      </c>
      <c r="E4567" s="2">
        <f t="shared" si="71"/>
        <v>1.7482091479153341</v>
      </c>
    </row>
    <row r="4568" spans="1:5" x14ac:dyDescent="0.3">
      <c r="A4568" t="s">
        <v>4569</v>
      </c>
      <c r="B4568">
        <v>225403696.42017326</v>
      </c>
      <c r="C4568">
        <v>219157670.33333299</v>
      </c>
      <c r="D4568">
        <v>6246026.0868402719</v>
      </c>
      <c r="E4568" s="2">
        <f t="shared" si="71"/>
        <v>2.8500148214480618</v>
      </c>
    </row>
    <row r="4569" spans="1:5" x14ac:dyDescent="0.3">
      <c r="A4569" t="s">
        <v>4570</v>
      </c>
      <c r="B4569">
        <v>223093353.21037412</v>
      </c>
      <c r="C4569">
        <v>234318851.66666701</v>
      </c>
      <c r="D4569">
        <v>11225498.456292897</v>
      </c>
      <c r="E4569" s="2">
        <f t="shared" si="71"/>
        <v>4.7906936964089679</v>
      </c>
    </row>
    <row r="4570" spans="1:5" x14ac:dyDescent="0.3">
      <c r="A4570" t="s">
        <v>4571</v>
      </c>
      <c r="B4570">
        <v>301072946.02954453</v>
      </c>
      <c r="C4570">
        <v>276476564.33333302</v>
      </c>
      <c r="D4570">
        <v>24596381.696211517</v>
      </c>
      <c r="E4570" s="2">
        <f t="shared" si="71"/>
        <v>8.8963712911872612</v>
      </c>
    </row>
    <row r="4571" spans="1:5" x14ac:dyDescent="0.3">
      <c r="A4571" t="s">
        <v>4572</v>
      </c>
      <c r="B4571">
        <v>706732516.92968845</v>
      </c>
      <c r="C4571">
        <v>629738084.66666698</v>
      </c>
      <c r="D4571">
        <v>76994432.263021469</v>
      </c>
      <c r="E4571" s="2">
        <f t="shared" si="71"/>
        <v>12.226421450082087</v>
      </c>
    </row>
    <row r="4572" spans="1:5" x14ac:dyDescent="0.3">
      <c r="A4572" t="s">
        <v>4573</v>
      </c>
      <c r="B4572">
        <v>222756365.01118991</v>
      </c>
      <c r="C4572">
        <v>232399869.66666701</v>
      </c>
      <c r="D4572">
        <v>9643504.6554771066</v>
      </c>
      <c r="E4572" s="2">
        <f t="shared" si="71"/>
        <v>4.1495310084764085</v>
      </c>
    </row>
    <row r="4573" spans="1:5" x14ac:dyDescent="0.3">
      <c r="A4573" t="s">
        <v>4574</v>
      </c>
      <c r="B4573">
        <v>212547543.57865408</v>
      </c>
      <c r="C4573">
        <v>197428670</v>
      </c>
      <c r="D4573">
        <v>15118873.578654081</v>
      </c>
      <c r="E4573" s="2">
        <f t="shared" si="71"/>
        <v>7.6578916216444552</v>
      </c>
    </row>
    <row r="4574" spans="1:5" x14ac:dyDescent="0.3">
      <c r="A4574" t="s">
        <v>4575</v>
      </c>
      <c r="B4574">
        <v>222756365.01118991</v>
      </c>
      <c r="C4574">
        <v>233926386.33333299</v>
      </c>
      <c r="D4574">
        <v>11170021.322143078</v>
      </c>
      <c r="E4574" s="2">
        <f t="shared" si="71"/>
        <v>4.7750155496466213</v>
      </c>
    </row>
    <row r="4575" spans="1:5" x14ac:dyDescent="0.3">
      <c r="A4575" t="s">
        <v>4576</v>
      </c>
      <c r="B4575">
        <v>639869101.20254409</v>
      </c>
      <c r="C4575">
        <v>679052262.66666698</v>
      </c>
      <c r="D4575">
        <v>39183161.464122891</v>
      </c>
      <c r="E4575" s="2">
        <f t="shared" si="71"/>
        <v>5.7702718359628102</v>
      </c>
    </row>
    <row r="4576" spans="1:5" x14ac:dyDescent="0.3">
      <c r="A4576" t="s">
        <v>4577</v>
      </c>
      <c r="B4576">
        <v>443514520.85934663</v>
      </c>
      <c r="C4576">
        <v>409982206.33333302</v>
      </c>
      <c r="D4576">
        <v>33532314.526013613</v>
      </c>
      <c r="E4576" s="2">
        <f t="shared" si="71"/>
        <v>8.1789682596006159</v>
      </c>
    </row>
    <row r="4577" spans="1:5" x14ac:dyDescent="0.3">
      <c r="A4577" t="s">
        <v>4578</v>
      </c>
      <c r="B4577">
        <v>222756365.01118991</v>
      </c>
      <c r="C4577">
        <v>222468392.33333299</v>
      </c>
      <c r="D4577">
        <v>287972.67785692215</v>
      </c>
      <c r="E4577" s="2">
        <f t="shared" si="71"/>
        <v>0.1294443110936144</v>
      </c>
    </row>
    <row r="4578" spans="1:5" x14ac:dyDescent="0.3">
      <c r="A4578" t="s">
        <v>4579</v>
      </c>
      <c r="B4578">
        <v>222756365.01118991</v>
      </c>
      <c r="C4578">
        <v>234477938</v>
      </c>
      <c r="D4578">
        <v>11721572.988810092</v>
      </c>
      <c r="E4578" s="2">
        <f t="shared" si="71"/>
        <v>4.9990088998522717</v>
      </c>
    </row>
    <row r="4579" spans="1:5" x14ac:dyDescent="0.3">
      <c r="A4579" t="s">
        <v>4580</v>
      </c>
      <c r="B4579">
        <v>374865174.6526646</v>
      </c>
      <c r="C4579">
        <v>387375100.33333302</v>
      </c>
      <c r="D4579">
        <v>12509925.680668414</v>
      </c>
      <c r="E4579" s="2">
        <f t="shared" si="71"/>
        <v>3.2294088262006846</v>
      </c>
    </row>
    <row r="4580" spans="1:5" x14ac:dyDescent="0.3">
      <c r="A4580" t="s">
        <v>4581</v>
      </c>
      <c r="B4580">
        <v>2779422008.9192238</v>
      </c>
      <c r="C4580">
        <v>2717704405.6666698</v>
      </c>
      <c r="D4580">
        <v>61717603.25255394</v>
      </c>
      <c r="E4580" s="2">
        <f t="shared" si="71"/>
        <v>2.2709461383609977</v>
      </c>
    </row>
    <row r="4581" spans="1:5" x14ac:dyDescent="0.3">
      <c r="A4581" t="s">
        <v>4582</v>
      </c>
      <c r="B4581">
        <v>1082593787.2214625</v>
      </c>
      <c r="C4581">
        <v>1145574754.3333299</v>
      </c>
      <c r="D4581">
        <v>62980967.111867428</v>
      </c>
      <c r="E4581" s="2">
        <f t="shared" si="71"/>
        <v>5.4977614401531882</v>
      </c>
    </row>
    <row r="4582" spans="1:5" x14ac:dyDescent="0.3">
      <c r="A4582" t="s">
        <v>4583</v>
      </c>
      <c r="B4582">
        <v>677853041.1771667</v>
      </c>
      <c r="C4582">
        <v>598534033</v>
      </c>
      <c r="D4582">
        <v>79319008.1771667</v>
      </c>
      <c r="E4582" s="2">
        <f t="shared" si="71"/>
        <v>13.252213542411331</v>
      </c>
    </row>
    <row r="4583" spans="1:5" x14ac:dyDescent="0.3">
      <c r="A4583" t="s">
        <v>4584</v>
      </c>
      <c r="B4583">
        <v>222756365.01118991</v>
      </c>
      <c r="C4583">
        <v>218325994.33333299</v>
      </c>
      <c r="D4583">
        <v>4430370.6778569221</v>
      </c>
      <c r="E4583" s="2">
        <f t="shared" si="71"/>
        <v>2.0292456202410682</v>
      </c>
    </row>
    <row r="4584" spans="1:5" x14ac:dyDescent="0.3">
      <c r="A4584" t="s">
        <v>4585</v>
      </c>
      <c r="B4584">
        <v>222756365.01118991</v>
      </c>
      <c r="C4584">
        <v>215317017.66666701</v>
      </c>
      <c r="D4584">
        <v>7439347.3445228934</v>
      </c>
      <c r="E4584" s="2">
        <f t="shared" si="71"/>
        <v>3.4550670565388248</v>
      </c>
    </row>
    <row r="4585" spans="1:5" x14ac:dyDescent="0.3">
      <c r="A4585" t="s">
        <v>4586</v>
      </c>
      <c r="B4585">
        <v>222756365.01118991</v>
      </c>
      <c r="C4585">
        <v>218856349</v>
      </c>
      <c r="D4585">
        <v>3900016.0111899078</v>
      </c>
      <c r="E4585" s="2">
        <f t="shared" si="71"/>
        <v>1.7819981138358056</v>
      </c>
    </row>
    <row r="4586" spans="1:5" x14ac:dyDescent="0.3">
      <c r="A4586" t="s">
        <v>4587</v>
      </c>
      <c r="B4586">
        <v>222756365.01118991</v>
      </c>
      <c r="C4586">
        <v>225856863.66666701</v>
      </c>
      <c r="D4586">
        <v>3100498.6554771066</v>
      </c>
      <c r="E4586" s="2">
        <f t="shared" si="71"/>
        <v>1.3727715001183258</v>
      </c>
    </row>
    <row r="4587" spans="1:5" x14ac:dyDescent="0.3">
      <c r="A4587" t="s">
        <v>4588</v>
      </c>
      <c r="B4587">
        <v>222756365.01118991</v>
      </c>
      <c r="C4587">
        <v>225761890</v>
      </c>
      <c r="D4587">
        <v>3005524.9888100922</v>
      </c>
      <c r="E4587" s="2">
        <f t="shared" si="71"/>
        <v>1.3312809300144024</v>
      </c>
    </row>
    <row r="4588" spans="1:5" x14ac:dyDescent="0.3">
      <c r="A4588" t="s">
        <v>4589</v>
      </c>
      <c r="B4588">
        <v>222756365.01118991</v>
      </c>
      <c r="C4588">
        <v>230176156.33333299</v>
      </c>
      <c r="D4588">
        <v>7419791.3221430779</v>
      </c>
      <c r="E4588" s="2">
        <f t="shared" si="71"/>
        <v>3.2235273367750561</v>
      </c>
    </row>
    <row r="4589" spans="1:5" x14ac:dyDescent="0.3">
      <c r="A4589" t="s">
        <v>4590</v>
      </c>
      <c r="B4589">
        <v>4767828926.4340611</v>
      </c>
      <c r="C4589">
        <v>3172318063.3333302</v>
      </c>
      <c r="D4589">
        <v>1595510863.1007309</v>
      </c>
      <c r="E4589" s="2">
        <f t="shared" si="71"/>
        <v>50.294794886495062</v>
      </c>
    </row>
    <row r="4590" spans="1:5" x14ac:dyDescent="0.3">
      <c r="A4590" t="s">
        <v>4591</v>
      </c>
      <c r="B4590">
        <v>1085599281.756788</v>
      </c>
      <c r="C4590">
        <v>978845071.33333302</v>
      </c>
      <c r="D4590">
        <v>106754210.423455</v>
      </c>
      <c r="E4590" s="2">
        <f t="shared" si="71"/>
        <v>10.906139648641213</v>
      </c>
    </row>
    <row r="4591" spans="1:5" x14ac:dyDescent="0.3">
      <c r="A4591" t="s">
        <v>4592</v>
      </c>
      <c r="B4591">
        <v>222057917.56377789</v>
      </c>
      <c r="C4591">
        <v>213490320</v>
      </c>
      <c r="D4591">
        <v>8567597.5637778938</v>
      </c>
      <c r="E4591" s="2">
        <f t="shared" si="71"/>
        <v>4.0131082120153714</v>
      </c>
    </row>
    <row r="4592" spans="1:5" x14ac:dyDescent="0.3">
      <c r="A4592" t="s">
        <v>4593</v>
      </c>
      <c r="B4592">
        <v>222756365.01118991</v>
      </c>
      <c r="C4592">
        <v>228335683.66666701</v>
      </c>
      <c r="D4592">
        <v>5579318.6554771066</v>
      </c>
      <c r="E4592" s="2">
        <f t="shared" si="71"/>
        <v>2.44347206966652</v>
      </c>
    </row>
    <row r="4593" spans="1:5" x14ac:dyDescent="0.3">
      <c r="A4593" t="s">
        <v>4594</v>
      </c>
      <c r="B4593">
        <v>1396793683.7326243</v>
      </c>
      <c r="C4593">
        <v>348738252.33333302</v>
      </c>
      <c r="D4593">
        <v>1048055431.3992913</v>
      </c>
      <c r="E4593" s="2">
        <f t="shared" si="71"/>
        <v>300.52780972175452</v>
      </c>
    </row>
    <row r="4594" spans="1:5" x14ac:dyDescent="0.3">
      <c r="A4594" t="s">
        <v>4595</v>
      </c>
      <c r="B4594">
        <v>222756365.01118991</v>
      </c>
      <c r="C4594">
        <v>224379491.66666701</v>
      </c>
      <c r="D4594">
        <v>1623126.6554771066</v>
      </c>
      <c r="E4594" s="2">
        <f t="shared" si="71"/>
        <v>0.72338458538286821</v>
      </c>
    </row>
    <row r="4595" spans="1:5" x14ac:dyDescent="0.3">
      <c r="A4595" t="s">
        <v>4596</v>
      </c>
      <c r="B4595">
        <v>397928620.04960632</v>
      </c>
      <c r="C4595">
        <v>399421654</v>
      </c>
      <c r="D4595">
        <v>1493033.9503936768</v>
      </c>
      <c r="E4595" s="2">
        <f t="shared" si="71"/>
        <v>0.37379895041786515</v>
      </c>
    </row>
    <row r="4596" spans="1:5" x14ac:dyDescent="0.3">
      <c r="A4596" t="s">
        <v>4597</v>
      </c>
      <c r="B4596">
        <v>189972110.97353017</v>
      </c>
      <c r="C4596">
        <v>192551617.66666701</v>
      </c>
      <c r="D4596">
        <v>2579506.6931368411</v>
      </c>
      <c r="E4596" s="2">
        <f t="shared" si="71"/>
        <v>1.3396442597549698</v>
      </c>
    </row>
    <row r="4597" spans="1:5" x14ac:dyDescent="0.3">
      <c r="A4597" t="s">
        <v>4598</v>
      </c>
      <c r="B4597">
        <v>783229535.70637584</v>
      </c>
      <c r="C4597">
        <v>529461361</v>
      </c>
      <c r="D4597">
        <v>253768174.70637584</v>
      </c>
      <c r="E4597" s="2">
        <f t="shared" si="71"/>
        <v>47.929498429702377</v>
      </c>
    </row>
    <row r="4598" spans="1:5" x14ac:dyDescent="0.3">
      <c r="A4598" t="s">
        <v>4599</v>
      </c>
      <c r="B4598">
        <v>222756365.01118991</v>
      </c>
      <c r="C4598">
        <v>219162890.66666701</v>
      </c>
      <c r="D4598">
        <v>3593474.3445228934</v>
      </c>
      <c r="E4598" s="2">
        <f t="shared" si="71"/>
        <v>1.6396363150677469</v>
      </c>
    </row>
    <row r="4599" spans="1:5" x14ac:dyDescent="0.3">
      <c r="A4599" t="s">
        <v>4600</v>
      </c>
      <c r="B4599">
        <v>222756365.01118991</v>
      </c>
      <c r="C4599">
        <v>215786283.33333299</v>
      </c>
      <c r="D4599">
        <v>6970081.6778569221</v>
      </c>
      <c r="E4599" s="2">
        <f t="shared" si="71"/>
        <v>3.2300856060855274</v>
      </c>
    </row>
    <row r="4600" spans="1:5" x14ac:dyDescent="0.3">
      <c r="A4600" t="s">
        <v>4601</v>
      </c>
      <c r="B4600">
        <v>346652993.57726049</v>
      </c>
      <c r="C4600">
        <v>336693931</v>
      </c>
      <c r="D4600">
        <v>9959062.5772604942</v>
      </c>
      <c r="E4600" s="2">
        <f t="shared" si="71"/>
        <v>2.9578978592460858</v>
      </c>
    </row>
    <row r="4601" spans="1:5" x14ac:dyDescent="0.3">
      <c r="A4601" t="s">
        <v>4602</v>
      </c>
      <c r="B4601">
        <v>222756365.01118991</v>
      </c>
      <c r="C4601">
        <v>218393549.33333299</v>
      </c>
      <c r="D4601">
        <v>4362815.6778569221</v>
      </c>
      <c r="E4601" s="2">
        <f t="shared" si="71"/>
        <v>1.9976852297949415</v>
      </c>
    </row>
    <row r="4602" spans="1:5" x14ac:dyDescent="0.3">
      <c r="A4602" t="s">
        <v>4603</v>
      </c>
      <c r="B4602">
        <v>222756365.01118991</v>
      </c>
      <c r="C4602">
        <v>224156724</v>
      </c>
      <c r="D4602">
        <v>1400358.9888100922</v>
      </c>
      <c r="E4602" s="2">
        <f t="shared" si="71"/>
        <v>0.62472316860327248</v>
      </c>
    </row>
    <row r="4603" spans="1:5" x14ac:dyDescent="0.3">
      <c r="A4603" t="s">
        <v>4604</v>
      </c>
      <c r="B4603">
        <v>436512750.55249637</v>
      </c>
      <c r="C4603">
        <v>419698055.33333302</v>
      </c>
      <c r="D4603">
        <v>16814695.219163358</v>
      </c>
      <c r="E4603" s="2">
        <f t="shared" si="71"/>
        <v>4.0063791112419551</v>
      </c>
    </row>
    <row r="4604" spans="1:5" x14ac:dyDescent="0.3">
      <c r="A4604" t="s">
        <v>4605</v>
      </c>
      <c r="B4604">
        <v>246978600.83190435</v>
      </c>
      <c r="C4604">
        <v>236602899.66666701</v>
      </c>
      <c r="D4604">
        <v>10375701.165237337</v>
      </c>
      <c r="E4604" s="2">
        <f t="shared" si="71"/>
        <v>4.3852806452731246</v>
      </c>
    </row>
    <row r="4605" spans="1:5" x14ac:dyDescent="0.3">
      <c r="A4605" t="s">
        <v>4606</v>
      </c>
      <c r="B4605">
        <v>1482049936.7507415</v>
      </c>
      <c r="C4605">
        <v>1527717870</v>
      </c>
      <c r="D4605">
        <v>45667933.249258518</v>
      </c>
      <c r="E4605" s="2">
        <f t="shared" si="71"/>
        <v>2.9892910298456168</v>
      </c>
    </row>
    <row r="4606" spans="1:5" x14ac:dyDescent="0.3">
      <c r="A4606" t="s">
        <v>4607</v>
      </c>
      <c r="B4606">
        <v>222756365.01118991</v>
      </c>
      <c r="C4606">
        <v>219056085.33333299</v>
      </c>
      <c r="D4606">
        <v>3700279.6778569221</v>
      </c>
      <c r="E4606" s="2">
        <f t="shared" si="71"/>
        <v>1.6891928257671021</v>
      </c>
    </row>
    <row r="4607" spans="1:5" x14ac:dyDescent="0.3">
      <c r="A4607" t="s">
        <v>4608</v>
      </c>
      <c r="B4607">
        <v>222756365.01118991</v>
      </c>
      <c r="C4607">
        <v>223994506.33333299</v>
      </c>
      <c r="D4607">
        <v>1238141.3221430779</v>
      </c>
      <c r="E4607" s="2">
        <f t="shared" si="71"/>
        <v>0.55275521815725359</v>
      </c>
    </row>
    <row r="4608" spans="1:5" x14ac:dyDescent="0.3">
      <c r="A4608" t="s">
        <v>4609</v>
      </c>
      <c r="B4608">
        <v>222756365.01118991</v>
      </c>
      <c r="C4608">
        <v>225665938.66666701</v>
      </c>
      <c r="D4608">
        <v>2909573.6554771066</v>
      </c>
      <c r="E4608" s="2">
        <f t="shared" si="71"/>
        <v>1.2893277880871785</v>
      </c>
    </row>
    <row r="4609" spans="1:5" x14ac:dyDescent="0.3">
      <c r="A4609" t="s">
        <v>4610</v>
      </c>
      <c r="B4609">
        <v>282111175.97497195</v>
      </c>
      <c r="C4609">
        <v>266383460.33333299</v>
      </c>
      <c r="D4609">
        <v>15727715.641638964</v>
      </c>
      <c r="E4609" s="2">
        <f t="shared" si="71"/>
        <v>5.9041637277173438</v>
      </c>
    </row>
    <row r="4610" spans="1:5" x14ac:dyDescent="0.3">
      <c r="A4610" t="s">
        <v>4611</v>
      </c>
      <c r="B4610">
        <v>222756365.01118991</v>
      </c>
      <c r="C4610">
        <v>216746532</v>
      </c>
      <c r="D4610">
        <v>6009833.0111899078</v>
      </c>
      <c r="E4610" s="2">
        <f t="shared" ref="E4610:E4673" si="72">100*(D4610/C4610)</f>
        <v>2.7727470219407744</v>
      </c>
    </row>
    <row r="4611" spans="1:5" x14ac:dyDescent="0.3">
      <c r="A4611" t="s">
        <v>4612</v>
      </c>
      <c r="B4611">
        <v>242160698.6802223</v>
      </c>
      <c r="C4611">
        <v>237684157.33333299</v>
      </c>
      <c r="D4611">
        <v>4476541.346889317</v>
      </c>
      <c r="E4611" s="2">
        <f t="shared" si="72"/>
        <v>1.8833991281174565</v>
      </c>
    </row>
    <row r="4612" spans="1:5" x14ac:dyDescent="0.3">
      <c r="A4612" t="s">
        <v>4613</v>
      </c>
      <c r="B4612">
        <v>195218382.86185127</v>
      </c>
      <c r="C4612">
        <v>186600352.33333299</v>
      </c>
      <c r="D4612">
        <v>8618030.5285182893</v>
      </c>
      <c r="E4612" s="2">
        <f t="shared" si="72"/>
        <v>4.6184427953938139</v>
      </c>
    </row>
    <row r="4613" spans="1:5" x14ac:dyDescent="0.3">
      <c r="A4613" t="s">
        <v>4614</v>
      </c>
      <c r="B4613">
        <v>222756365.01118991</v>
      </c>
      <c r="C4613">
        <v>221834375.66666701</v>
      </c>
      <c r="D4613">
        <v>921989.34452289343</v>
      </c>
      <c r="E4613" s="2">
        <f t="shared" si="72"/>
        <v>0.41562059160222037</v>
      </c>
    </row>
    <row r="4614" spans="1:5" x14ac:dyDescent="0.3">
      <c r="A4614" t="s">
        <v>4615</v>
      </c>
      <c r="B4614">
        <v>222756365.01118991</v>
      </c>
      <c r="C4614">
        <v>221606887.66666701</v>
      </c>
      <c r="D4614">
        <v>1149477.3445228934</v>
      </c>
      <c r="E4614" s="2">
        <f t="shared" si="72"/>
        <v>0.51870109120971697</v>
      </c>
    </row>
    <row r="4615" spans="1:5" x14ac:dyDescent="0.3">
      <c r="A4615" t="s">
        <v>4616</v>
      </c>
      <c r="B4615">
        <v>214173744.35303667</v>
      </c>
      <c r="C4615">
        <v>207050006.33333299</v>
      </c>
      <c r="D4615">
        <v>7123738.0197036862</v>
      </c>
      <c r="E4615" s="2">
        <f t="shared" si="72"/>
        <v>3.4405881679786434</v>
      </c>
    </row>
    <row r="4616" spans="1:5" x14ac:dyDescent="0.3">
      <c r="A4616" t="s">
        <v>4617</v>
      </c>
      <c r="B4616">
        <v>222756365.01118991</v>
      </c>
      <c r="C4616">
        <v>222639756.33333299</v>
      </c>
      <c r="D4616">
        <v>116608.67785692215</v>
      </c>
      <c r="E4616" s="2">
        <f t="shared" si="72"/>
        <v>5.2375496531867086E-2</v>
      </c>
    </row>
    <row r="4617" spans="1:5" x14ac:dyDescent="0.3">
      <c r="A4617" t="s">
        <v>4618</v>
      </c>
      <c r="B4617">
        <v>222756365.01118991</v>
      </c>
      <c r="C4617">
        <v>216617501.33333299</v>
      </c>
      <c r="D4617">
        <v>6138863.6778569221</v>
      </c>
      <c r="E4617" s="2">
        <f t="shared" si="72"/>
        <v>2.8339647720386099</v>
      </c>
    </row>
    <row r="4618" spans="1:5" x14ac:dyDescent="0.3">
      <c r="A4618" t="s">
        <v>4619</v>
      </c>
      <c r="B4618">
        <v>436142554.60746694</v>
      </c>
      <c r="C4618">
        <v>461078963.33333302</v>
      </c>
      <c r="D4618">
        <v>24936408.725866079</v>
      </c>
      <c r="E4618" s="2">
        <f t="shared" si="72"/>
        <v>5.4082729226226967</v>
      </c>
    </row>
    <row r="4619" spans="1:5" x14ac:dyDescent="0.3">
      <c r="A4619" t="s">
        <v>4620</v>
      </c>
      <c r="B4619">
        <v>222756365.01118991</v>
      </c>
      <c r="C4619">
        <v>218646940.33333299</v>
      </c>
      <c r="D4619">
        <v>4109424.6778569221</v>
      </c>
      <c r="E4619" s="2">
        <f t="shared" si="72"/>
        <v>1.8794796175020774</v>
      </c>
    </row>
    <row r="4620" spans="1:5" x14ac:dyDescent="0.3">
      <c r="A4620" t="s">
        <v>4621</v>
      </c>
      <c r="B4620">
        <v>1644017172.5442646</v>
      </c>
      <c r="C4620">
        <v>1276252882.3333299</v>
      </c>
      <c r="D4620">
        <v>367764290.21093464</v>
      </c>
      <c r="E4620" s="2">
        <f t="shared" si="72"/>
        <v>28.815941989377812</v>
      </c>
    </row>
    <row r="4621" spans="1:5" x14ac:dyDescent="0.3">
      <c r="A4621" t="s">
        <v>4622</v>
      </c>
      <c r="B4621">
        <v>202178186.53419954</v>
      </c>
      <c r="C4621">
        <v>211272700.66666701</v>
      </c>
      <c r="D4621">
        <v>9094514.1324674785</v>
      </c>
      <c r="E4621" s="2">
        <f t="shared" si="72"/>
        <v>4.3046328767369895</v>
      </c>
    </row>
    <row r="4622" spans="1:5" x14ac:dyDescent="0.3">
      <c r="A4622" t="s">
        <v>4623</v>
      </c>
      <c r="B4622">
        <v>222756365.01118991</v>
      </c>
      <c r="C4622">
        <v>216988894</v>
      </c>
      <c r="D4622">
        <v>5767471.0111899078</v>
      </c>
      <c r="E4622" s="2">
        <f t="shared" si="72"/>
        <v>2.6579567759767038</v>
      </c>
    </row>
    <row r="4623" spans="1:5" x14ac:dyDescent="0.3">
      <c r="A4623" t="s">
        <v>4624</v>
      </c>
      <c r="B4623">
        <v>222756365.01118991</v>
      </c>
      <c r="C4623">
        <v>223998870.66666701</v>
      </c>
      <c r="D4623">
        <v>1242505.6554771066</v>
      </c>
      <c r="E4623" s="2">
        <f t="shared" si="72"/>
        <v>0.55469282134287223</v>
      </c>
    </row>
    <row r="4624" spans="1:5" x14ac:dyDescent="0.3">
      <c r="A4624" t="s">
        <v>4625</v>
      </c>
      <c r="B4624">
        <v>222756365.01118991</v>
      </c>
      <c r="C4624">
        <v>221099951</v>
      </c>
      <c r="D4624">
        <v>1656414.0111899078</v>
      </c>
      <c r="E4624" s="2">
        <f t="shared" si="72"/>
        <v>0.74916977760429615</v>
      </c>
    </row>
    <row r="4625" spans="1:5" x14ac:dyDescent="0.3">
      <c r="A4625" t="s">
        <v>4626</v>
      </c>
      <c r="B4625">
        <v>235304137.10060832</v>
      </c>
      <c r="C4625">
        <v>241909917.66666701</v>
      </c>
      <c r="D4625">
        <v>6605780.5660586953</v>
      </c>
      <c r="E4625" s="2">
        <f t="shared" si="72"/>
        <v>2.7306778613189997</v>
      </c>
    </row>
    <row r="4626" spans="1:5" x14ac:dyDescent="0.3">
      <c r="A4626" t="s">
        <v>4627</v>
      </c>
      <c r="B4626">
        <v>397327954.49435097</v>
      </c>
      <c r="C4626">
        <v>382322412</v>
      </c>
      <c r="D4626">
        <v>15005542.49435097</v>
      </c>
      <c r="E4626" s="2">
        <f t="shared" si="72"/>
        <v>3.9248398794761137</v>
      </c>
    </row>
    <row r="4627" spans="1:5" x14ac:dyDescent="0.3">
      <c r="A4627" t="s">
        <v>4628</v>
      </c>
      <c r="B4627">
        <v>350947227.20530349</v>
      </c>
      <c r="C4627">
        <v>264950277.66666701</v>
      </c>
      <c r="D4627">
        <v>85996949.538636476</v>
      </c>
      <c r="E4627" s="2">
        <f t="shared" si="72"/>
        <v>32.457769169364269</v>
      </c>
    </row>
    <row r="4628" spans="1:5" x14ac:dyDescent="0.3">
      <c r="A4628" t="s">
        <v>4629</v>
      </c>
      <c r="B4628">
        <v>222756365.01118991</v>
      </c>
      <c r="C4628">
        <v>220584396.66666701</v>
      </c>
      <c r="D4628">
        <v>2171968.3445228934</v>
      </c>
      <c r="E4628" s="2">
        <f t="shared" si="72"/>
        <v>0.98464278405196204</v>
      </c>
    </row>
    <row r="4629" spans="1:5" x14ac:dyDescent="0.3">
      <c r="A4629" t="s">
        <v>4630</v>
      </c>
      <c r="B4629">
        <v>222756365.01118991</v>
      </c>
      <c r="C4629">
        <v>217351318.66666701</v>
      </c>
      <c r="D4629">
        <v>5405046.3445228934</v>
      </c>
      <c r="E4629" s="2">
        <f t="shared" si="72"/>
        <v>2.4867787219695443</v>
      </c>
    </row>
    <row r="4630" spans="1:5" x14ac:dyDescent="0.3">
      <c r="A4630" t="s">
        <v>4631</v>
      </c>
      <c r="B4630">
        <v>2469993869.4438343</v>
      </c>
      <c r="C4630">
        <v>2469408714.3333302</v>
      </c>
      <c r="D4630">
        <v>585155.11050415039</v>
      </c>
      <c r="E4630" s="2">
        <f t="shared" si="72"/>
        <v>2.3696162855006593E-2</v>
      </c>
    </row>
    <row r="4631" spans="1:5" x14ac:dyDescent="0.3">
      <c r="A4631" t="s">
        <v>4632</v>
      </c>
      <c r="B4631">
        <v>222756365.01118991</v>
      </c>
      <c r="C4631">
        <v>213080243.66666701</v>
      </c>
      <c r="D4631">
        <v>9676121.3445228934</v>
      </c>
      <c r="E4631" s="2">
        <f t="shared" si="72"/>
        <v>4.5410692131832624</v>
      </c>
    </row>
    <row r="4632" spans="1:5" x14ac:dyDescent="0.3">
      <c r="A4632" t="s">
        <v>4633</v>
      </c>
      <c r="B4632">
        <v>440319627.59907061</v>
      </c>
      <c r="C4632">
        <v>428187457.33333302</v>
      </c>
      <c r="D4632">
        <v>12132170.265737593</v>
      </c>
      <c r="E4632" s="2">
        <f t="shared" si="72"/>
        <v>2.833378245428849</v>
      </c>
    </row>
    <row r="4633" spans="1:5" x14ac:dyDescent="0.3">
      <c r="A4633" t="s">
        <v>4634</v>
      </c>
      <c r="B4633">
        <v>222756365.01118991</v>
      </c>
      <c r="C4633">
        <v>216826554</v>
      </c>
      <c r="D4633">
        <v>5929811.0111899078</v>
      </c>
      <c r="E4633" s="2">
        <f t="shared" si="72"/>
        <v>2.7348177157258644</v>
      </c>
    </row>
    <row r="4634" spans="1:5" x14ac:dyDescent="0.3">
      <c r="A4634" t="s">
        <v>4635</v>
      </c>
      <c r="B4634">
        <v>222756365.01118991</v>
      </c>
      <c r="C4634">
        <v>230478382.66666701</v>
      </c>
      <c r="D4634">
        <v>7722017.6554771066</v>
      </c>
      <c r="E4634" s="2">
        <f t="shared" si="72"/>
        <v>3.3504303380353013</v>
      </c>
    </row>
    <row r="4635" spans="1:5" x14ac:dyDescent="0.3">
      <c r="A4635" t="s">
        <v>4636</v>
      </c>
      <c r="B4635">
        <v>1512879880.4549663</v>
      </c>
      <c r="C4635">
        <v>1494550529.3333299</v>
      </c>
      <c r="D4635">
        <v>18329351.121636391</v>
      </c>
      <c r="E4635" s="2">
        <f t="shared" si="72"/>
        <v>1.2264122732479654</v>
      </c>
    </row>
    <row r="4636" spans="1:5" x14ac:dyDescent="0.3">
      <c r="A4636" t="s">
        <v>4637</v>
      </c>
      <c r="B4636">
        <v>222756365.01118991</v>
      </c>
      <c r="C4636">
        <v>216648113</v>
      </c>
      <c r="D4636">
        <v>6108252.0111899078</v>
      </c>
      <c r="E4636" s="2">
        <f t="shared" si="72"/>
        <v>2.8194346706310371</v>
      </c>
    </row>
    <row r="4637" spans="1:5" x14ac:dyDescent="0.3">
      <c r="A4637" t="s">
        <v>4638</v>
      </c>
      <c r="B4637">
        <v>222756365.01118991</v>
      </c>
      <c r="C4637">
        <v>221874011</v>
      </c>
      <c r="D4637">
        <v>882354.01118990779</v>
      </c>
      <c r="E4637" s="2">
        <f t="shared" si="72"/>
        <v>0.39768245375521144</v>
      </c>
    </row>
    <row r="4638" spans="1:5" x14ac:dyDescent="0.3">
      <c r="A4638" t="s">
        <v>4639</v>
      </c>
      <c r="B4638">
        <v>222756365.01118991</v>
      </c>
      <c r="C4638">
        <v>233837727.66666701</v>
      </c>
      <c r="D4638">
        <v>11081362.655477107</v>
      </c>
      <c r="E4638" s="2">
        <f t="shared" si="72"/>
        <v>4.7389113664641238</v>
      </c>
    </row>
    <row r="4639" spans="1:5" x14ac:dyDescent="0.3">
      <c r="A4639" t="s">
        <v>4640</v>
      </c>
      <c r="B4639">
        <v>1479895472.7537014</v>
      </c>
      <c r="C4639">
        <v>1459324971.3333299</v>
      </c>
      <c r="D4639">
        <v>20570501.420371532</v>
      </c>
      <c r="E4639" s="2">
        <f t="shared" si="72"/>
        <v>1.4095901752148492</v>
      </c>
    </row>
    <row r="4640" spans="1:5" x14ac:dyDescent="0.3">
      <c r="A4640" t="s">
        <v>4641</v>
      </c>
      <c r="B4640">
        <v>245889301.69785646</v>
      </c>
      <c r="C4640">
        <v>259849163.33333299</v>
      </c>
      <c r="D4640">
        <v>13959861.63547653</v>
      </c>
      <c r="E4640" s="2">
        <f t="shared" si="72"/>
        <v>5.372294240397034</v>
      </c>
    </row>
    <row r="4641" spans="1:5" x14ac:dyDescent="0.3">
      <c r="A4641" t="s">
        <v>4642</v>
      </c>
      <c r="B4641">
        <v>5131748253.9789906</v>
      </c>
      <c r="C4641">
        <v>4192501734.3333302</v>
      </c>
      <c r="D4641">
        <v>939246519.6456604</v>
      </c>
      <c r="E4641" s="2">
        <f t="shared" si="72"/>
        <v>22.403008493806016</v>
      </c>
    </row>
    <row r="4642" spans="1:5" x14ac:dyDescent="0.3">
      <c r="A4642" t="s">
        <v>4643</v>
      </c>
      <c r="B4642">
        <v>222756365.01118991</v>
      </c>
      <c r="C4642">
        <v>227850499.66666701</v>
      </c>
      <c r="D4642">
        <v>5094134.6554771066</v>
      </c>
      <c r="E4642" s="2">
        <f t="shared" si="72"/>
        <v>2.2357355647363297</v>
      </c>
    </row>
    <row r="4643" spans="1:5" x14ac:dyDescent="0.3">
      <c r="A4643" t="s">
        <v>4644</v>
      </c>
      <c r="B4643">
        <v>222756365.01118991</v>
      </c>
      <c r="C4643">
        <v>216934704</v>
      </c>
      <c r="D4643">
        <v>5821661.0111899078</v>
      </c>
      <c r="E4643" s="2">
        <f t="shared" si="72"/>
        <v>2.6836005967905936</v>
      </c>
    </row>
    <row r="4644" spans="1:5" x14ac:dyDescent="0.3">
      <c r="A4644" t="s">
        <v>4645</v>
      </c>
      <c r="B4644">
        <v>1455911069.1436286</v>
      </c>
      <c r="C4644">
        <v>1469891809.3333299</v>
      </c>
      <c r="D4644">
        <v>13980740.189701319</v>
      </c>
      <c r="E4644" s="2">
        <f t="shared" si="72"/>
        <v>0.95114076430171335</v>
      </c>
    </row>
    <row r="4645" spans="1:5" x14ac:dyDescent="0.3">
      <c r="A4645" t="s">
        <v>4646</v>
      </c>
      <c r="B4645">
        <v>264227449.92357203</v>
      </c>
      <c r="C4645">
        <v>269379612.66666698</v>
      </c>
      <c r="D4645">
        <v>5152162.7430949509</v>
      </c>
      <c r="E4645" s="2">
        <f t="shared" si="72"/>
        <v>1.9126030704744861</v>
      </c>
    </row>
    <row r="4646" spans="1:5" x14ac:dyDescent="0.3">
      <c r="A4646" t="s">
        <v>4647</v>
      </c>
      <c r="B4646">
        <v>1632411146.3350542</v>
      </c>
      <c r="C4646">
        <v>1629367432.6666701</v>
      </c>
      <c r="D4646">
        <v>3043713.6683840752</v>
      </c>
      <c r="E4646" s="2">
        <f t="shared" si="72"/>
        <v>0.18680339421063824</v>
      </c>
    </row>
    <row r="4647" spans="1:5" x14ac:dyDescent="0.3">
      <c r="A4647" t="s">
        <v>4648</v>
      </c>
      <c r="B4647">
        <v>222756365.01118991</v>
      </c>
      <c r="C4647">
        <v>220027492</v>
      </c>
      <c r="D4647">
        <v>2728873.0111899078</v>
      </c>
      <c r="E4647" s="2">
        <f t="shared" si="72"/>
        <v>1.240241838138076</v>
      </c>
    </row>
    <row r="4648" spans="1:5" x14ac:dyDescent="0.3">
      <c r="A4648" t="s">
        <v>4649</v>
      </c>
      <c r="B4648">
        <v>723984682.85158563</v>
      </c>
      <c r="C4648">
        <v>686511029</v>
      </c>
      <c r="D4648">
        <v>37473653.851585627</v>
      </c>
      <c r="E4648" s="2">
        <f t="shared" si="72"/>
        <v>5.4585654517701307</v>
      </c>
    </row>
    <row r="4649" spans="1:5" x14ac:dyDescent="0.3">
      <c r="A4649" t="s">
        <v>4650</v>
      </c>
      <c r="B4649">
        <v>222756365.01118991</v>
      </c>
      <c r="C4649">
        <v>216471240</v>
      </c>
      <c r="D4649">
        <v>6285125.0111899078</v>
      </c>
      <c r="E4649" s="2">
        <f t="shared" si="72"/>
        <v>2.9034457469684694</v>
      </c>
    </row>
    <row r="4650" spans="1:5" x14ac:dyDescent="0.3">
      <c r="A4650" t="s">
        <v>4651</v>
      </c>
      <c r="B4650">
        <v>222756365.01118991</v>
      </c>
      <c r="C4650">
        <v>235250302.66666701</v>
      </c>
      <c r="D4650">
        <v>12493937.655477107</v>
      </c>
      <c r="E4650" s="2">
        <f t="shared" si="72"/>
        <v>5.3109124680617859</v>
      </c>
    </row>
    <row r="4651" spans="1:5" x14ac:dyDescent="0.3">
      <c r="A4651" t="s">
        <v>4652</v>
      </c>
      <c r="B4651">
        <v>222756365.01118991</v>
      </c>
      <c r="C4651">
        <v>216008506.66666701</v>
      </c>
      <c r="D4651">
        <v>6747858.3445228934</v>
      </c>
      <c r="E4651" s="2">
        <f t="shared" si="72"/>
        <v>3.1238854657404</v>
      </c>
    </row>
    <row r="4652" spans="1:5" x14ac:dyDescent="0.3">
      <c r="A4652" t="s">
        <v>4653</v>
      </c>
      <c r="B4652">
        <v>220465391.64722934</v>
      </c>
      <c r="C4652">
        <v>233951661</v>
      </c>
      <c r="D4652">
        <v>13486269.352770656</v>
      </c>
      <c r="E4652" s="2">
        <f t="shared" si="72"/>
        <v>5.7645537950554049</v>
      </c>
    </row>
    <row r="4653" spans="1:5" x14ac:dyDescent="0.3">
      <c r="A4653" t="s">
        <v>4654</v>
      </c>
      <c r="B4653">
        <v>265561163.44705606</v>
      </c>
      <c r="C4653">
        <v>259101718.33333299</v>
      </c>
      <c r="D4653">
        <v>6459445.1137230694</v>
      </c>
      <c r="E4653" s="2">
        <f t="shared" si="72"/>
        <v>2.4930151583993077</v>
      </c>
    </row>
    <row r="4654" spans="1:5" x14ac:dyDescent="0.3">
      <c r="A4654" t="s">
        <v>4655</v>
      </c>
      <c r="B4654">
        <v>222756365.01118991</v>
      </c>
      <c r="C4654">
        <v>234216255.33333299</v>
      </c>
      <c r="D4654">
        <v>11459890.322143078</v>
      </c>
      <c r="E4654" s="2">
        <f t="shared" si="72"/>
        <v>4.8928671948211013</v>
      </c>
    </row>
    <row r="4655" spans="1:5" x14ac:dyDescent="0.3">
      <c r="A4655" t="s">
        <v>4656</v>
      </c>
      <c r="B4655">
        <v>716798502.20071948</v>
      </c>
      <c r="C4655">
        <v>712687073.33333302</v>
      </c>
      <c r="D4655">
        <v>4111428.8673864603</v>
      </c>
      <c r="E4655" s="2">
        <f t="shared" si="72"/>
        <v>0.57689118004578877</v>
      </c>
    </row>
    <row r="4656" spans="1:5" x14ac:dyDescent="0.3">
      <c r="A4656" t="s">
        <v>4657</v>
      </c>
      <c r="B4656">
        <v>774530665.70435476</v>
      </c>
      <c r="C4656">
        <v>668972078.33333302</v>
      </c>
      <c r="D4656">
        <v>105558587.37102175</v>
      </c>
      <c r="E4656" s="2">
        <f t="shared" si="72"/>
        <v>15.779221702945934</v>
      </c>
    </row>
    <row r="4657" spans="1:5" x14ac:dyDescent="0.3">
      <c r="A4657" t="s">
        <v>4658</v>
      </c>
      <c r="B4657">
        <v>303547807.57600015</v>
      </c>
      <c r="C4657">
        <v>343180816</v>
      </c>
      <c r="D4657">
        <v>39633008.423999846</v>
      </c>
      <c r="E4657" s="2">
        <f t="shared" si="72"/>
        <v>11.548724921733342</v>
      </c>
    </row>
    <row r="4658" spans="1:5" x14ac:dyDescent="0.3">
      <c r="A4658" t="s">
        <v>4659</v>
      </c>
      <c r="B4658">
        <v>209658315.47335318</v>
      </c>
      <c r="C4658">
        <v>207064638.66666701</v>
      </c>
      <c r="D4658">
        <v>2593676.8066861629</v>
      </c>
      <c r="E4658" s="2">
        <f t="shared" si="72"/>
        <v>1.2525928248238793</v>
      </c>
    </row>
    <row r="4659" spans="1:5" x14ac:dyDescent="0.3">
      <c r="A4659" t="s">
        <v>4660</v>
      </c>
      <c r="B4659">
        <v>241715444.07242212</v>
      </c>
      <c r="C4659">
        <v>260393585</v>
      </c>
      <c r="D4659">
        <v>18678140.927577883</v>
      </c>
      <c r="E4659" s="2">
        <f t="shared" si="72"/>
        <v>7.1730418887154546</v>
      </c>
    </row>
    <row r="4660" spans="1:5" x14ac:dyDescent="0.3">
      <c r="A4660" t="s">
        <v>4661</v>
      </c>
      <c r="B4660">
        <v>1651206125.2709987</v>
      </c>
      <c r="C4660">
        <v>1671134123</v>
      </c>
      <c r="D4660">
        <v>19927997.729001284</v>
      </c>
      <c r="E4660" s="2">
        <f t="shared" si="72"/>
        <v>1.1924834431138764</v>
      </c>
    </row>
    <row r="4661" spans="1:5" x14ac:dyDescent="0.3">
      <c r="A4661" t="s">
        <v>4662</v>
      </c>
      <c r="B4661">
        <v>222756365.01118991</v>
      </c>
      <c r="C4661">
        <v>222988570.33333299</v>
      </c>
      <c r="D4661">
        <v>232205.32214307785</v>
      </c>
      <c r="E4661" s="2">
        <f t="shared" si="72"/>
        <v>0.10413328440823998</v>
      </c>
    </row>
    <row r="4662" spans="1:5" x14ac:dyDescent="0.3">
      <c r="A4662" t="s">
        <v>4663</v>
      </c>
      <c r="B4662">
        <v>313399533.83248907</v>
      </c>
      <c r="C4662">
        <v>375143623</v>
      </c>
      <c r="D4662">
        <v>61744089.167510927</v>
      </c>
      <c r="E4662" s="2">
        <f t="shared" si="72"/>
        <v>16.458786817098829</v>
      </c>
    </row>
    <row r="4663" spans="1:5" x14ac:dyDescent="0.3">
      <c r="A4663" t="s">
        <v>4664</v>
      </c>
      <c r="B4663">
        <v>222756365.01118991</v>
      </c>
      <c r="C4663">
        <v>219515073</v>
      </c>
      <c r="D4663">
        <v>3241292.0111899078</v>
      </c>
      <c r="E4663" s="2">
        <f t="shared" si="72"/>
        <v>1.4765692245606787</v>
      </c>
    </row>
    <row r="4664" spans="1:5" x14ac:dyDescent="0.3">
      <c r="A4664" t="s">
        <v>4665</v>
      </c>
      <c r="B4664">
        <v>1078204380.748668</v>
      </c>
      <c r="C4664">
        <v>1070083568.33333</v>
      </c>
      <c r="D4664">
        <v>8120812.4153379202</v>
      </c>
      <c r="E4664" s="2">
        <f t="shared" si="72"/>
        <v>0.75889516068228191</v>
      </c>
    </row>
    <row r="4665" spans="1:5" x14ac:dyDescent="0.3">
      <c r="A4665" t="s">
        <v>4666</v>
      </c>
      <c r="B4665">
        <v>222756365.01118991</v>
      </c>
      <c r="C4665">
        <v>215020245.33333299</v>
      </c>
      <c r="D4665">
        <v>7736119.6778569221</v>
      </c>
      <c r="E4665" s="2">
        <f t="shared" si="72"/>
        <v>3.5978564092251317</v>
      </c>
    </row>
    <row r="4666" spans="1:5" x14ac:dyDescent="0.3">
      <c r="A4666" t="s">
        <v>4667</v>
      </c>
      <c r="B4666">
        <v>212838343.07360792</v>
      </c>
      <c r="C4666">
        <v>210188469.33333299</v>
      </c>
      <c r="D4666">
        <v>2649873.740274936</v>
      </c>
      <c r="E4666" s="2">
        <f t="shared" si="72"/>
        <v>1.260713182164414</v>
      </c>
    </row>
    <row r="4667" spans="1:5" x14ac:dyDescent="0.3">
      <c r="A4667" t="s">
        <v>4668</v>
      </c>
      <c r="B4667">
        <v>222756365.01118991</v>
      </c>
      <c r="C4667">
        <v>218428318.66666701</v>
      </c>
      <c r="D4667">
        <v>4328046.3445228934</v>
      </c>
      <c r="E4667" s="2">
        <f t="shared" si="72"/>
        <v>1.9814492786201947</v>
      </c>
    </row>
    <row r="4668" spans="1:5" x14ac:dyDescent="0.3">
      <c r="A4668" t="s">
        <v>4669</v>
      </c>
      <c r="B4668">
        <v>247655722.71315649</v>
      </c>
      <c r="C4668">
        <v>267393845.66666701</v>
      </c>
      <c r="D4668">
        <v>19738122.953510523</v>
      </c>
      <c r="E4668" s="2">
        <f t="shared" si="72"/>
        <v>7.3816668832819943</v>
      </c>
    </row>
    <row r="4669" spans="1:5" x14ac:dyDescent="0.3">
      <c r="A4669" t="s">
        <v>4670</v>
      </c>
      <c r="B4669">
        <v>209539170.36670247</v>
      </c>
      <c r="C4669">
        <v>218843508</v>
      </c>
      <c r="D4669">
        <v>9304337.6332975328</v>
      </c>
      <c r="E4669" s="2">
        <f t="shared" si="72"/>
        <v>4.2515940812361377</v>
      </c>
    </row>
    <row r="4670" spans="1:5" x14ac:dyDescent="0.3">
      <c r="A4670" t="s">
        <v>4671</v>
      </c>
      <c r="B4670">
        <v>222756365.01118991</v>
      </c>
      <c r="C4670">
        <v>227426663</v>
      </c>
      <c r="D4670">
        <v>4670297.9888100922</v>
      </c>
      <c r="E4670" s="2">
        <f t="shared" si="72"/>
        <v>2.0535402169665975</v>
      </c>
    </row>
    <row r="4671" spans="1:5" x14ac:dyDescent="0.3">
      <c r="A4671" t="s">
        <v>4672</v>
      </c>
      <c r="B4671">
        <v>222756365.01118991</v>
      </c>
      <c r="C4671">
        <v>236123524</v>
      </c>
      <c r="D4671">
        <v>13367158.988810092</v>
      </c>
      <c r="E4671" s="2">
        <f t="shared" si="72"/>
        <v>5.6610873674789355</v>
      </c>
    </row>
    <row r="4672" spans="1:5" x14ac:dyDescent="0.3">
      <c r="A4672" t="s">
        <v>4673</v>
      </c>
      <c r="B4672">
        <v>1674891466.2127955</v>
      </c>
      <c r="C4672">
        <v>1710965961.3333299</v>
      </c>
      <c r="D4672">
        <v>36074495.12053442</v>
      </c>
      <c r="E4672" s="2">
        <f t="shared" si="72"/>
        <v>2.1084285681768975</v>
      </c>
    </row>
    <row r="4673" spans="1:5" x14ac:dyDescent="0.3">
      <c r="A4673" t="s">
        <v>4674</v>
      </c>
      <c r="B4673">
        <v>1653970952.7016962</v>
      </c>
      <c r="C4673">
        <v>1699508019.3333299</v>
      </c>
      <c r="D4673">
        <v>45537066.631633759</v>
      </c>
      <c r="E4673" s="2">
        <f t="shared" si="72"/>
        <v>2.6794264053838766</v>
      </c>
    </row>
    <row r="4674" spans="1:5" x14ac:dyDescent="0.3">
      <c r="A4674" t="s">
        <v>4675</v>
      </c>
      <c r="B4674">
        <v>222756365.01118991</v>
      </c>
      <c r="C4674">
        <v>224984654</v>
      </c>
      <c r="D4674">
        <v>2228288.9888100922</v>
      </c>
      <c r="E4674" s="2">
        <f t="shared" ref="E4674:E4737" si="73">100*(D4674/C4674)</f>
        <v>0.99041821261733354</v>
      </c>
    </row>
    <row r="4675" spans="1:5" x14ac:dyDescent="0.3">
      <c r="A4675" t="s">
        <v>4676</v>
      </c>
      <c r="B4675">
        <v>309314827.11325562</v>
      </c>
      <c r="C4675">
        <v>416199209.33333302</v>
      </c>
      <c r="D4675">
        <v>106884382.2200774</v>
      </c>
      <c r="E4675" s="2">
        <f t="shared" si="73"/>
        <v>25.681063256051008</v>
      </c>
    </row>
    <row r="4676" spans="1:5" x14ac:dyDescent="0.3">
      <c r="A4676" t="s">
        <v>4677</v>
      </c>
      <c r="B4676">
        <v>222756365.01118991</v>
      </c>
      <c r="C4676">
        <v>215576923.33333299</v>
      </c>
      <c r="D4676">
        <v>7179441.6778569221</v>
      </c>
      <c r="E4676" s="2">
        <f t="shared" si="73"/>
        <v>3.3303386869269884</v>
      </c>
    </row>
    <row r="4677" spans="1:5" x14ac:dyDescent="0.3">
      <c r="A4677" t="s">
        <v>4678</v>
      </c>
      <c r="B4677">
        <v>222756365.01118991</v>
      </c>
      <c r="C4677">
        <v>229595144.33333299</v>
      </c>
      <c r="D4677">
        <v>6838779.3221430779</v>
      </c>
      <c r="E4677" s="2">
        <f t="shared" si="73"/>
        <v>2.9786254156204355</v>
      </c>
    </row>
    <row r="4678" spans="1:5" x14ac:dyDescent="0.3">
      <c r="A4678" t="s">
        <v>4679</v>
      </c>
      <c r="B4678">
        <v>222756365.01118991</v>
      </c>
      <c r="C4678">
        <v>216911892</v>
      </c>
      <c r="D4678">
        <v>5844473.0111899078</v>
      </c>
      <c r="E4678" s="2">
        <f t="shared" si="73"/>
        <v>2.6943995358216264</v>
      </c>
    </row>
    <row r="4679" spans="1:5" x14ac:dyDescent="0.3">
      <c r="A4679" t="s">
        <v>4680</v>
      </c>
      <c r="B4679">
        <v>222317877.78993091</v>
      </c>
      <c r="C4679">
        <v>223010713.33333299</v>
      </c>
      <c r="D4679">
        <v>692835.54340207577</v>
      </c>
      <c r="E4679" s="2">
        <f t="shared" si="73"/>
        <v>0.31067365914681327</v>
      </c>
    </row>
    <row r="4680" spans="1:5" x14ac:dyDescent="0.3">
      <c r="A4680" t="s">
        <v>4681</v>
      </c>
      <c r="B4680">
        <v>222756365.01118991</v>
      </c>
      <c r="C4680">
        <v>224179194.66666701</v>
      </c>
      <c r="D4680">
        <v>1422829.6554771066</v>
      </c>
      <c r="E4680" s="2">
        <f t="shared" si="73"/>
        <v>0.63468407832971208</v>
      </c>
    </row>
    <row r="4681" spans="1:5" x14ac:dyDescent="0.3">
      <c r="A4681" t="s">
        <v>4682</v>
      </c>
      <c r="B4681">
        <v>222756365.01118991</v>
      </c>
      <c r="C4681">
        <v>233502043</v>
      </c>
      <c r="D4681">
        <v>10745677.988810092</v>
      </c>
      <c r="E4681" s="2">
        <f t="shared" si="73"/>
        <v>4.6019631566179022</v>
      </c>
    </row>
    <row r="4682" spans="1:5" x14ac:dyDescent="0.3">
      <c r="A4682" t="s">
        <v>4683</v>
      </c>
      <c r="B4682">
        <v>222756365.01118991</v>
      </c>
      <c r="C4682">
        <v>221504098.66666701</v>
      </c>
      <c r="D4682">
        <v>1252266.3445228934</v>
      </c>
      <c r="E4682" s="2">
        <f t="shared" si="73"/>
        <v>0.56534680489473954</v>
      </c>
    </row>
    <row r="4683" spans="1:5" x14ac:dyDescent="0.3">
      <c r="A4683" t="s">
        <v>4684</v>
      </c>
      <c r="B4683">
        <v>18048632797.93317</v>
      </c>
      <c r="C4683">
        <v>18169946453</v>
      </c>
      <c r="D4683">
        <v>121313655.06682968</v>
      </c>
      <c r="E4683" s="2">
        <f t="shared" si="73"/>
        <v>0.66766104886786748</v>
      </c>
    </row>
    <row r="4684" spans="1:5" x14ac:dyDescent="0.3">
      <c r="A4684" t="s">
        <v>4685</v>
      </c>
      <c r="B4684">
        <v>222756365.01118991</v>
      </c>
      <c r="C4684">
        <v>234196219</v>
      </c>
      <c r="D4684">
        <v>11439853.988810092</v>
      </c>
      <c r="E4684" s="2">
        <f t="shared" si="73"/>
        <v>4.8847304357249648</v>
      </c>
    </row>
    <row r="4685" spans="1:5" x14ac:dyDescent="0.3">
      <c r="A4685" t="s">
        <v>4686</v>
      </c>
      <c r="B4685">
        <v>238008996.1486446</v>
      </c>
      <c r="C4685">
        <v>235382937.66666701</v>
      </c>
      <c r="D4685">
        <v>2626058.481977582</v>
      </c>
      <c r="E4685" s="2">
        <f t="shared" si="73"/>
        <v>1.1156537122059476</v>
      </c>
    </row>
    <row r="4686" spans="1:5" x14ac:dyDescent="0.3">
      <c r="A4686" t="s">
        <v>4687</v>
      </c>
      <c r="B4686">
        <v>241611313.45811817</v>
      </c>
      <c r="C4686">
        <v>217112844.66666701</v>
      </c>
      <c r="D4686">
        <v>24498468.791451156</v>
      </c>
      <c r="E4686" s="2">
        <f t="shared" si="73"/>
        <v>11.283749162360069</v>
      </c>
    </row>
    <row r="4687" spans="1:5" x14ac:dyDescent="0.3">
      <c r="A4687" t="s">
        <v>4688</v>
      </c>
      <c r="B4687">
        <v>226444808.9653118</v>
      </c>
      <c r="C4687">
        <v>217569193</v>
      </c>
      <c r="D4687">
        <v>8875615.9653117955</v>
      </c>
      <c r="E4687" s="2">
        <f t="shared" si="73"/>
        <v>4.0794451838187387</v>
      </c>
    </row>
    <row r="4688" spans="1:5" x14ac:dyDescent="0.3">
      <c r="A4688" t="s">
        <v>4689</v>
      </c>
      <c r="B4688">
        <v>426606506.16961223</v>
      </c>
      <c r="C4688">
        <v>420398154</v>
      </c>
      <c r="D4688">
        <v>6208352.1696122289</v>
      </c>
      <c r="E4688" s="2">
        <f t="shared" si="73"/>
        <v>1.4767791224916342</v>
      </c>
    </row>
    <row r="4689" spans="1:5" x14ac:dyDescent="0.3">
      <c r="A4689" t="s">
        <v>4690</v>
      </c>
      <c r="B4689">
        <v>222756365.01118991</v>
      </c>
      <c r="C4689">
        <v>226812147</v>
      </c>
      <c r="D4689">
        <v>4055781.9888100922</v>
      </c>
      <c r="E4689" s="2">
        <f t="shared" si="73"/>
        <v>1.7881678924410043</v>
      </c>
    </row>
    <row r="4690" spans="1:5" x14ac:dyDescent="0.3">
      <c r="A4690" t="s">
        <v>4691</v>
      </c>
      <c r="B4690">
        <v>222756365.01118991</v>
      </c>
      <c r="C4690">
        <v>216854181.33333299</v>
      </c>
      <c r="D4690">
        <v>5902183.6778569221</v>
      </c>
      <c r="E4690" s="2">
        <f t="shared" si="73"/>
        <v>2.7217292475373118</v>
      </c>
    </row>
    <row r="4691" spans="1:5" x14ac:dyDescent="0.3">
      <c r="A4691" t="s">
        <v>4692</v>
      </c>
      <c r="B4691">
        <v>273073767.61244446</v>
      </c>
      <c r="C4691">
        <v>283662247</v>
      </c>
      <c r="D4691">
        <v>10588479.38755554</v>
      </c>
      <c r="E4691" s="2">
        <f t="shared" si="73"/>
        <v>3.7327770965431077</v>
      </c>
    </row>
    <row r="4692" spans="1:5" x14ac:dyDescent="0.3">
      <c r="A4692" t="s">
        <v>4693</v>
      </c>
      <c r="B4692">
        <v>1670567107.0558736</v>
      </c>
      <c r="C4692">
        <v>1625526700</v>
      </c>
      <c r="D4692">
        <v>45040407.055873632</v>
      </c>
      <c r="E4692" s="2">
        <f t="shared" si="73"/>
        <v>2.7708192708168764</v>
      </c>
    </row>
    <row r="4693" spans="1:5" x14ac:dyDescent="0.3">
      <c r="A4693" t="s">
        <v>4694</v>
      </c>
      <c r="B4693">
        <v>222756365.01118991</v>
      </c>
      <c r="C4693">
        <v>230382615.33333299</v>
      </c>
      <c r="D4693">
        <v>7626250.3221430779</v>
      </c>
      <c r="E4693" s="2">
        <f t="shared" si="73"/>
        <v>3.3102542529560699</v>
      </c>
    </row>
    <row r="4694" spans="1:5" x14ac:dyDescent="0.3">
      <c r="A4694" t="s">
        <v>4695</v>
      </c>
      <c r="B4694">
        <v>735462900.64333248</v>
      </c>
      <c r="C4694">
        <v>721055816</v>
      </c>
      <c r="D4694">
        <v>14407084.643332481</v>
      </c>
      <c r="E4694" s="2">
        <f t="shared" si="73"/>
        <v>1.9980540096402859</v>
      </c>
    </row>
    <row r="4695" spans="1:5" x14ac:dyDescent="0.3">
      <c r="A4695" t="s">
        <v>4696</v>
      </c>
      <c r="B4695">
        <v>222756365.01118991</v>
      </c>
      <c r="C4695">
        <v>219052696.66666701</v>
      </c>
      <c r="D4695">
        <v>3703668.3445228934</v>
      </c>
      <c r="E4695" s="2">
        <f t="shared" si="73"/>
        <v>1.6907659211147599</v>
      </c>
    </row>
    <row r="4696" spans="1:5" x14ac:dyDescent="0.3">
      <c r="A4696" t="s">
        <v>4697</v>
      </c>
      <c r="B4696">
        <v>222756365.01118991</v>
      </c>
      <c r="C4696">
        <v>225790227</v>
      </c>
      <c r="D4696">
        <v>3033861.9888100922</v>
      </c>
      <c r="E4696" s="2">
        <f t="shared" si="73"/>
        <v>1.3436639969408828</v>
      </c>
    </row>
    <row r="4697" spans="1:5" x14ac:dyDescent="0.3">
      <c r="A4697" t="s">
        <v>4698</v>
      </c>
      <c r="B4697">
        <v>222756365.01118991</v>
      </c>
      <c r="C4697">
        <v>216488343</v>
      </c>
      <c r="D4697">
        <v>6268022.0111899078</v>
      </c>
      <c r="E4697" s="2">
        <f t="shared" si="73"/>
        <v>2.8953161746865548</v>
      </c>
    </row>
    <row r="4698" spans="1:5" x14ac:dyDescent="0.3">
      <c r="A4698" t="s">
        <v>4699</v>
      </c>
      <c r="B4698">
        <v>222756365.01118991</v>
      </c>
      <c r="C4698">
        <v>220427161.33333299</v>
      </c>
      <c r="D4698">
        <v>2329203.6778569221</v>
      </c>
      <c r="E4698" s="2">
        <f t="shared" si="73"/>
        <v>1.0566772550931998</v>
      </c>
    </row>
    <row r="4699" spans="1:5" x14ac:dyDescent="0.3">
      <c r="A4699" t="s">
        <v>4700</v>
      </c>
      <c r="B4699">
        <v>212665242.88181683</v>
      </c>
      <c r="C4699">
        <v>199235256.33333299</v>
      </c>
      <c r="D4699">
        <v>13429986.548483849</v>
      </c>
      <c r="E4699" s="2">
        <f t="shared" si="73"/>
        <v>6.7407680727022763</v>
      </c>
    </row>
    <row r="4700" spans="1:5" x14ac:dyDescent="0.3">
      <c r="A4700" t="s">
        <v>4701</v>
      </c>
      <c r="B4700">
        <v>302657760.8675667</v>
      </c>
      <c r="C4700">
        <v>256019616.66666701</v>
      </c>
      <c r="D4700">
        <v>46638144.20089969</v>
      </c>
      <c r="E4700" s="2">
        <f t="shared" si="73"/>
        <v>18.216629181826221</v>
      </c>
    </row>
    <row r="4701" spans="1:5" x14ac:dyDescent="0.3">
      <c r="A4701" t="s">
        <v>4702</v>
      </c>
      <c r="B4701">
        <v>222756365.01118991</v>
      </c>
      <c r="C4701">
        <v>225449833</v>
      </c>
      <c r="D4701">
        <v>2693467.9888100922</v>
      </c>
      <c r="E4701" s="2">
        <f t="shared" si="73"/>
        <v>1.1947083539467922</v>
      </c>
    </row>
    <row r="4702" spans="1:5" x14ac:dyDescent="0.3">
      <c r="A4702" t="s">
        <v>4703</v>
      </c>
      <c r="B4702">
        <v>222756365.01118991</v>
      </c>
      <c r="C4702">
        <v>225580201.33333299</v>
      </c>
      <c r="D4702">
        <v>2823836.3221430779</v>
      </c>
      <c r="E4702" s="2">
        <f t="shared" si="73"/>
        <v>1.2518103563399081</v>
      </c>
    </row>
    <row r="4703" spans="1:5" x14ac:dyDescent="0.3">
      <c r="A4703" t="s">
        <v>4704</v>
      </c>
      <c r="B4703">
        <v>375285824.80783123</v>
      </c>
      <c r="C4703">
        <v>375647456.66666698</v>
      </c>
      <c r="D4703">
        <v>361631.85883575678</v>
      </c>
      <c r="E4703" s="2">
        <f t="shared" si="73"/>
        <v>9.6268949095175943E-2</v>
      </c>
    </row>
    <row r="4704" spans="1:5" x14ac:dyDescent="0.3">
      <c r="A4704" t="s">
        <v>4705</v>
      </c>
      <c r="B4704">
        <v>1085599281.756788</v>
      </c>
      <c r="C4704">
        <v>913981760</v>
      </c>
      <c r="D4704">
        <v>171617521.75678802</v>
      </c>
      <c r="E4704" s="2">
        <f t="shared" si="73"/>
        <v>18.776908825487723</v>
      </c>
    </row>
    <row r="4705" spans="1:5" x14ac:dyDescent="0.3">
      <c r="A4705" t="s">
        <v>4706</v>
      </c>
      <c r="B4705">
        <v>226346828.96836054</v>
      </c>
      <c r="C4705">
        <v>236065925</v>
      </c>
      <c r="D4705">
        <v>9719096.0316394567</v>
      </c>
      <c r="E4705" s="2">
        <f t="shared" si="73"/>
        <v>4.1171109433263009</v>
      </c>
    </row>
    <row r="4706" spans="1:5" x14ac:dyDescent="0.3">
      <c r="A4706" t="s">
        <v>4707</v>
      </c>
      <c r="B4706">
        <v>248654762.42917773</v>
      </c>
      <c r="C4706">
        <v>243397616</v>
      </c>
      <c r="D4706">
        <v>5257146.4291777313</v>
      </c>
      <c r="E4706" s="2">
        <f t="shared" si="73"/>
        <v>2.1599005428129301</v>
      </c>
    </row>
    <row r="4707" spans="1:5" x14ac:dyDescent="0.3">
      <c r="A4707" t="s">
        <v>4708</v>
      </c>
      <c r="B4707">
        <v>216048079.13814422</v>
      </c>
      <c r="C4707">
        <v>201403573.33333299</v>
      </c>
      <c r="D4707">
        <v>14644505.804811239</v>
      </c>
      <c r="E4707" s="2">
        <f t="shared" si="73"/>
        <v>7.2712244189301698</v>
      </c>
    </row>
    <row r="4708" spans="1:5" x14ac:dyDescent="0.3">
      <c r="A4708" t="s">
        <v>4709</v>
      </c>
      <c r="B4708">
        <v>465883668.77759165</v>
      </c>
      <c r="C4708">
        <v>461690174.66666698</v>
      </c>
      <c r="D4708">
        <v>4193494.1109246612</v>
      </c>
      <c r="E4708" s="2">
        <f t="shared" si="73"/>
        <v>0.90829182447997681</v>
      </c>
    </row>
    <row r="4709" spans="1:5" x14ac:dyDescent="0.3">
      <c r="A4709" t="s">
        <v>4710</v>
      </c>
      <c r="B4709">
        <v>222756365.01118991</v>
      </c>
      <c r="C4709">
        <v>226160424.33333299</v>
      </c>
      <c r="D4709">
        <v>3404059.3221430779</v>
      </c>
      <c r="E4709" s="2">
        <f t="shared" si="73"/>
        <v>1.5051525182522243</v>
      </c>
    </row>
    <row r="4710" spans="1:5" x14ac:dyDescent="0.3">
      <c r="A4710" t="s">
        <v>4711</v>
      </c>
      <c r="B4710">
        <v>198682553.8378669</v>
      </c>
      <c r="C4710">
        <v>218306794</v>
      </c>
      <c r="D4710">
        <v>19624240.162133098</v>
      </c>
      <c r="E4710" s="2">
        <f t="shared" si="73"/>
        <v>8.9892942874389412</v>
      </c>
    </row>
    <row r="4711" spans="1:5" x14ac:dyDescent="0.3">
      <c r="A4711" t="s">
        <v>4712</v>
      </c>
      <c r="B4711">
        <v>245204636.96283329</v>
      </c>
      <c r="C4711">
        <v>256106679.66666701</v>
      </c>
      <c r="D4711">
        <v>10902042.703833729</v>
      </c>
      <c r="E4711" s="2">
        <f t="shared" si="73"/>
        <v>4.2568365331287605</v>
      </c>
    </row>
    <row r="4712" spans="1:5" x14ac:dyDescent="0.3">
      <c r="A4712" t="s">
        <v>4713</v>
      </c>
      <c r="B4712">
        <v>230339919.42772931</v>
      </c>
      <c r="C4712">
        <v>231328143.33333299</v>
      </c>
      <c r="D4712">
        <v>988223.90560367703</v>
      </c>
      <c r="E4712" s="2">
        <f t="shared" si="73"/>
        <v>0.42719571054512501</v>
      </c>
    </row>
    <row r="4713" spans="1:5" x14ac:dyDescent="0.3">
      <c r="A4713" t="s">
        <v>4714</v>
      </c>
      <c r="B4713">
        <v>222756365.01118991</v>
      </c>
      <c r="C4713">
        <v>222669287.66666701</v>
      </c>
      <c r="D4713">
        <v>87077.344522893429</v>
      </c>
      <c r="E4713" s="2">
        <f t="shared" si="73"/>
        <v>3.9106131534963666E-2</v>
      </c>
    </row>
    <row r="4714" spans="1:5" x14ac:dyDescent="0.3">
      <c r="A4714" t="s">
        <v>4715</v>
      </c>
      <c r="B4714">
        <v>250225988.83805814</v>
      </c>
      <c r="C4714">
        <v>237921410</v>
      </c>
      <c r="D4714">
        <v>12304578.838058144</v>
      </c>
      <c r="E4714" s="2">
        <f t="shared" si="73"/>
        <v>5.171698855541476</v>
      </c>
    </row>
    <row r="4715" spans="1:5" x14ac:dyDescent="0.3">
      <c r="A4715" t="s">
        <v>4716</v>
      </c>
      <c r="B4715">
        <v>222756365.01118991</v>
      </c>
      <c r="C4715">
        <v>215765920.66666701</v>
      </c>
      <c r="D4715">
        <v>6990444.3445228934</v>
      </c>
      <c r="E4715" s="2">
        <f t="shared" si="73"/>
        <v>3.2398278295868179</v>
      </c>
    </row>
    <row r="4716" spans="1:5" x14ac:dyDescent="0.3">
      <c r="A4716" t="s">
        <v>4717</v>
      </c>
      <c r="B4716">
        <v>222756365.01118991</v>
      </c>
      <c r="C4716">
        <v>229086271.66666701</v>
      </c>
      <c r="D4716">
        <v>6329906.6554771066</v>
      </c>
      <c r="E4716" s="2">
        <f t="shared" si="73"/>
        <v>2.7631104253542809</v>
      </c>
    </row>
    <row r="4717" spans="1:5" x14ac:dyDescent="0.3">
      <c r="A4717" t="s">
        <v>4718</v>
      </c>
      <c r="B4717">
        <v>222756365.01118991</v>
      </c>
      <c r="C4717">
        <v>233588891.66666701</v>
      </c>
      <c r="D4717">
        <v>10832526.655477107</v>
      </c>
      <c r="E4717" s="2">
        <f t="shared" si="73"/>
        <v>4.6374322760755238</v>
      </c>
    </row>
    <row r="4718" spans="1:5" x14ac:dyDescent="0.3">
      <c r="A4718" t="s">
        <v>4719</v>
      </c>
      <c r="B4718">
        <v>222756365.01118991</v>
      </c>
      <c r="C4718">
        <v>222211637</v>
      </c>
      <c r="D4718">
        <v>544728.01118990779</v>
      </c>
      <c r="E4718" s="2">
        <f t="shared" si="73"/>
        <v>0.24513928187744183</v>
      </c>
    </row>
    <row r="4719" spans="1:5" x14ac:dyDescent="0.3">
      <c r="A4719" t="s">
        <v>4720</v>
      </c>
      <c r="B4719">
        <v>986673784.29399621</v>
      </c>
      <c r="C4719">
        <v>1018854156</v>
      </c>
      <c r="D4719">
        <v>32180371.706003785</v>
      </c>
      <c r="E4719" s="2">
        <f t="shared" si="73"/>
        <v>3.1584865720470972</v>
      </c>
    </row>
    <row r="4720" spans="1:5" x14ac:dyDescent="0.3">
      <c r="A4720" t="s">
        <v>4721</v>
      </c>
      <c r="B4720">
        <v>222756365.01118991</v>
      </c>
      <c r="C4720">
        <v>215128715.66666701</v>
      </c>
      <c r="D4720">
        <v>7627649.3445228934</v>
      </c>
      <c r="E4720" s="2">
        <f t="shared" si="73"/>
        <v>3.5456211974702709</v>
      </c>
    </row>
    <row r="4721" spans="1:5" x14ac:dyDescent="0.3">
      <c r="A4721" t="s">
        <v>4722</v>
      </c>
      <c r="B4721">
        <v>450154735.988823</v>
      </c>
      <c r="C4721">
        <v>482246611.33333302</v>
      </c>
      <c r="D4721">
        <v>32091875.344510019</v>
      </c>
      <c r="E4721" s="2">
        <f t="shared" si="73"/>
        <v>6.654660621830236</v>
      </c>
    </row>
    <row r="4722" spans="1:5" x14ac:dyDescent="0.3">
      <c r="A4722" t="s">
        <v>4723</v>
      </c>
      <c r="B4722">
        <v>1500883537.3025975</v>
      </c>
      <c r="C4722">
        <v>1567399602</v>
      </c>
      <c r="D4722">
        <v>66516064.697402477</v>
      </c>
      <c r="E4722" s="2">
        <f t="shared" si="73"/>
        <v>4.2437209128117717</v>
      </c>
    </row>
    <row r="4723" spans="1:5" x14ac:dyDescent="0.3">
      <c r="A4723" t="s">
        <v>4724</v>
      </c>
      <c r="B4723">
        <v>222756365.01118991</v>
      </c>
      <c r="C4723">
        <v>225278976.66666701</v>
      </c>
      <c r="D4723">
        <v>2522611.6554771066</v>
      </c>
      <c r="E4723" s="2">
        <f t="shared" si="73"/>
        <v>1.1197723341977344</v>
      </c>
    </row>
    <row r="4724" spans="1:5" x14ac:dyDescent="0.3">
      <c r="A4724" t="s">
        <v>4725</v>
      </c>
      <c r="B4724">
        <v>222756365.01118991</v>
      </c>
      <c r="C4724">
        <v>218338922</v>
      </c>
      <c r="D4724">
        <v>4417443.0111899078</v>
      </c>
      <c r="E4724" s="2">
        <f t="shared" si="73"/>
        <v>2.0232045531441747</v>
      </c>
    </row>
    <row r="4725" spans="1:5" x14ac:dyDescent="0.3">
      <c r="A4725" t="s">
        <v>4726</v>
      </c>
      <c r="B4725">
        <v>259118634.12585586</v>
      </c>
      <c r="C4725">
        <v>249822979</v>
      </c>
      <c r="D4725">
        <v>9295655.1258558631</v>
      </c>
      <c r="E4725" s="2">
        <f t="shared" si="73"/>
        <v>3.7208967578021968</v>
      </c>
    </row>
    <row r="4726" spans="1:5" x14ac:dyDescent="0.3">
      <c r="A4726" t="s">
        <v>4727</v>
      </c>
      <c r="B4726">
        <v>263871961.99546695</v>
      </c>
      <c r="C4726">
        <v>262784908.33333299</v>
      </c>
      <c r="D4726">
        <v>1087053.6621339619</v>
      </c>
      <c r="E4726" s="2">
        <f t="shared" si="73"/>
        <v>0.41366670142072026</v>
      </c>
    </row>
    <row r="4727" spans="1:5" x14ac:dyDescent="0.3">
      <c r="A4727" t="s">
        <v>4728</v>
      </c>
      <c r="B4727">
        <v>2336405980.515233</v>
      </c>
      <c r="C4727">
        <v>2375859839.6666698</v>
      </c>
      <c r="D4727">
        <v>39453859.151436806</v>
      </c>
      <c r="E4727" s="2">
        <f t="shared" si="73"/>
        <v>1.6606139172322609</v>
      </c>
    </row>
    <row r="4728" spans="1:5" x14ac:dyDescent="0.3">
      <c r="A4728" t="s">
        <v>4729</v>
      </c>
      <c r="B4728">
        <v>201026761.03742686</v>
      </c>
      <c r="C4728">
        <v>207594088.66666701</v>
      </c>
      <c r="D4728">
        <v>6567327.6292401552</v>
      </c>
      <c r="E4728" s="2">
        <f t="shared" si="73"/>
        <v>3.1635426959508886</v>
      </c>
    </row>
    <row r="4729" spans="1:5" x14ac:dyDescent="0.3">
      <c r="A4729" t="s">
        <v>4730</v>
      </c>
      <c r="B4729">
        <v>222756365.01118991</v>
      </c>
      <c r="C4729">
        <v>224579737.33333299</v>
      </c>
      <c r="D4729">
        <v>1823372.3221430779</v>
      </c>
      <c r="E4729" s="2">
        <f t="shared" si="73"/>
        <v>0.81190420106188532</v>
      </c>
    </row>
    <row r="4730" spans="1:5" x14ac:dyDescent="0.3">
      <c r="A4730" t="s">
        <v>4731</v>
      </c>
      <c r="B4730">
        <v>1502941449.3778577</v>
      </c>
      <c r="C4730">
        <v>1625965349.3333299</v>
      </c>
      <c r="D4730">
        <v>123023899.95547223</v>
      </c>
      <c r="E4730" s="2">
        <f t="shared" si="73"/>
        <v>7.5662067464053813</v>
      </c>
    </row>
    <row r="4731" spans="1:5" x14ac:dyDescent="0.3">
      <c r="A4731" t="s">
        <v>4732</v>
      </c>
      <c r="B4731">
        <v>222756365.01118991</v>
      </c>
      <c r="C4731">
        <v>226028354.33333299</v>
      </c>
      <c r="D4731">
        <v>3271989.3221430779</v>
      </c>
      <c r="E4731" s="2">
        <f t="shared" si="73"/>
        <v>1.4476012674576859</v>
      </c>
    </row>
    <row r="4732" spans="1:5" x14ac:dyDescent="0.3">
      <c r="A4732" t="s">
        <v>4733</v>
      </c>
      <c r="B4732">
        <v>248382206.2613667</v>
      </c>
      <c r="C4732">
        <v>249114411.33333299</v>
      </c>
      <c r="D4732">
        <v>732205.07196629047</v>
      </c>
      <c r="E4732" s="2">
        <f t="shared" si="73"/>
        <v>0.29392320903769292</v>
      </c>
    </row>
    <row r="4733" spans="1:5" x14ac:dyDescent="0.3">
      <c r="A4733" t="s">
        <v>4734</v>
      </c>
      <c r="B4733">
        <v>222756365.01118991</v>
      </c>
      <c r="C4733">
        <v>213923836.33333299</v>
      </c>
      <c r="D4733">
        <v>8832528.6778569221</v>
      </c>
      <c r="E4733" s="2">
        <f t="shared" si="73"/>
        <v>4.1288193168405058</v>
      </c>
    </row>
    <row r="4734" spans="1:5" x14ac:dyDescent="0.3">
      <c r="A4734" t="s">
        <v>4735</v>
      </c>
      <c r="B4734">
        <v>222756365.01118991</v>
      </c>
      <c r="C4734">
        <v>226096792.33333299</v>
      </c>
      <c r="D4734">
        <v>3340427.3221430779</v>
      </c>
      <c r="E4734" s="2">
        <f t="shared" si="73"/>
        <v>1.4774324251439659</v>
      </c>
    </row>
    <row r="4735" spans="1:5" x14ac:dyDescent="0.3">
      <c r="A4735" t="s">
        <v>4736</v>
      </c>
      <c r="B4735">
        <v>222756365.01118991</v>
      </c>
      <c r="C4735">
        <v>229352551</v>
      </c>
      <c r="D4735">
        <v>6596185.9888100922</v>
      </c>
      <c r="E4735" s="2">
        <f t="shared" si="73"/>
        <v>2.8760028872798946</v>
      </c>
    </row>
    <row r="4736" spans="1:5" x14ac:dyDescent="0.3">
      <c r="A4736" t="s">
        <v>4737</v>
      </c>
      <c r="B4736">
        <v>338243741.70937961</v>
      </c>
      <c r="C4736">
        <v>329934998</v>
      </c>
      <c r="D4736">
        <v>8308743.7093796134</v>
      </c>
      <c r="E4736" s="2">
        <f t="shared" si="73"/>
        <v>2.5182971675468071</v>
      </c>
    </row>
    <row r="4737" spans="1:5" x14ac:dyDescent="0.3">
      <c r="A4737" t="s">
        <v>4738</v>
      </c>
      <c r="B4737">
        <v>214137735.93671864</v>
      </c>
      <c r="C4737">
        <v>210900786</v>
      </c>
      <c r="D4737">
        <v>3236949.9367186427</v>
      </c>
      <c r="E4737" s="2">
        <f t="shared" si="73"/>
        <v>1.5348211820882651</v>
      </c>
    </row>
    <row r="4738" spans="1:5" x14ac:dyDescent="0.3">
      <c r="A4738" t="s">
        <v>4739</v>
      </c>
      <c r="B4738">
        <v>222756365.01118991</v>
      </c>
      <c r="C4738">
        <v>216908377.33333299</v>
      </c>
      <c r="D4738">
        <v>5847987.6778569221</v>
      </c>
      <c r="E4738" s="2">
        <f t="shared" ref="E4738:E4801" si="74">100*(D4738/C4738)</f>
        <v>2.6960635406303615</v>
      </c>
    </row>
    <row r="4739" spans="1:5" x14ac:dyDescent="0.3">
      <c r="A4739" t="s">
        <v>4740</v>
      </c>
      <c r="B4739">
        <v>222756365.01118991</v>
      </c>
      <c r="C4739">
        <v>214057739</v>
      </c>
      <c r="D4739">
        <v>8698626.0111899078</v>
      </c>
      <c r="E4739" s="2">
        <f t="shared" si="74"/>
        <v>4.0636820942922824</v>
      </c>
    </row>
    <row r="4740" spans="1:5" x14ac:dyDescent="0.3">
      <c r="A4740" t="s">
        <v>4741</v>
      </c>
      <c r="B4740">
        <v>222756365.01118991</v>
      </c>
      <c r="C4740">
        <v>227762855.33333299</v>
      </c>
      <c r="D4740">
        <v>5006490.3221430779</v>
      </c>
      <c r="E4740" s="2">
        <f t="shared" si="74"/>
        <v>2.1981153664481572</v>
      </c>
    </row>
    <row r="4741" spans="1:5" x14ac:dyDescent="0.3">
      <c r="A4741" t="s">
        <v>4742</v>
      </c>
      <c r="B4741">
        <v>605328092.27209985</v>
      </c>
      <c r="C4741">
        <v>609616095</v>
      </c>
      <c r="D4741">
        <v>4288002.7279001474</v>
      </c>
      <c r="E4741" s="2">
        <f t="shared" si="74"/>
        <v>0.70339394958070256</v>
      </c>
    </row>
    <row r="4742" spans="1:5" x14ac:dyDescent="0.3">
      <c r="A4742" t="s">
        <v>4743</v>
      </c>
      <c r="B4742">
        <v>202791698.41614109</v>
      </c>
      <c r="C4742">
        <v>203903796.66666701</v>
      </c>
      <c r="D4742">
        <v>1112098.2505259216</v>
      </c>
      <c r="E4742" s="2">
        <f t="shared" si="74"/>
        <v>0.54540340528525377</v>
      </c>
    </row>
    <row r="4743" spans="1:5" x14ac:dyDescent="0.3">
      <c r="A4743" t="s">
        <v>4744</v>
      </c>
      <c r="B4743">
        <v>222756365.01118991</v>
      </c>
      <c r="C4743">
        <v>228969479</v>
      </c>
      <c r="D4743">
        <v>6213113.9888100922</v>
      </c>
      <c r="E4743" s="2">
        <f t="shared" si="74"/>
        <v>2.7135118688941473</v>
      </c>
    </row>
    <row r="4744" spans="1:5" x14ac:dyDescent="0.3">
      <c r="A4744" t="s">
        <v>4745</v>
      </c>
      <c r="B4744">
        <v>222756365.01118991</v>
      </c>
      <c r="C4744">
        <v>226455515.66666701</v>
      </c>
      <c r="D4744">
        <v>3699150.6554771066</v>
      </c>
      <c r="E4744" s="2">
        <f t="shared" si="74"/>
        <v>1.6334999148009715</v>
      </c>
    </row>
    <row r="4745" spans="1:5" x14ac:dyDescent="0.3">
      <c r="A4745" t="s">
        <v>4746</v>
      </c>
      <c r="B4745">
        <v>222756365.01118991</v>
      </c>
      <c r="C4745">
        <v>226131607.66666701</v>
      </c>
      <c r="D4745">
        <v>3375242.6554771066</v>
      </c>
      <c r="E4745" s="2">
        <f t="shared" si="74"/>
        <v>1.4926010080167289</v>
      </c>
    </row>
    <row r="4746" spans="1:5" x14ac:dyDescent="0.3">
      <c r="A4746" t="s">
        <v>4747</v>
      </c>
      <c r="B4746">
        <v>222756365.01118991</v>
      </c>
      <c r="C4746">
        <v>215883573</v>
      </c>
      <c r="D4746">
        <v>6872792.0111899078</v>
      </c>
      <c r="E4746" s="2">
        <f t="shared" si="74"/>
        <v>3.1835641386155431</v>
      </c>
    </row>
    <row r="4747" spans="1:5" x14ac:dyDescent="0.3">
      <c r="A4747" t="s">
        <v>4748</v>
      </c>
      <c r="B4747">
        <v>222756365.01118991</v>
      </c>
      <c r="C4747">
        <v>219545843</v>
      </c>
      <c r="D4747">
        <v>3210522.0111899078</v>
      </c>
      <c r="E4747" s="2">
        <f t="shared" si="74"/>
        <v>1.4623469828986504</v>
      </c>
    </row>
    <row r="4748" spans="1:5" x14ac:dyDescent="0.3">
      <c r="A4748" t="s">
        <v>4749</v>
      </c>
      <c r="B4748">
        <v>222756365.01118991</v>
      </c>
      <c r="C4748">
        <v>216638326</v>
      </c>
      <c r="D4748">
        <v>6118039.0111899078</v>
      </c>
      <c r="E4748" s="2">
        <f t="shared" si="74"/>
        <v>2.8240797111725779</v>
      </c>
    </row>
    <row r="4749" spans="1:5" x14ac:dyDescent="0.3">
      <c r="A4749" t="s">
        <v>4750</v>
      </c>
      <c r="B4749">
        <v>222818413.73725125</v>
      </c>
      <c r="C4749">
        <v>242588513.33333299</v>
      </c>
      <c r="D4749">
        <v>19770099.596081734</v>
      </c>
      <c r="E4749" s="2">
        <f t="shared" si="74"/>
        <v>8.1496437421652708</v>
      </c>
    </row>
    <row r="4750" spans="1:5" x14ac:dyDescent="0.3">
      <c r="A4750" t="s">
        <v>4751</v>
      </c>
      <c r="B4750">
        <v>2250338978.1764102</v>
      </c>
      <c r="C4750">
        <v>2789904349</v>
      </c>
      <c r="D4750">
        <v>539565370.8235898</v>
      </c>
      <c r="E4750" s="2">
        <f t="shared" si="74"/>
        <v>19.339923643510897</v>
      </c>
    </row>
    <row r="4751" spans="1:5" x14ac:dyDescent="0.3">
      <c r="A4751" t="s">
        <v>4752</v>
      </c>
      <c r="B4751">
        <v>222756365.01118991</v>
      </c>
      <c r="C4751">
        <v>214716517</v>
      </c>
      <c r="D4751">
        <v>8039848.0111899078</v>
      </c>
      <c r="E4751" s="2">
        <f t="shared" si="74"/>
        <v>3.7444012801259752</v>
      </c>
    </row>
    <row r="4752" spans="1:5" x14ac:dyDescent="0.3">
      <c r="A4752" t="s">
        <v>4753</v>
      </c>
      <c r="B4752">
        <v>449469861.00834405</v>
      </c>
      <c r="C4752">
        <v>443239482.66666698</v>
      </c>
      <c r="D4752">
        <v>6230378.3416770697</v>
      </c>
      <c r="E4752" s="2">
        <f t="shared" si="74"/>
        <v>1.4056460638824795</v>
      </c>
    </row>
    <row r="4753" spans="1:5" x14ac:dyDescent="0.3">
      <c r="A4753" t="s">
        <v>4754</v>
      </c>
      <c r="B4753">
        <v>213240862.95422849</v>
      </c>
      <c r="C4753">
        <v>204327597</v>
      </c>
      <c r="D4753">
        <v>8913265.9542284906</v>
      </c>
      <c r="E4753" s="2">
        <f t="shared" si="74"/>
        <v>4.3622428321459141</v>
      </c>
    </row>
    <row r="4754" spans="1:5" x14ac:dyDescent="0.3">
      <c r="A4754" t="s">
        <v>4755</v>
      </c>
      <c r="B4754">
        <v>187731215.58869299</v>
      </c>
      <c r="C4754">
        <v>183866055.66666701</v>
      </c>
      <c r="D4754">
        <v>3865159.9220259786</v>
      </c>
      <c r="E4754" s="2">
        <f t="shared" si="74"/>
        <v>2.1021606777888211</v>
      </c>
    </row>
    <row r="4755" spans="1:5" x14ac:dyDescent="0.3">
      <c r="A4755" t="s">
        <v>4756</v>
      </c>
      <c r="B4755">
        <v>222756365.01118991</v>
      </c>
      <c r="C4755">
        <v>229983924.66666701</v>
      </c>
      <c r="D4755">
        <v>7227559.6554771066</v>
      </c>
      <c r="E4755" s="2">
        <f t="shared" si="74"/>
        <v>3.1426368890575951</v>
      </c>
    </row>
    <row r="4756" spans="1:5" x14ac:dyDescent="0.3">
      <c r="A4756" t="s">
        <v>4757</v>
      </c>
      <c r="B4756">
        <v>232695980.86348894</v>
      </c>
      <c r="C4756">
        <v>234898363.66666701</v>
      </c>
      <c r="D4756">
        <v>2202382.803178072</v>
      </c>
      <c r="E4756" s="2">
        <f t="shared" si="74"/>
        <v>0.93758967444463237</v>
      </c>
    </row>
    <row r="4757" spans="1:5" x14ac:dyDescent="0.3">
      <c r="A4757" t="s">
        <v>4758</v>
      </c>
      <c r="B4757">
        <v>222756365.01118991</v>
      </c>
      <c r="C4757">
        <v>225643998.66666701</v>
      </c>
      <c r="D4757">
        <v>2887633.6554771066</v>
      </c>
      <c r="E4757" s="2">
        <f t="shared" si="74"/>
        <v>1.2797298720728967</v>
      </c>
    </row>
    <row r="4758" spans="1:5" x14ac:dyDescent="0.3">
      <c r="A4758" t="s">
        <v>4759</v>
      </c>
      <c r="B4758">
        <v>222756365.01118991</v>
      </c>
      <c r="C4758">
        <v>218748880</v>
      </c>
      <c r="D4758">
        <v>4007485.0111899078</v>
      </c>
      <c r="E4758" s="2">
        <f t="shared" si="74"/>
        <v>1.8320025278254719</v>
      </c>
    </row>
    <row r="4759" spans="1:5" x14ac:dyDescent="0.3">
      <c r="A4759" t="s">
        <v>4760</v>
      </c>
      <c r="B4759">
        <v>1487540152.1985412</v>
      </c>
      <c r="C4759">
        <v>1475754036</v>
      </c>
      <c r="D4759">
        <v>11786116.198541164</v>
      </c>
      <c r="E4759" s="2">
        <f t="shared" si="74"/>
        <v>0.79865044655321982</v>
      </c>
    </row>
    <row r="4760" spans="1:5" x14ac:dyDescent="0.3">
      <c r="A4760" t="s">
        <v>4761</v>
      </c>
      <c r="B4760">
        <v>356286591.04740965</v>
      </c>
      <c r="C4760">
        <v>346969271</v>
      </c>
      <c r="D4760">
        <v>9317320.0474096537</v>
      </c>
      <c r="E4760" s="2">
        <f t="shared" si="74"/>
        <v>2.6853444457937758</v>
      </c>
    </row>
    <row r="4761" spans="1:5" x14ac:dyDescent="0.3">
      <c r="A4761" t="s">
        <v>4762</v>
      </c>
      <c r="B4761">
        <v>222756365.01118991</v>
      </c>
      <c r="C4761">
        <v>223123840.66666701</v>
      </c>
      <c r="D4761">
        <v>367475.65547710657</v>
      </c>
      <c r="E4761" s="2">
        <f t="shared" si="74"/>
        <v>0.16469582738408134</v>
      </c>
    </row>
    <row r="4762" spans="1:5" x14ac:dyDescent="0.3">
      <c r="A4762" t="s">
        <v>4763</v>
      </c>
      <c r="B4762">
        <v>222756365.01118991</v>
      </c>
      <c r="C4762">
        <v>226837530.33333299</v>
      </c>
      <c r="D4762">
        <v>4081165.3221430779</v>
      </c>
      <c r="E4762" s="2">
        <f t="shared" si="74"/>
        <v>1.7991578889727335</v>
      </c>
    </row>
    <row r="4763" spans="1:5" x14ac:dyDescent="0.3">
      <c r="A4763" t="s">
        <v>4764</v>
      </c>
      <c r="B4763">
        <v>222756365.01118991</v>
      </c>
      <c r="C4763">
        <v>218141388.66666701</v>
      </c>
      <c r="D4763">
        <v>4614976.3445228934</v>
      </c>
      <c r="E4763" s="2">
        <f t="shared" si="74"/>
        <v>2.1155895140902636</v>
      </c>
    </row>
    <row r="4764" spans="1:5" x14ac:dyDescent="0.3">
      <c r="A4764" t="s">
        <v>4765</v>
      </c>
      <c r="B4764">
        <v>222756365.01118991</v>
      </c>
      <c r="C4764">
        <v>226304211.66666701</v>
      </c>
      <c r="D4764">
        <v>3547846.6554771066</v>
      </c>
      <c r="E4764" s="2">
        <f t="shared" si="74"/>
        <v>1.5677333750654536</v>
      </c>
    </row>
    <row r="4765" spans="1:5" x14ac:dyDescent="0.3">
      <c r="A4765" t="s">
        <v>4766</v>
      </c>
      <c r="B4765">
        <v>222756365.01118991</v>
      </c>
      <c r="C4765">
        <v>230627550.66666701</v>
      </c>
      <c r="D4765">
        <v>7871185.6554771066</v>
      </c>
      <c r="E4765" s="2">
        <f t="shared" si="74"/>
        <v>3.4129424835515723</v>
      </c>
    </row>
    <row r="4766" spans="1:5" x14ac:dyDescent="0.3">
      <c r="A4766" t="s">
        <v>4767</v>
      </c>
      <c r="B4766">
        <v>1652719950.1546221</v>
      </c>
      <c r="C4766">
        <v>1643543151.6666701</v>
      </c>
      <c r="D4766">
        <v>9176798.4879519939</v>
      </c>
      <c r="E4766" s="2">
        <f t="shared" si="74"/>
        <v>0.55835458160292695</v>
      </c>
    </row>
    <row r="4767" spans="1:5" x14ac:dyDescent="0.3">
      <c r="A4767" t="s">
        <v>4768</v>
      </c>
      <c r="B4767">
        <v>498661850.09419394</v>
      </c>
      <c r="C4767">
        <v>518724883.33333302</v>
      </c>
      <c r="D4767">
        <v>20063033.23913908</v>
      </c>
      <c r="E4767" s="2">
        <f t="shared" si="74"/>
        <v>3.8677599405322067</v>
      </c>
    </row>
    <row r="4768" spans="1:5" x14ac:dyDescent="0.3">
      <c r="A4768" t="s">
        <v>4769</v>
      </c>
      <c r="B4768">
        <v>1638513484.2110541</v>
      </c>
      <c r="C4768">
        <v>1667394092.3333299</v>
      </c>
      <c r="D4768">
        <v>28880608.122275829</v>
      </c>
      <c r="E4768" s="2">
        <f t="shared" si="74"/>
        <v>1.7320805114440987</v>
      </c>
    </row>
    <row r="4769" spans="1:5" x14ac:dyDescent="0.3">
      <c r="A4769" t="s">
        <v>4770</v>
      </c>
      <c r="B4769">
        <v>222756365.01118991</v>
      </c>
      <c r="C4769">
        <v>215950217.33333299</v>
      </c>
      <c r="D4769">
        <v>6806147.6778569221</v>
      </c>
      <c r="E4769" s="2">
        <f t="shared" si="74"/>
        <v>3.1517206891027096</v>
      </c>
    </row>
    <row r="4770" spans="1:5" x14ac:dyDescent="0.3">
      <c r="A4770" t="s">
        <v>4771</v>
      </c>
      <c r="B4770">
        <v>329141263.11986661</v>
      </c>
      <c r="C4770">
        <v>337264551.66666698</v>
      </c>
      <c r="D4770">
        <v>8123288.546800375</v>
      </c>
      <c r="E4770" s="2">
        <f t="shared" si="74"/>
        <v>2.4085805954575887</v>
      </c>
    </row>
    <row r="4771" spans="1:5" x14ac:dyDescent="0.3">
      <c r="A4771" t="s">
        <v>4772</v>
      </c>
      <c r="B4771">
        <v>968845132.69162881</v>
      </c>
      <c r="C4771">
        <v>818994534</v>
      </c>
      <c r="D4771">
        <v>149850598.69162881</v>
      </c>
      <c r="E4771" s="2">
        <f t="shared" si="74"/>
        <v>18.296898510390889</v>
      </c>
    </row>
    <row r="4772" spans="1:5" x14ac:dyDescent="0.3">
      <c r="A4772" t="s">
        <v>4773</v>
      </c>
      <c r="B4772">
        <v>205841456.01005551</v>
      </c>
      <c r="C4772">
        <v>204161794.66666701</v>
      </c>
      <c r="D4772">
        <v>1679661.3433884978</v>
      </c>
      <c r="E4772" s="2">
        <f t="shared" si="74"/>
        <v>0.82271090246383505</v>
      </c>
    </row>
    <row r="4773" spans="1:5" x14ac:dyDescent="0.3">
      <c r="A4773" t="s">
        <v>4774</v>
      </c>
      <c r="B4773">
        <v>242160698.6802223</v>
      </c>
      <c r="C4773">
        <v>250061296.66666701</v>
      </c>
      <c r="D4773">
        <v>7900597.9864447117</v>
      </c>
      <c r="E4773" s="2">
        <f t="shared" si="74"/>
        <v>3.1594645359998466</v>
      </c>
    </row>
    <row r="4774" spans="1:5" x14ac:dyDescent="0.3">
      <c r="A4774" t="s">
        <v>4775</v>
      </c>
      <c r="B4774">
        <v>1648390852.0806458</v>
      </c>
      <c r="C4774">
        <v>1621152892.3333299</v>
      </c>
      <c r="D4774">
        <v>27237959.747315884</v>
      </c>
      <c r="E4774" s="2">
        <f t="shared" si="74"/>
        <v>1.6801598341605037</v>
      </c>
    </row>
    <row r="4775" spans="1:5" x14ac:dyDescent="0.3">
      <c r="A4775" t="s">
        <v>4776</v>
      </c>
      <c r="B4775">
        <v>222756365.01118991</v>
      </c>
      <c r="C4775">
        <v>223538294.33333299</v>
      </c>
      <c r="D4775">
        <v>781929.32214307785</v>
      </c>
      <c r="E4775" s="2">
        <f t="shared" si="74"/>
        <v>0.34979658607267106</v>
      </c>
    </row>
    <row r="4776" spans="1:5" x14ac:dyDescent="0.3">
      <c r="A4776" t="s">
        <v>4777</v>
      </c>
      <c r="B4776">
        <v>222756365.01118991</v>
      </c>
      <c r="C4776">
        <v>220156962</v>
      </c>
      <c r="D4776">
        <v>2599403.0111899078</v>
      </c>
      <c r="E4776" s="2">
        <f t="shared" si="74"/>
        <v>1.1807044335894805</v>
      </c>
    </row>
    <row r="4777" spans="1:5" x14ac:dyDescent="0.3">
      <c r="A4777" t="s">
        <v>4778</v>
      </c>
      <c r="B4777">
        <v>12880867692.513254</v>
      </c>
      <c r="C4777">
        <v>3920851302</v>
      </c>
      <c r="D4777">
        <v>8960016390.5132542</v>
      </c>
      <c r="E4777" s="2">
        <f t="shared" si="74"/>
        <v>228.52221878301813</v>
      </c>
    </row>
    <row r="4778" spans="1:5" x14ac:dyDescent="0.3">
      <c r="A4778" t="s">
        <v>4779</v>
      </c>
      <c r="B4778">
        <v>808810056.19967759</v>
      </c>
      <c r="C4778">
        <v>726178524.33333302</v>
      </c>
      <c r="D4778">
        <v>82631531.866344571</v>
      </c>
      <c r="E4778" s="2">
        <f t="shared" si="74"/>
        <v>11.378955600787604</v>
      </c>
    </row>
    <row r="4779" spans="1:5" x14ac:dyDescent="0.3">
      <c r="A4779" t="s">
        <v>4780</v>
      </c>
      <c r="B4779">
        <v>530590017.83610386</v>
      </c>
      <c r="C4779">
        <v>527584480.66666698</v>
      </c>
      <c r="D4779">
        <v>3005537.169436872</v>
      </c>
      <c r="E4779" s="2">
        <f t="shared" si="74"/>
        <v>0.56967884378232869</v>
      </c>
    </row>
    <row r="4780" spans="1:5" x14ac:dyDescent="0.3">
      <c r="A4780" t="s">
        <v>4781</v>
      </c>
      <c r="B4780">
        <v>211502200.77226672</v>
      </c>
      <c r="C4780">
        <v>191015033.33333299</v>
      </c>
      <c r="D4780">
        <v>20487167.43893373</v>
      </c>
      <c r="E4780" s="2">
        <f t="shared" si="74"/>
        <v>10.725421492444713</v>
      </c>
    </row>
    <row r="4781" spans="1:5" x14ac:dyDescent="0.3">
      <c r="A4781" t="s">
        <v>4782</v>
      </c>
      <c r="B4781">
        <v>222756365.01118991</v>
      </c>
      <c r="C4781">
        <v>233146638</v>
      </c>
      <c r="D4781">
        <v>10390272.988810092</v>
      </c>
      <c r="E4781" s="2">
        <f t="shared" si="74"/>
        <v>4.4565399175132399</v>
      </c>
    </row>
    <row r="4782" spans="1:5" x14ac:dyDescent="0.3">
      <c r="A4782" t="s">
        <v>4783</v>
      </c>
      <c r="B4782">
        <v>1674086036.3231759</v>
      </c>
      <c r="C4782">
        <v>1652259862.3333299</v>
      </c>
      <c r="D4782">
        <v>21826173.989845991</v>
      </c>
      <c r="E4782" s="2">
        <f t="shared" si="74"/>
        <v>1.320989178967463</v>
      </c>
    </row>
    <row r="4783" spans="1:5" x14ac:dyDescent="0.3">
      <c r="A4783" t="s">
        <v>4784</v>
      </c>
      <c r="B4783">
        <v>230473509.82358858</v>
      </c>
      <c r="C4783">
        <v>237440532.66666701</v>
      </c>
      <c r="D4783">
        <v>6967022.8430784345</v>
      </c>
      <c r="E4783" s="2">
        <f t="shared" si="74"/>
        <v>2.9342179975898013</v>
      </c>
    </row>
    <row r="4784" spans="1:5" x14ac:dyDescent="0.3">
      <c r="A4784" t="s">
        <v>4785</v>
      </c>
      <c r="B4784">
        <v>222756365.01118991</v>
      </c>
      <c r="C4784">
        <v>220168523.33333299</v>
      </c>
      <c r="D4784">
        <v>2587841.6778569221</v>
      </c>
      <c r="E4784" s="2">
        <f t="shared" si="74"/>
        <v>1.175391304205168</v>
      </c>
    </row>
    <row r="4785" spans="1:5" x14ac:dyDescent="0.3">
      <c r="A4785" t="s">
        <v>4786</v>
      </c>
      <c r="B4785">
        <v>317301602.74350005</v>
      </c>
      <c r="C4785">
        <v>303284735</v>
      </c>
      <c r="D4785">
        <v>14016867.743500054</v>
      </c>
      <c r="E4785" s="2">
        <f t="shared" si="74"/>
        <v>4.6216858700455381</v>
      </c>
    </row>
    <row r="4786" spans="1:5" x14ac:dyDescent="0.3">
      <c r="A4786" t="s">
        <v>4787</v>
      </c>
      <c r="B4786">
        <v>225403696.42017326</v>
      </c>
      <c r="C4786">
        <v>219239512</v>
      </c>
      <c r="D4786">
        <v>6164184.4201732576</v>
      </c>
      <c r="E4786" s="2">
        <f t="shared" si="74"/>
        <v>2.8116211188124054</v>
      </c>
    </row>
    <row r="4787" spans="1:5" x14ac:dyDescent="0.3">
      <c r="A4787" t="s">
        <v>4788</v>
      </c>
      <c r="B4787">
        <v>265554738.04154694</v>
      </c>
      <c r="C4787">
        <v>261239376</v>
      </c>
      <c r="D4787">
        <v>4315362.0415469408</v>
      </c>
      <c r="E4787" s="2">
        <f t="shared" si="74"/>
        <v>1.6518803970604112</v>
      </c>
    </row>
    <row r="4788" spans="1:5" x14ac:dyDescent="0.3">
      <c r="A4788" t="s">
        <v>4789</v>
      </c>
      <c r="B4788">
        <v>222756365.01118991</v>
      </c>
      <c r="C4788">
        <v>222813456</v>
      </c>
      <c r="D4788">
        <v>57090.988810092211</v>
      </c>
      <c r="E4788" s="2">
        <f t="shared" si="74"/>
        <v>2.5622774241288289E-2</v>
      </c>
    </row>
    <row r="4789" spans="1:5" x14ac:dyDescent="0.3">
      <c r="A4789" t="s">
        <v>4790</v>
      </c>
      <c r="B4789">
        <v>6062747850.9644899</v>
      </c>
      <c r="C4789">
        <v>1188351935.3333299</v>
      </c>
      <c r="D4789">
        <v>4874395915.6311598</v>
      </c>
      <c r="E4789" s="2">
        <f t="shared" si="74"/>
        <v>410.18117366585545</v>
      </c>
    </row>
    <row r="4790" spans="1:5" x14ac:dyDescent="0.3">
      <c r="A4790" t="s">
        <v>4791</v>
      </c>
      <c r="B4790">
        <v>222756365.01118991</v>
      </c>
      <c r="C4790">
        <v>221385960</v>
      </c>
      <c r="D4790">
        <v>1370405.0111899078</v>
      </c>
      <c r="E4790" s="2">
        <f t="shared" si="74"/>
        <v>0.6190117075129371</v>
      </c>
    </row>
    <row r="4791" spans="1:5" x14ac:dyDescent="0.3">
      <c r="A4791" t="s">
        <v>4792</v>
      </c>
      <c r="B4791">
        <v>344928712.64401519</v>
      </c>
      <c r="C4791">
        <v>351145769</v>
      </c>
      <c r="D4791">
        <v>6217056.355984807</v>
      </c>
      <c r="E4791" s="2">
        <f t="shared" si="74"/>
        <v>1.77050584254222</v>
      </c>
    </row>
    <row r="4792" spans="1:5" x14ac:dyDescent="0.3">
      <c r="A4792" t="s">
        <v>4793</v>
      </c>
      <c r="B4792">
        <v>769502654.40559113</v>
      </c>
      <c r="C4792">
        <v>745721868.66666698</v>
      </c>
      <c r="D4792">
        <v>23780785.738924146</v>
      </c>
      <c r="E4792" s="2">
        <f t="shared" si="74"/>
        <v>3.1889618285492451</v>
      </c>
    </row>
    <row r="4793" spans="1:5" x14ac:dyDescent="0.3">
      <c r="A4793" t="s">
        <v>4794</v>
      </c>
      <c r="B4793">
        <v>218169372.33656541</v>
      </c>
      <c r="C4793">
        <v>221144188</v>
      </c>
      <c r="D4793">
        <v>2974815.6634345949</v>
      </c>
      <c r="E4793" s="2">
        <f t="shared" si="74"/>
        <v>1.3451927859097048</v>
      </c>
    </row>
    <row r="4794" spans="1:5" x14ac:dyDescent="0.3">
      <c r="A4794" t="s">
        <v>4795</v>
      </c>
      <c r="B4794">
        <v>222756365.01118991</v>
      </c>
      <c r="C4794">
        <v>222916869.66666701</v>
      </c>
      <c r="D4794">
        <v>160504.65547710657</v>
      </c>
      <c r="E4794" s="2">
        <f t="shared" si="74"/>
        <v>7.200202286938312E-2</v>
      </c>
    </row>
    <row r="4795" spans="1:5" x14ac:dyDescent="0.3">
      <c r="A4795" t="s">
        <v>4796</v>
      </c>
      <c r="B4795">
        <v>222756365.01118991</v>
      </c>
      <c r="C4795">
        <v>216866384.66666701</v>
      </c>
      <c r="D4795">
        <v>5889980.3445228934</v>
      </c>
      <c r="E4795" s="2">
        <f t="shared" si="74"/>
        <v>2.7159489717947976</v>
      </c>
    </row>
    <row r="4796" spans="1:5" x14ac:dyDescent="0.3">
      <c r="A4796" t="s">
        <v>4797</v>
      </c>
      <c r="B4796">
        <v>2872254678.2230659</v>
      </c>
      <c r="C4796">
        <v>1084492299.6666701</v>
      </c>
      <c r="D4796">
        <v>1787762378.5563958</v>
      </c>
      <c r="E4796" s="2">
        <f t="shared" si="74"/>
        <v>164.84786282999733</v>
      </c>
    </row>
    <row r="4797" spans="1:5" x14ac:dyDescent="0.3">
      <c r="A4797" t="s">
        <v>4798</v>
      </c>
      <c r="B4797">
        <v>781239576.17043293</v>
      </c>
      <c r="C4797">
        <v>633154665</v>
      </c>
      <c r="D4797">
        <v>148084911.17043293</v>
      </c>
      <c r="E4797" s="2">
        <f t="shared" si="74"/>
        <v>23.388426139201378</v>
      </c>
    </row>
    <row r="4798" spans="1:5" x14ac:dyDescent="0.3">
      <c r="A4798" t="s">
        <v>4799</v>
      </c>
      <c r="B4798">
        <v>222756365.01118991</v>
      </c>
      <c r="C4798">
        <v>219200205.66666701</v>
      </c>
      <c r="D4798">
        <v>3556159.3445228934</v>
      </c>
      <c r="E4798" s="2">
        <f t="shared" si="74"/>
        <v>1.6223339452202283</v>
      </c>
    </row>
    <row r="4799" spans="1:5" x14ac:dyDescent="0.3">
      <c r="A4799" t="s">
        <v>4800</v>
      </c>
      <c r="B4799">
        <v>1495247403.5689819</v>
      </c>
      <c r="C4799">
        <v>1528525645.6666701</v>
      </c>
      <c r="D4799">
        <v>33278242.097688198</v>
      </c>
      <c r="E4799" s="2">
        <f t="shared" si="74"/>
        <v>2.177146467383857</v>
      </c>
    </row>
    <row r="4800" spans="1:5" x14ac:dyDescent="0.3">
      <c r="A4800" t="s">
        <v>4801</v>
      </c>
      <c r="B4800">
        <v>243206898.44838583</v>
      </c>
      <c r="C4800">
        <v>237818992.33333299</v>
      </c>
      <c r="D4800">
        <v>5387906.1150528491</v>
      </c>
      <c r="E4800" s="2">
        <f t="shared" si="74"/>
        <v>2.2655491313751033</v>
      </c>
    </row>
    <row r="4801" spans="1:5" x14ac:dyDescent="0.3">
      <c r="A4801" t="s">
        <v>4802</v>
      </c>
      <c r="B4801">
        <v>222756365.01118991</v>
      </c>
      <c r="C4801">
        <v>234529984.66666701</v>
      </c>
      <c r="D4801">
        <v>11773619.655477107</v>
      </c>
      <c r="E4801" s="2">
        <f t="shared" si="74"/>
        <v>5.0200914276316215</v>
      </c>
    </row>
    <row r="4802" spans="1:5" x14ac:dyDescent="0.3">
      <c r="A4802" t="s">
        <v>4803</v>
      </c>
      <c r="B4802">
        <v>222756365.01118991</v>
      </c>
      <c r="C4802">
        <v>219859435.33333299</v>
      </c>
      <c r="D4802">
        <v>2896929.6778569221</v>
      </c>
      <c r="E4802" s="2">
        <f t="shared" ref="E4802:E4865" si="75">100*(D4802/C4802)</f>
        <v>1.3176280897223416</v>
      </c>
    </row>
    <row r="4803" spans="1:5" x14ac:dyDescent="0.3">
      <c r="A4803" t="s">
        <v>4804</v>
      </c>
      <c r="B4803">
        <v>544152783.39006662</v>
      </c>
      <c r="C4803">
        <v>410340362</v>
      </c>
      <c r="D4803">
        <v>133812421.39006662</v>
      </c>
      <c r="E4803" s="2">
        <f t="shared" si="75"/>
        <v>32.61010463066917</v>
      </c>
    </row>
    <row r="4804" spans="1:5" x14ac:dyDescent="0.3">
      <c r="A4804" t="s">
        <v>4805</v>
      </c>
      <c r="B4804">
        <v>222756365.01118991</v>
      </c>
      <c r="C4804">
        <v>217299500.66666701</v>
      </c>
      <c r="D4804">
        <v>5456864.3445228934</v>
      </c>
      <c r="E4804" s="2">
        <f t="shared" si="75"/>
        <v>2.5112180781738709</v>
      </c>
    </row>
    <row r="4805" spans="1:5" x14ac:dyDescent="0.3">
      <c r="A4805" t="s">
        <v>4806</v>
      </c>
      <c r="B4805">
        <v>222756365.01118991</v>
      </c>
      <c r="C4805">
        <v>224539754.33333299</v>
      </c>
      <c r="D4805">
        <v>1783389.3221430779</v>
      </c>
      <c r="E4805" s="2">
        <f t="shared" si="75"/>
        <v>0.79424212760810575</v>
      </c>
    </row>
    <row r="4806" spans="1:5" x14ac:dyDescent="0.3">
      <c r="A4806" t="s">
        <v>4807</v>
      </c>
      <c r="B4806">
        <v>187902273.89313164</v>
      </c>
      <c r="C4806">
        <v>191737061.66666701</v>
      </c>
      <c r="D4806">
        <v>3834787.7735353708</v>
      </c>
      <c r="E4806" s="2">
        <f t="shared" si="75"/>
        <v>2.0000242729296183</v>
      </c>
    </row>
    <row r="4807" spans="1:5" x14ac:dyDescent="0.3">
      <c r="A4807" t="s">
        <v>4808</v>
      </c>
      <c r="B4807">
        <v>222756365.01118991</v>
      </c>
      <c r="C4807">
        <v>222911099.66666701</v>
      </c>
      <c r="D4807">
        <v>154734.65547710657</v>
      </c>
      <c r="E4807" s="2">
        <f t="shared" si="75"/>
        <v>6.9415410766216226E-2</v>
      </c>
    </row>
    <row r="4808" spans="1:5" x14ac:dyDescent="0.3">
      <c r="A4808" t="s">
        <v>4809</v>
      </c>
      <c r="B4808">
        <v>222756365.01118991</v>
      </c>
      <c r="C4808">
        <v>215062550.33333299</v>
      </c>
      <c r="D4808">
        <v>7693814.6778569221</v>
      </c>
      <c r="E4808" s="2">
        <f t="shared" si="75"/>
        <v>3.5774776528651824</v>
      </c>
    </row>
    <row r="4809" spans="1:5" x14ac:dyDescent="0.3">
      <c r="A4809" t="s">
        <v>4810</v>
      </c>
      <c r="B4809">
        <v>16130376306.700794</v>
      </c>
      <c r="C4809">
        <v>10484236018</v>
      </c>
      <c r="D4809">
        <v>5646140288.7007942</v>
      </c>
      <c r="E4809" s="2">
        <f t="shared" si="75"/>
        <v>53.853616791983164</v>
      </c>
    </row>
    <row r="4810" spans="1:5" x14ac:dyDescent="0.3">
      <c r="A4810" t="s">
        <v>4811</v>
      </c>
      <c r="B4810">
        <v>233304910.14760226</v>
      </c>
      <c r="C4810">
        <v>277742396.66666698</v>
      </c>
      <c r="D4810">
        <v>44437486.519064724</v>
      </c>
      <c r="E4810" s="2">
        <f t="shared" si="75"/>
        <v>15.999533039385575</v>
      </c>
    </row>
    <row r="4811" spans="1:5" x14ac:dyDescent="0.3">
      <c r="A4811" t="s">
        <v>4812</v>
      </c>
      <c r="B4811">
        <v>222756365.01118991</v>
      </c>
      <c r="C4811">
        <v>214796807.33333299</v>
      </c>
      <c r="D4811">
        <v>7959557.6778569221</v>
      </c>
      <c r="E4811" s="2">
        <f t="shared" si="75"/>
        <v>3.7056219674181943</v>
      </c>
    </row>
    <row r="4812" spans="1:5" x14ac:dyDescent="0.3">
      <c r="A4812" t="s">
        <v>4813</v>
      </c>
      <c r="B4812">
        <v>222756365.01118991</v>
      </c>
      <c r="C4812">
        <v>223747473.33333299</v>
      </c>
      <c r="D4812">
        <v>991108.32214307785</v>
      </c>
      <c r="E4812" s="2">
        <f t="shared" si="75"/>
        <v>0.44295844211235008</v>
      </c>
    </row>
    <row r="4813" spans="1:5" x14ac:dyDescent="0.3">
      <c r="A4813" t="s">
        <v>4814</v>
      </c>
      <c r="B4813">
        <v>647696835.92481804</v>
      </c>
      <c r="C4813">
        <v>381538729.66666698</v>
      </c>
      <c r="D4813">
        <v>266158106.25815105</v>
      </c>
      <c r="E4813" s="2">
        <f t="shared" si="75"/>
        <v>69.759132052119924</v>
      </c>
    </row>
    <row r="4814" spans="1:5" x14ac:dyDescent="0.3">
      <c r="A4814" t="s">
        <v>4815</v>
      </c>
      <c r="B4814">
        <v>322855610.68837476</v>
      </c>
      <c r="C4814">
        <v>310098943.33333302</v>
      </c>
      <c r="D4814">
        <v>12756667.355041742</v>
      </c>
      <c r="E4814" s="2">
        <f t="shared" si="75"/>
        <v>4.1137409943797474</v>
      </c>
    </row>
    <row r="4815" spans="1:5" x14ac:dyDescent="0.3">
      <c r="A4815" t="s">
        <v>4816</v>
      </c>
      <c r="B4815">
        <v>222756365.01118991</v>
      </c>
      <c r="C4815">
        <v>223250558.66666701</v>
      </c>
      <c r="D4815">
        <v>494193.65547710657</v>
      </c>
      <c r="E4815" s="2">
        <f t="shared" si="75"/>
        <v>0.22136278557536859</v>
      </c>
    </row>
    <row r="4816" spans="1:5" x14ac:dyDescent="0.3">
      <c r="A4816" t="s">
        <v>4817</v>
      </c>
      <c r="B4816">
        <v>231726096.48874459</v>
      </c>
      <c r="C4816">
        <v>229770058.66666701</v>
      </c>
      <c r="D4816">
        <v>1956037.8220775723</v>
      </c>
      <c r="E4816" s="2">
        <f t="shared" si="75"/>
        <v>0.85130231215862806</v>
      </c>
    </row>
    <row r="4817" spans="1:5" x14ac:dyDescent="0.3">
      <c r="A4817" t="s">
        <v>4818</v>
      </c>
      <c r="B4817">
        <v>421065947.875211</v>
      </c>
      <c r="C4817">
        <v>413318522.33333302</v>
      </c>
      <c r="D4817">
        <v>7747425.541877985</v>
      </c>
      <c r="E4817" s="2">
        <f t="shared" si="75"/>
        <v>1.8744443143125928</v>
      </c>
    </row>
    <row r="4818" spans="1:5" x14ac:dyDescent="0.3">
      <c r="A4818" t="s">
        <v>4819</v>
      </c>
      <c r="B4818">
        <v>222756365.01118991</v>
      </c>
      <c r="C4818">
        <v>219825144.33333299</v>
      </c>
      <c r="D4818">
        <v>2931220.6778569221</v>
      </c>
      <c r="E4818" s="2">
        <f t="shared" si="75"/>
        <v>1.3334328457949973</v>
      </c>
    </row>
    <row r="4819" spans="1:5" x14ac:dyDescent="0.3">
      <c r="A4819" t="s">
        <v>4820</v>
      </c>
      <c r="B4819">
        <v>222756365.01118991</v>
      </c>
      <c r="C4819">
        <v>219540120.66666701</v>
      </c>
      <c r="D4819">
        <v>3216244.3445228934</v>
      </c>
      <c r="E4819" s="2">
        <f t="shared" si="75"/>
        <v>1.4649916082565126</v>
      </c>
    </row>
    <row r="4820" spans="1:5" x14ac:dyDescent="0.3">
      <c r="A4820" t="s">
        <v>4821</v>
      </c>
      <c r="B4820">
        <v>222756365.01118991</v>
      </c>
      <c r="C4820">
        <v>215655023.33333299</v>
      </c>
      <c r="D4820">
        <v>7101341.6778569221</v>
      </c>
      <c r="E4820" s="2">
        <f t="shared" si="75"/>
        <v>3.2929173492427957</v>
      </c>
    </row>
    <row r="4821" spans="1:5" x14ac:dyDescent="0.3">
      <c r="A4821" t="s">
        <v>4822</v>
      </c>
      <c r="B4821">
        <v>222756365.01118991</v>
      </c>
      <c r="C4821">
        <v>235530509</v>
      </c>
      <c r="D4821">
        <v>12774143.988810092</v>
      </c>
      <c r="E4821" s="2">
        <f t="shared" si="75"/>
        <v>5.4235623414757246</v>
      </c>
    </row>
    <row r="4822" spans="1:5" x14ac:dyDescent="0.3">
      <c r="A4822" t="s">
        <v>4823</v>
      </c>
      <c r="B4822">
        <v>222756365.01118991</v>
      </c>
      <c r="C4822">
        <v>219276804.33333299</v>
      </c>
      <c r="D4822">
        <v>3479560.6778569221</v>
      </c>
      <c r="E4822" s="2">
        <f t="shared" si="75"/>
        <v>1.5868348174973759</v>
      </c>
    </row>
    <row r="4823" spans="1:5" x14ac:dyDescent="0.3">
      <c r="A4823" t="s">
        <v>4824</v>
      </c>
      <c r="B4823">
        <v>1046542056.7711333</v>
      </c>
      <c r="C4823">
        <v>778078123</v>
      </c>
      <c r="D4823">
        <v>268463933.7711333</v>
      </c>
      <c r="E4823" s="2">
        <f t="shared" si="75"/>
        <v>34.503467689854752</v>
      </c>
    </row>
    <row r="4824" spans="1:5" x14ac:dyDescent="0.3">
      <c r="A4824" t="s">
        <v>4825</v>
      </c>
      <c r="B4824">
        <v>282915724.92505646</v>
      </c>
      <c r="C4824">
        <v>278655943.33333302</v>
      </c>
      <c r="D4824">
        <v>4259781.5917234421</v>
      </c>
      <c r="E4824" s="2">
        <f t="shared" si="75"/>
        <v>1.5286885830487449</v>
      </c>
    </row>
    <row r="4825" spans="1:5" x14ac:dyDescent="0.3">
      <c r="A4825" t="s">
        <v>4826</v>
      </c>
      <c r="B4825">
        <v>211957443.82305795</v>
      </c>
      <c r="C4825">
        <v>212382788.33333299</v>
      </c>
      <c r="D4825">
        <v>425344.5102750361</v>
      </c>
      <c r="E4825" s="2">
        <f t="shared" si="75"/>
        <v>0.20027258970131867</v>
      </c>
    </row>
    <row r="4826" spans="1:5" x14ac:dyDescent="0.3">
      <c r="A4826" t="s">
        <v>4827</v>
      </c>
      <c r="B4826">
        <v>4088493787.9534464</v>
      </c>
      <c r="C4826">
        <v>4749151502.6666698</v>
      </c>
      <c r="D4826">
        <v>660657714.71322346</v>
      </c>
      <c r="E4826" s="2">
        <f t="shared" si="75"/>
        <v>13.911068415953064</v>
      </c>
    </row>
    <row r="4827" spans="1:5" x14ac:dyDescent="0.3">
      <c r="A4827" t="s">
        <v>4828</v>
      </c>
      <c r="B4827">
        <v>222756365.01118991</v>
      </c>
      <c r="C4827">
        <v>223057078.33333299</v>
      </c>
      <c r="D4827">
        <v>300713.32214307785</v>
      </c>
      <c r="E4827" s="2">
        <f t="shared" si="75"/>
        <v>0.13481451671024605</v>
      </c>
    </row>
    <row r="4828" spans="1:5" x14ac:dyDescent="0.3">
      <c r="A4828" t="s">
        <v>4829</v>
      </c>
      <c r="B4828">
        <v>222756365.01118991</v>
      </c>
      <c r="C4828">
        <v>221188887</v>
      </c>
      <c r="D4828">
        <v>1567478.0111899078</v>
      </c>
      <c r="E4828" s="2">
        <f t="shared" si="75"/>
        <v>0.70866038183460267</v>
      </c>
    </row>
    <row r="4829" spans="1:5" x14ac:dyDescent="0.3">
      <c r="A4829" t="s">
        <v>4830</v>
      </c>
      <c r="B4829">
        <v>1643906612.6650903</v>
      </c>
      <c r="C4829">
        <v>1591629702.3333299</v>
      </c>
      <c r="D4829">
        <v>52276910.331760406</v>
      </c>
      <c r="E4829" s="2">
        <f t="shared" si="75"/>
        <v>3.2844894924442807</v>
      </c>
    </row>
    <row r="4830" spans="1:5" x14ac:dyDescent="0.3">
      <c r="A4830" t="s">
        <v>4831</v>
      </c>
      <c r="B4830">
        <v>233776728.0605064</v>
      </c>
      <c r="C4830">
        <v>233812660.33333299</v>
      </c>
      <c r="D4830">
        <v>35932.272826582193</v>
      </c>
      <c r="E4830" s="2">
        <f t="shared" si="75"/>
        <v>1.5367975701296782E-2</v>
      </c>
    </row>
    <row r="4831" spans="1:5" x14ac:dyDescent="0.3">
      <c r="A4831" t="s">
        <v>4832</v>
      </c>
      <c r="B4831">
        <v>222756365.01118991</v>
      </c>
      <c r="C4831">
        <v>238678746</v>
      </c>
      <c r="D4831">
        <v>15922380.988810092</v>
      </c>
      <c r="E4831" s="2">
        <f t="shared" si="75"/>
        <v>6.6710510490155208</v>
      </c>
    </row>
    <row r="4832" spans="1:5" x14ac:dyDescent="0.3">
      <c r="A4832" t="s">
        <v>4833</v>
      </c>
      <c r="B4832">
        <v>222756365.01118991</v>
      </c>
      <c r="C4832">
        <v>216188990.33333299</v>
      </c>
      <c r="D4832">
        <v>6567374.6778569221</v>
      </c>
      <c r="E4832" s="2">
        <f t="shared" si="75"/>
        <v>3.0377933065559701</v>
      </c>
    </row>
    <row r="4833" spans="1:5" x14ac:dyDescent="0.3">
      <c r="A4833" t="s">
        <v>4834</v>
      </c>
      <c r="B4833">
        <v>222756365.01118991</v>
      </c>
      <c r="C4833">
        <v>223083157.66666701</v>
      </c>
      <c r="D4833">
        <v>326792.65547710657</v>
      </c>
      <c r="E4833" s="2">
        <f t="shared" si="75"/>
        <v>0.14648916524904282</v>
      </c>
    </row>
    <row r="4834" spans="1:5" x14ac:dyDescent="0.3">
      <c r="A4834" t="s">
        <v>4835</v>
      </c>
      <c r="B4834">
        <v>222756365.01118991</v>
      </c>
      <c r="C4834">
        <v>229795065.33333299</v>
      </c>
      <c r="D4834">
        <v>7038700.3221430779</v>
      </c>
      <c r="E4834" s="2">
        <f t="shared" si="75"/>
        <v>3.0630337130751593</v>
      </c>
    </row>
    <row r="4835" spans="1:5" x14ac:dyDescent="0.3">
      <c r="A4835" t="s">
        <v>4836</v>
      </c>
      <c r="B4835">
        <v>188697102.23145431</v>
      </c>
      <c r="C4835">
        <v>188229343.66666701</v>
      </c>
      <c r="D4835">
        <v>467758.56478729844</v>
      </c>
      <c r="E4835" s="2">
        <f t="shared" si="75"/>
        <v>0.24850459321350354</v>
      </c>
    </row>
    <row r="4836" spans="1:5" x14ac:dyDescent="0.3">
      <c r="A4836" t="s">
        <v>4837</v>
      </c>
      <c r="B4836">
        <v>397327954.49435097</v>
      </c>
      <c r="C4836">
        <v>369117236</v>
      </c>
      <c r="D4836">
        <v>28210718.49435097</v>
      </c>
      <c r="E4836" s="2">
        <f t="shared" si="75"/>
        <v>7.6427529638174283</v>
      </c>
    </row>
    <row r="4837" spans="1:5" x14ac:dyDescent="0.3">
      <c r="A4837" t="s">
        <v>4838</v>
      </c>
      <c r="B4837">
        <v>1643906612.6650903</v>
      </c>
      <c r="C4837">
        <v>1642531356.3333299</v>
      </c>
      <c r="D4837">
        <v>1375256.3317604065</v>
      </c>
      <c r="E4837" s="2">
        <f t="shared" si="75"/>
        <v>8.3727858616375564E-2</v>
      </c>
    </row>
    <row r="4838" spans="1:5" x14ac:dyDescent="0.3">
      <c r="A4838" t="s">
        <v>4839</v>
      </c>
      <c r="B4838">
        <v>1472586029.9078526</v>
      </c>
      <c r="C4838">
        <v>1486635057.6666701</v>
      </c>
      <c r="D4838">
        <v>14049027.758817434</v>
      </c>
      <c r="E4838" s="2">
        <f t="shared" si="75"/>
        <v>0.94502195991986859</v>
      </c>
    </row>
    <row r="4839" spans="1:5" x14ac:dyDescent="0.3">
      <c r="A4839" t="s">
        <v>4840</v>
      </c>
      <c r="B4839">
        <v>222756365.01118991</v>
      </c>
      <c r="C4839">
        <v>226368944.66666701</v>
      </c>
      <c r="D4839">
        <v>3612579.6554771066</v>
      </c>
      <c r="E4839" s="2">
        <f t="shared" si="75"/>
        <v>1.5958812993525702</v>
      </c>
    </row>
    <row r="4840" spans="1:5" x14ac:dyDescent="0.3">
      <c r="A4840" t="s">
        <v>4841</v>
      </c>
      <c r="B4840">
        <v>361218482.7886526</v>
      </c>
      <c r="C4840">
        <v>346443922</v>
      </c>
      <c r="D4840">
        <v>14774560.788652599</v>
      </c>
      <c r="E4840" s="2">
        <f t="shared" si="75"/>
        <v>4.2646327011194041</v>
      </c>
    </row>
    <row r="4841" spans="1:5" x14ac:dyDescent="0.3">
      <c r="A4841" t="s">
        <v>4842</v>
      </c>
      <c r="B4841">
        <v>409734627.38569981</v>
      </c>
      <c r="C4841">
        <v>411068559</v>
      </c>
      <c r="D4841">
        <v>1333931.6143001914</v>
      </c>
      <c r="E4841" s="2">
        <f t="shared" si="75"/>
        <v>0.32450343989947217</v>
      </c>
    </row>
    <row r="4842" spans="1:5" x14ac:dyDescent="0.3">
      <c r="A4842" t="s">
        <v>4843</v>
      </c>
      <c r="B4842">
        <v>186890292.5431051</v>
      </c>
      <c r="C4842">
        <v>198987603.33333299</v>
      </c>
      <c r="D4842">
        <v>12097310.79022789</v>
      </c>
      <c r="E4842" s="2">
        <f t="shared" si="75"/>
        <v>6.0794293652369626</v>
      </c>
    </row>
    <row r="4843" spans="1:5" x14ac:dyDescent="0.3">
      <c r="A4843" t="s">
        <v>4844</v>
      </c>
      <c r="B4843">
        <v>819358976.29325819</v>
      </c>
      <c r="C4843">
        <v>818289371.66666698</v>
      </c>
      <c r="D4843">
        <v>1069604.6265912056</v>
      </c>
      <c r="E4843" s="2">
        <f t="shared" si="75"/>
        <v>0.13071227167629798</v>
      </c>
    </row>
    <row r="4844" spans="1:5" x14ac:dyDescent="0.3">
      <c r="A4844" t="s">
        <v>4845</v>
      </c>
      <c r="B4844">
        <v>1498385241.7805996</v>
      </c>
      <c r="C4844">
        <v>750277373.66666698</v>
      </c>
      <c r="D4844">
        <v>748107868.11393261</v>
      </c>
      <c r="E4844" s="2">
        <f t="shared" si="75"/>
        <v>99.71083953363383</v>
      </c>
    </row>
    <row r="4845" spans="1:5" x14ac:dyDescent="0.3">
      <c r="A4845" t="s">
        <v>4846</v>
      </c>
      <c r="B4845">
        <v>222756365.01118991</v>
      </c>
      <c r="C4845">
        <v>217598364</v>
      </c>
      <c r="D4845">
        <v>5158001.0111899078</v>
      </c>
      <c r="E4845" s="2">
        <f t="shared" si="75"/>
        <v>2.3704226982101337</v>
      </c>
    </row>
    <row r="4846" spans="1:5" x14ac:dyDescent="0.3">
      <c r="A4846" t="s">
        <v>4847</v>
      </c>
      <c r="B4846">
        <v>222756365.01118991</v>
      </c>
      <c r="C4846">
        <v>235542090.66666701</v>
      </c>
      <c r="D4846">
        <v>12785725.655477107</v>
      </c>
      <c r="E4846" s="2">
        <f t="shared" si="75"/>
        <v>5.4282126898377285</v>
      </c>
    </row>
    <row r="4847" spans="1:5" x14ac:dyDescent="0.3">
      <c r="A4847" t="s">
        <v>4848</v>
      </c>
      <c r="B4847">
        <v>974932253.36844504</v>
      </c>
      <c r="C4847">
        <v>1003381529.66667</v>
      </c>
      <c r="D4847">
        <v>28449276.298224926</v>
      </c>
      <c r="E4847" s="2">
        <f t="shared" si="75"/>
        <v>2.8353398440248312</v>
      </c>
    </row>
    <row r="4848" spans="1:5" x14ac:dyDescent="0.3">
      <c r="A4848" t="s">
        <v>4849</v>
      </c>
      <c r="B4848">
        <v>2512552190.3594608</v>
      </c>
      <c r="C4848">
        <v>1216357441</v>
      </c>
      <c r="D4848">
        <v>1296194749.3594608</v>
      </c>
      <c r="E4848" s="2">
        <f t="shared" si="75"/>
        <v>106.56363875193007</v>
      </c>
    </row>
    <row r="4849" spans="1:5" x14ac:dyDescent="0.3">
      <c r="A4849" t="s">
        <v>4850</v>
      </c>
      <c r="B4849">
        <v>222756365.01118991</v>
      </c>
      <c r="C4849">
        <v>224652023.33333299</v>
      </c>
      <c r="D4849">
        <v>1895658.3221430779</v>
      </c>
      <c r="E4849" s="2">
        <f t="shared" si="75"/>
        <v>0.84381983033838437</v>
      </c>
    </row>
    <row r="4850" spans="1:5" x14ac:dyDescent="0.3">
      <c r="A4850" t="s">
        <v>4851</v>
      </c>
      <c r="B4850">
        <v>222756365.01118991</v>
      </c>
      <c r="C4850">
        <v>223033934.33333299</v>
      </c>
      <c r="D4850">
        <v>277569.32214307785</v>
      </c>
      <c r="E4850" s="2">
        <f t="shared" si="75"/>
        <v>0.12445161000847502</v>
      </c>
    </row>
    <row r="4851" spans="1:5" x14ac:dyDescent="0.3">
      <c r="A4851" t="s">
        <v>4852</v>
      </c>
      <c r="B4851">
        <v>495400983.24981105</v>
      </c>
      <c r="C4851">
        <v>420138351</v>
      </c>
      <c r="D4851">
        <v>75262632.249811053</v>
      </c>
      <c r="E4851" s="2">
        <f t="shared" si="75"/>
        <v>17.913773420272946</v>
      </c>
    </row>
    <row r="4852" spans="1:5" x14ac:dyDescent="0.3">
      <c r="A4852" t="s">
        <v>4853</v>
      </c>
      <c r="B4852">
        <v>201898995.87426803</v>
      </c>
      <c r="C4852">
        <v>197008765</v>
      </c>
      <c r="D4852">
        <v>4890230.8742680252</v>
      </c>
      <c r="E4852" s="2">
        <f t="shared" si="75"/>
        <v>2.4822402568068611</v>
      </c>
    </row>
    <row r="4853" spans="1:5" x14ac:dyDescent="0.3">
      <c r="A4853" t="s">
        <v>4854</v>
      </c>
      <c r="B4853">
        <v>222756365.01118991</v>
      </c>
      <c r="C4853">
        <v>231779419.66666701</v>
      </c>
      <c r="D4853">
        <v>9023054.6554771066</v>
      </c>
      <c r="E4853" s="2">
        <f t="shared" si="75"/>
        <v>3.8929490238838245</v>
      </c>
    </row>
    <row r="4854" spans="1:5" x14ac:dyDescent="0.3">
      <c r="A4854" t="s">
        <v>4855</v>
      </c>
      <c r="B4854">
        <v>19740711782.609173</v>
      </c>
      <c r="C4854">
        <v>5337268934.6666698</v>
      </c>
      <c r="D4854">
        <v>14403442847.942503</v>
      </c>
      <c r="E4854" s="2">
        <f t="shared" si="75"/>
        <v>269.86541289664365</v>
      </c>
    </row>
    <row r="4855" spans="1:5" x14ac:dyDescent="0.3">
      <c r="A4855" t="s">
        <v>4856</v>
      </c>
      <c r="B4855">
        <v>326720383.15411913</v>
      </c>
      <c r="C4855">
        <v>314195673.33333302</v>
      </c>
      <c r="D4855">
        <v>12524709.820786119</v>
      </c>
      <c r="E4855" s="2">
        <f t="shared" si="75"/>
        <v>3.9862769871749761</v>
      </c>
    </row>
    <row r="4856" spans="1:5" x14ac:dyDescent="0.3">
      <c r="A4856" t="s">
        <v>4857</v>
      </c>
      <c r="B4856">
        <v>499352855.53781074</v>
      </c>
      <c r="C4856">
        <v>412632962.66666698</v>
      </c>
      <c r="D4856">
        <v>86719892.871143758</v>
      </c>
      <c r="E4856" s="2">
        <f t="shared" si="75"/>
        <v>21.01623009240728</v>
      </c>
    </row>
    <row r="4857" spans="1:5" x14ac:dyDescent="0.3">
      <c r="A4857" t="s">
        <v>4858</v>
      </c>
      <c r="B4857">
        <v>1618165905.6489167</v>
      </c>
      <c r="C4857">
        <v>1573958056.3333299</v>
      </c>
      <c r="D4857">
        <v>44207849.315586805</v>
      </c>
      <c r="E4857" s="2">
        <f t="shared" si="75"/>
        <v>2.8087056791445115</v>
      </c>
    </row>
    <row r="4858" spans="1:5" x14ac:dyDescent="0.3">
      <c r="A4858" t="s">
        <v>4859</v>
      </c>
      <c r="B4858">
        <v>222756365.01118991</v>
      </c>
      <c r="C4858">
        <v>217681770.66666701</v>
      </c>
      <c r="D4858">
        <v>5074594.3445228934</v>
      </c>
      <c r="E4858" s="2">
        <f t="shared" si="75"/>
        <v>2.3311985789997762</v>
      </c>
    </row>
    <row r="4859" spans="1:5" x14ac:dyDescent="0.3">
      <c r="A4859" t="s">
        <v>4860</v>
      </c>
      <c r="B4859">
        <v>187977900.39313728</v>
      </c>
      <c r="C4859">
        <v>190199284</v>
      </c>
      <c r="D4859">
        <v>2221383.6068627238</v>
      </c>
      <c r="E4859" s="2">
        <f t="shared" si="75"/>
        <v>1.1679242740276161</v>
      </c>
    </row>
    <row r="4860" spans="1:5" x14ac:dyDescent="0.3">
      <c r="A4860" t="s">
        <v>4861</v>
      </c>
      <c r="B4860">
        <v>222756365.01118991</v>
      </c>
      <c r="C4860">
        <v>240506684</v>
      </c>
      <c r="D4860">
        <v>17750318.988810092</v>
      </c>
      <c r="E4860" s="2">
        <f t="shared" si="75"/>
        <v>7.380384899743615</v>
      </c>
    </row>
    <row r="4861" spans="1:5" x14ac:dyDescent="0.3">
      <c r="A4861" t="s">
        <v>4862</v>
      </c>
      <c r="B4861">
        <v>222756365.01118991</v>
      </c>
      <c r="C4861">
        <v>215265439</v>
      </c>
      <c r="D4861">
        <v>7490926.0111899078</v>
      </c>
      <c r="E4861" s="2">
        <f t="shared" si="75"/>
        <v>3.4798554036302631</v>
      </c>
    </row>
    <row r="4862" spans="1:5" x14ac:dyDescent="0.3">
      <c r="A4862" t="s">
        <v>4863</v>
      </c>
      <c r="B4862">
        <v>222756365.01118991</v>
      </c>
      <c r="C4862">
        <v>217224828.66666701</v>
      </c>
      <c r="D4862">
        <v>5531536.3445228934</v>
      </c>
      <c r="E4862" s="2">
        <f t="shared" si="75"/>
        <v>2.5464567648530978</v>
      </c>
    </row>
    <row r="4863" spans="1:5" x14ac:dyDescent="0.3">
      <c r="A4863" t="s">
        <v>4864</v>
      </c>
      <c r="B4863">
        <v>222756365.01118991</v>
      </c>
      <c r="C4863">
        <v>216502280.33333299</v>
      </c>
      <c r="D4863">
        <v>6254084.6778569221</v>
      </c>
      <c r="E4863" s="2">
        <f t="shared" si="75"/>
        <v>2.8886922891657112</v>
      </c>
    </row>
    <row r="4864" spans="1:5" x14ac:dyDescent="0.3">
      <c r="A4864" t="s">
        <v>4865</v>
      </c>
      <c r="B4864">
        <v>253726592.29348874</v>
      </c>
      <c r="C4864">
        <v>254484670.66666701</v>
      </c>
      <c r="D4864">
        <v>758078.37317827344</v>
      </c>
      <c r="E4864" s="2">
        <f t="shared" si="75"/>
        <v>0.29788763747236907</v>
      </c>
    </row>
    <row r="4865" spans="1:5" x14ac:dyDescent="0.3">
      <c r="A4865" t="s">
        <v>4866</v>
      </c>
      <c r="B4865">
        <v>222756365.01118991</v>
      </c>
      <c r="C4865">
        <v>220733493.33333299</v>
      </c>
      <c r="D4865">
        <v>2022871.6778569221</v>
      </c>
      <c r="E4865" s="2">
        <f t="shared" si="75"/>
        <v>0.91643168751112603</v>
      </c>
    </row>
    <row r="4866" spans="1:5" x14ac:dyDescent="0.3">
      <c r="A4866" t="s">
        <v>4867</v>
      </c>
      <c r="B4866">
        <v>351668141.82102513</v>
      </c>
      <c r="C4866">
        <v>340711715.66666698</v>
      </c>
      <c r="D4866">
        <v>10956426.154358149</v>
      </c>
      <c r="E4866" s="2">
        <f t="shared" ref="E4866:E4929" si="76">100*(D4866/C4866)</f>
        <v>3.2157468177810755</v>
      </c>
    </row>
    <row r="4867" spans="1:5" x14ac:dyDescent="0.3">
      <c r="A4867" t="s">
        <v>4868</v>
      </c>
      <c r="B4867">
        <v>651302207.40916836</v>
      </c>
      <c r="C4867">
        <v>633150307</v>
      </c>
      <c r="D4867">
        <v>18151900.409168363</v>
      </c>
      <c r="E4867" s="2">
        <f t="shared" si="76"/>
        <v>2.8669180459180228</v>
      </c>
    </row>
    <row r="4868" spans="1:5" x14ac:dyDescent="0.3">
      <c r="A4868" t="s">
        <v>4869</v>
      </c>
      <c r="B4868">
        <v>266149408.7019529</v>
      </c>
      <c r="C4868">
        <v>252166198.33333299</v>
      </c>
      <c r="D4868">
        <v>13983210.368619919</v>
      </c>
      <c r="E4868" s="2">
        <f t="shared" si="76"/>
        <v>5.5452358250394118</v>
      </c>
    </row>
    <row r="4869" spans="1:5" x14ac:dyDescent="0.3">
      <c r="A4869" t="s">
        <v>4870</v>
      </c>
      <c r="B4869">
        <v>222756365.01118991</v>
      </c>
      <c r="C4869">
        <v>216598842.66666701</v>
      </c>
      <c r="D4869">
        <v>6157522.3445228934</v>
      </c>
      <c r="E4869" s="2">
        <f t="shared" si="76"/>
        <v>2.8428232896880989</v>
      </c>
    </row>
    <row r="4870" spans="1:5" x14ac:dyDescent="0.3">
      <c r="A4870" t="s">
        <v>4871</v>
      </c>
      <c r="B4870">
        <v>209396525.77125552</v>
      </c>
      <c r="C4870">
        <v>208414831</v>
      </c>
      <c r="D4870">
        <v>981694.77125552297</v>
      </c>
      <c r="E4870" s="2">
        <f t="shared" si="76"/>
        <v>0.47102922884385467</v>
      </c>
    </row>
    <row r="4871" spans="1:5" x14ac:dyDescent="0.3">
      <c r="A4871" t="s">
        <v>4872</v>
      </c>
      <c r="B4871">
        <v>367113065.55055559</v>
      </c>
      <c r="C4871">
        <v>358390276.33333302</v>
      </c>
      <c r="D4871">
        <v>8722789.2172225714</v>
      </c>
      <c r="E4871" s="2">
        <f t="shared" si="76"/>
        <v>2.4338799887276088</v>
      </c>
    </row>
    <row r="4872" spans="1:5" x14ac:dyDescent="0.3">
      <c r="A4872" t="s">
        <v>4873</v>
      </c>
      <c r="B4872">
        <v>1696974487.2647879</v>
      </c>
      <c r="C4872">
        <v>1722311284.6666701</v>
      </c>
      <c r="D4872">
        <v>25336797.401882172</v>
      </c>
      <c r="E4872" s="2">
        <f t="shared" si="76"/>
        <v>1.4710928057807948</v>
      </c>
    </row>
    <row r="4873" spans="1:5" x14ac:dyDescent="0.3">
      <c r="A4873" t="s">
        <v>4874</v>
      </c>
      <c r="B4873">
        <v>222756365.01118991</v>
      </c>
      <c r="C4873">
        <v>224009292.33333299</v>
      </c>
      <c r="D4873">
        <v>1252927.3221430779</v>
      </c>
      <c r="E4873" s="2">
        <f t="shared" si="76"/>
        <v>0.55931935193058069</v>
      </c>
    </row>
    <row r="4874" spans="1:5" x14ac:dyDescent="0.3">
      <c r="A4874" t="s">
        <v>4875</v>
      </c>
      <c r="B4874">
        <v>1954845464.2842116</v>
      </c>
      <c r="C4874">
        <v>1656552604.6666701</v>
      </c>
      <c r="D4874">
        <v>298292859.61754155</v>
      </c>
      <c r="E4874" s="2">
        <f t="shared" si="76"/>
        <v>18.006844985014151</v>
      </c>
    </row>
    <row r="4875" spans="1:5" x14ac:dyDescent="0.3">
      <c r="A4875" t="s">
        <v>4876</v>
      </c>
      <c r="B4875">
        <v>222756365.01118991</v>
      </c>
      <c r="C4875">
        <v>218040725.33333299</v>
      </c>
      <c r="D4875">
        <v>4715639.6778569221</v>
      </c>
      <c r="E4875" s="2">
        <f t="shared" si="76"/>
        <v>2.1627334391994055</v>
      </c>
    </row>
    <row r="4876" spans="1:5" x14ac:dyDescent="0.3">
      <c r="A4876" t="s">
        <v>4877</v>
      </c>
      <c r="B4876">
        <v>6113989666.8212385</v>
      </c>
      <c r="C4876">
        <v>6358560253.3333302</v>
      </c>
      <c r="D4876">
        <v>244570586.51209164</v>
      </c>
      <c r="E4876" s="2">
        <f t="shared" si="76"/>
        <v>3.8463201852004323</v>
      </c>
    </row>
    <row r="4877" spans="1:5" x14ac:dyDescent="0.3">
      <c r="A4877" t="s">
        <v>4878</v>
      </c>
      <c r="B4877">
        <v>222756365.01118991</v>
      </c>
      <c r="C4877">
        <v>217769762.66666701</v>
      </c>
      <c r="D4877">
        <v>4986602.3445228934</v>
      </c>
      <c r="E4877" s="2">
        <f t="shared" si="76"/>
        <v>2.2898506585396436</v>
      </c>
    </row>
    <row r="4878" spans="1:5" x14ac:dyDescent="0.3">
      <c r="A4878" t="s">
        <v>4879</v>
      </c>
      <c r="B4878">
        <v>503966701.35990077</v>
      </c>
      <c r="C4878">
        <v>491294719</v>
      </c>
      <c r="D4878">
        <v>12671982.359900773</v>
      </c>
      <c r="E4878" s="2">
        <f t="shared" si="76"/>
        <v>2.5793035971756031</v>
      </c>
    </row>
    <row r="4879" spans="1:5" x14ac:dyDescent="0.3">
      <c r="A4879" t="s">
        <v>4880</v>
      </c>
      <c r="B4879">
        <v>255524532.32513371</v>
      </c>
      <c r="C4879">
        <v>273817779</v>
      </c>
      <c r="D4879">
        <v>18293246.674866289</v>
      </c>
      <c r="E4879" s="2">
        <f t="shared" si="76"/>
        <v>6.6808104067144187</v>
      </c>
    </row>
    <row r="4880" spans="1:5" x14ac:dyDescent="0.3">
      <c r="A4880" t="s">
        <v>4881</v>
      </c>
      <c r="B4880">
        <v>181270084.27729985</v>
      </c>
      <c r="C4880">
        <v>169745024.66666701</v>
      </c>
      <c r="D4880">
        <v>11525059.610632837</v>
      </c>
      <c r="E4880" s="2">
        <f t="shared" si="76"/>
        <v>6.7896302900570511</v>
      </c>
    </row>
    <row r="4881" spans="1:5" x14ac:dyDescent="0.3">
      <c r="A4881" t="s">
        <v>4882</v>
      </c>
      <c r="B4881">
        <v>717702534.4106437</v>
      </c>
      <c r="C4881">
        <v>787043965.66666698</v>
      </c>
      <c r="D4881">
        <v>69341431.256023288</v>
      </c>
      <c r="E4881" s="2">
        <f t="shared" si="76"/>
        <v>8.8103631157742885</v>
      </c>
    </row>
    <row r="4882" spans="1:5" x14ac:dyDescent="0.3">
      <c r="A4882" t="s">
        <v>4883</v>
      </c>
      <c r="B4882">
        <v>1489729801.0160027</v>
      </c>
      <c r="C4882">
        <v>1492250862</v>
      </c>
      <c r="D4882">
        <v>2521060.983997345</v>
      </c>
      <c r="E4882" s="2">
        <f t="shared" si="76"/>
        <v>0.16894350998185886</v>
      </c>
    </row>
    <row r="4883" spans="1:5" x14ac:dyDescent="0.3">
      <c r="A4883" t="s">
        <v>4884</v>
      </c>
      <c r="B4883">
        <v>345347753.47979939</v>
      </c>
      <c r="C4883">
        <v>347414805.33333302</v>
      </c>
      <c r="D4883">
        <v>2067051.8535336256</v>
      </c>
      <c r="E4883" s="2">
        <f t="shared" si="76"/>
        <v>0.59498093397325358</v>
      </c>
    </row>
    <row r="4884" spans="1:5" x14ac:dyDescent="0.3">
      <c r="A4884" t="s">
        <v>4885</v>
      </c>
      <c r="B4884">
        <v>222756365.01118991</v>
      </c>
      <c r="C4884">
        <v>214239522.66666701</v>
      </c>
      <c r="D4884">
        <v>8516842.3445228934</v>
      </c>
      <c r="E4884" s="2">
        <f t="shared" si="76"/>
        <v>3.975383364615761</v>
      </c>
    </row>
    <row r="4885" spans="1:5" x14ac:dyDescent="0.3">
      <c r="A4885" t="s">
        <v>4886</v>
      </c>
      <c r="B4885">
        <v>222756365.01118991</v>
      </c>
      <c r="C4885">
        <v>217984115.33333299</v>
      </c>
      <c r="D4885">
        <v>4772249.6778569221</v>
      </c>
      <c r="E4885" s="2">
        <f t="shared" si="76"/>
        <v>2.1892648785712576</v>
      </c>
    </row>
    <row r="4886" spans="1:5" x14ac:dyDescent="0.3">
      <c r="A4886" t="s">
        <v>4887</v>
      </c>
      <c r="B4886">
        <v>222756365.01118991</v>
      </c>
      <c r="C4886">
        <v>227157869</v>
      </c>
      <c r="D4886">
        <v>4401503.9888100922</v>
      </c>
      <c r="E4886" s="2">
        <f t="shared" si="76"/>
        <v>1.9376409931060288</v>
      </c>
    </row>
    <row r="4887" spans="1:5" x14ac:dyDescent="0.3">
      <c r="A4887" t="s">
        <v>4888</v>
      </c>
      <c r="B4887">
        <v>222756365.01118991</v>
      </c>
      <c r="C4887">
        <v>228239269.66666701</v>
      </c>
      <c r="D4887">
        <v>5482904.6554771066</v>
      </c>
      <c r="E4887" s="2">
        <f t="shared" si="76"/>
        <v>2.4022617420239021</v>
      </c>
    </row>
    <row r="4888" spans="1:5" x14ac:dyDescent="0.3">
      <c r="A4888" t="s">
        <v>4889</v>
      </c>
      <c r="B4888">
        <v>210499867.39404139</v>
      </c>
      <c r="C4888">
        <v>207293971.66666701</v>
      </c>
      <c r="D4888">
        <v>3205895.7273743749</v>
      </c>
      <c r="E4888" s="2">
        <f t="shared" si="76"/>
        <v>1.5465455659895027</v>
      </c>
    </row>
    <row r="4889" spans="1:5" x14ac:dyDescent="0.3">
      <c r="A4889" t="s">
        <v>4890</v>
      </c>
      <c r="B4889">
        <v>307527454.97469831</v>
      </c>
      <c r="C4889">
        <v>295506709.66666698</v>
      </c>
      <c r="D4889">
        <v>12020745.308031321</v>
      </c>
      <c r="E4889" s="2">
        <f t="shared" si="76"/>
        <v>4.0678417493771226</v>
      </c>
    </row>
    <row r="4890" spans="1:5" x14ac:dyDescent="0.3">
      <c r="A4890" t="s">
        <v>4891</v>
      </c>
      <c r="B4890">
        <v>678932663.63505793</v>
      </c>
      <c r="C4890">
        <v>651205664.33333302</v>
      </c>
      <c r="D4890">
        <v>27726999.301724911</v>
      </c>
      <c r="E4890" s="2">
        <f t="shared" si="76"/>
        <v>4.2577945525259242</v>
      </c>
    </row>
    <row r="4891" spans="1:5" x14ac:dyDescent="0.3">
      <c r="A4891" t="s">
        <v>4892</v>
      </c>
      <c r="B4891">
        <v>292186160.57038862</v>
      </c>
      <c r="C4891">
        <v>395237468</v>
      </c>
      <c r="D4891">
        <v>103051307.42961138</v>
      </c>
      <c r="E4891" s="2">
        <f t="shared" si="76"/>
        <v>26.073263739664327</v>
      </c>
    </row>
    <row r="4892" spans="1:5" x14ac:dyDescent="0.3">
      <c r="A4892" t="s">
        <v>4893</v>
      </c>
      <c r="B4892">
        <v>222756365.01118991</v>
      </c>
      <c r="C4892">
        <v>227313477.66666701</v>
      </c>
      <c r="D4892">
        <v>4557112.6554771066</v>
      </c>
      <c r="E4892" s="2">
        <f t="shared" si="76"/>
        <v>2.004770109654328</v>
      </c>
    </row>
    <row r="4893" spans="1:5" x14ac:dyDescent="0.3">
      <c r="A4893" t="s">
        <v>4894</v>
      </c>
      <c r="B4893">
        <v>1230660087.0992987</v>
      </c>
      <c r="C4893">
        <v>1128396225.3333299</v>
      </c>
      <c r="D4893">
        <v>102263861.7659688</v>
      </c>
      <c r="E4893" s="2">
        <f t="shared" si="76"/>
        <v>9.0627617737519373</v>
      </c>
    </row>
    <row r="4894" spans="1:5" x14ac:dyDescent="0.3">
      <c r="A4894" t="s">
        <v>4895</v>
      </c>
      <c r="B4894">
        <v>1651206125.2709987</v>
      </c>
      <c r="C4894">
        <v>1629801032.3333299</v>
      </c>
      <c r="D4894">
        <v>21405092.9376688</v>
      </c>
      <c r="E4894" s="2">
        <f t="shared" si="76"/>
        <v>1.3133562019545335</v>
      </c>
    </row>
    <row r="4895" spans="1:5" x14ac:dyDescent="0.3">
      <c r="A4895" t="s">
        <v>4896</v>
      </c>
      <c r="B4895">
        <v>642593861.30923414</v>
      </c>
      <c r="C4895">
        <v>566082069.66666698</v>
      </c>
      <c r="D4895">
        <v>76511791.642567158</v>
      </c>
      <c r="E4895" s="2">
        <f t="shared" si="76"/>
        <v>13.516024573542937</v>
      </c>
    </row>
    <row r="4896" spans="1:5" x14ac:dyDescent="0.3">
      <c r="A4896" t="s">
        <v>4897</v>
      </c>
      <c r="B4896">
        <v>1374036153.8352883</v>
      </c>
      <c r="C4896">
        <v>971284132</v>
      </c>
      <c r="D4896">
        <v>402752021.83528829</v>
      </c>
      <c r="E4896" s="2">
        <f t="shared" si="76"/>
        <v>41.465932425558073</v>
      </c>
    </row>
    <row r="4897" spans="1:5" x14ac:dyDescent="0.3">
      <c r="A4897" t="s">
        <v>4898</v>
      </c>
      <c r="B4897">
        <v>222756365.01118991</v>
      </c>
      <c r="C4897">
        <v>228025644.66666701</v>
      </c>
      <c r="D4897">
        <v>5269279.6554771066</v>
      </c>
      <c r="E4897" s="2">
        <f t="shared" si="76"/>
        <v>2.3108276541350676</v>
      </c>
    </row>
    <row r="4898" spans="1:5" x14ac:dyDescent="0.3">
      <c r="A4898" t="s">
        <v>4899</v>
      </c>
      <c r="B4898">
        <v>1654967529.0900562</v>
      </c>
      <c r="C4898">
        <v>1637348392.3333299</v>
      </c>
      <c r="D4898">
        <v>17619136.756726265</v>
      </c>
      <c r="E4898" s="2">
        <f t="shared" si="76"/>
        <v>1.0760774456569886</v>
      </c>
    </row>
    <row r="4899" spans="1:5" x14ac:dyDescent="0.3">
      <c r="A4899" t="s">
        <v>4900</v>
      </c>
      <c r="B4899">
        <v>202334308.53111103</v>
      </c>
      <c r="C4899">
        <v>199646617.66666701</v>
      </c>
      <c r="D4899">
        <v>2687690.8644440174</v>
      </c>
      <c r="E4899" s="2">
        <f t="shared" si="76"/>
        <v>1.3462240912748276</v>
      </c>
    </row>
    <row r="4900" spans="1:5" x14ac:dyDescent="0.3">
      <c r="A4900" t="s">
        <v>4901</v>
      </c>
      <c r="B4900">
        <v>232110314.6432727</v>
      </c>
      <c r="C4900">
        <v>219225526.33333299</v>
      </c>
      <c r="D4900">
        <v>12884788.309939712</v>
      </c>
      <c r="E4900" s="2">
        <f t="shared" si="76"/>
        <v>5.8774124188204064</v>
      </c>
    </row>
    <row r="4901" spans="1:5" x14ac:dyDescent="0.3">
      <c r="A4901" t="s">
        <v>4902</v>
      </c>
      <c r="B4901">
        <v>728257788.39685583</v>
      </c>
      <c r="C4901">
        <v>493648493.33333302</v>
      </c>
      <c r="D4901">
        <v>234609295.06352282</v>
      </c>
      <c r="E4901" s="2">
        <f t="shared" si="76"/>
        <v>47.525577051666275</v>
      </c>
    </row>
    <row r="4902" spans="1:5" x14ac:dyDescent="0.3">
      <c r="A4902" t="s">
        <v>4903</v>
      </c>
      <c r="B4902">
        <v>222756365.01118991</v>
      </c>
      <c r="C4902">
        <v>224944204</v>
      </c>
      <c r="D4902">
        <v>2187838.9888100922</v>
      </c>
      <c r="E4902" s="2">
        <f t="shared" si="76"/>
        <v>0.97261407491525864</v>
      </c>
    </row>
    <row r="4903" spans="1:5" x14ac:dyDescent="0.3">
      <c r="A4903" t="s">
        <v>4904</v>
      </c>
      <c r="B4903">
        <v>555195144.77557755</v>
      </c>
      <c r="C4903">
        <v>605852283</v>
      </c>
      <c r="D4903">
        <v>50657138.224422455</v>
      </c>
      <c r="E4903" s="2">
        <f t="shared" si="76"/>
        <v>8.3613018628209836</v>
      </c>
    </row>
    <row r="4904" spans="1:5" x14ac:dyDescent="0.3">
      <c r="A4904" t="s">
        <v>4905</v>
      </c>
      <c r="B4904">
        <v>222756365.01118991</v>
      </c>
      <c r="C4904">
        <v>223390921.33333299</v>
      </c>
      <c r="D4904">
        <v>634556.32214307785</v>
      </c>
      <c r="E4904" s="2">
        <f t="shared" si="76"/>
        <v>0.28405645061834184</v>
      </c>
    </row>
    <row r="4905" spans="1:5" x14ac:dyDescent="0.3">
      <c r="A4905" t="s">
        <v>4906</v>
      </c>
      <c r="B4905">
        <v>283957481.49253345</v>
      </c>
      <c r="C4905">
        <v>272418353</v>
      </c>
      <c r="D4905">
        <v>11539128.492533445</v>
      </c>
      <c r="E4905" s="2">
        <f t="shared" si="76"/>
        <v>4.2358117085207709</v>
      </c>
    </row>
    <row r="4906" spans="1:5" x14ac:dyDescent="0.3">
      <c r="A4906" t="s">
        <v>4907</v>
      </c>
      <c r="B4906">
        <v>296685542.42767781</v>
      </c>
      <c r="C4906">
        <v>290819490.66666698</v>
      </c>
      <c r="D4906">
        <v>5866051.7610108256</v>
      </c>
      <c r="E4906" s="2">
        <f t="shared" si="76"/>
        <v>2.0170765541070312</v>
      </c>
    </row>
    <row r="4907" spans="1:5" x14ac:dyDescent="0.3">
      <c r="A4907" t="s">
        <v>4908</v>
      </c>
      <c r="B4907">
        <v>222756365.01118991</v>
      </c>
      <c r="C4907">
        <v>216606412.33333299</v>
      </c>
      <c r="D4907">
        <v>6149952.6778569221</v>
      </c>
      <c r="E4907" s="2">
        <f t="shared" si="76"/>
        <v>2.8392292783986628</v>
      </c>
    </row>
    <row r="4908" spans="1:5" x14ac:dyDescent="0.3">
      <c r="A4908" t="s">
        <v>4909</v>
      </c>
      <c r="B4908">
        <v>203183040.99557787</v>
      </c>
      <c r="C4908">
        <v>192664809</v>
      </c>
      <c r="D4908">
        <v>10518231.995577872</v>
      </c>
      <c r="E4908" s="2">
        <f t="shared" si="76"/>
        <v>5.4593426013662265</v>
      </c>
    </row>
    <row r="4909" spans="1:5" x14ac:dyDescent="0.3">
      <c r="A4909" t="s">
        <v>4910</v>
      </c>
      <c r="B4909">
        <v>222756365.01118991</v>
      </c>
      <c r="C4909">
        <v>218102264</v>
      </c>
      <c r="D4909">
        <v>4654101.0111899078</v>
      </c>
      <c r="E4909" s="2">
        <f t="shared" si="76"/>
        <v>2.1339077026682802</v>
      </c>
    </row>
    <row r="4910" spans="1:5" x14ac:dyDescent="0.3">
      <c r="A4910" t="s">
        <v>4911</v>
      </c>
      <c r="B4910">
        <v>211075867.48016024</v>
      </c>
      <c r="C4910">
        <v>245067988.66666701</v>
      </c>
      <c r="D4910">
        <v>33992121.186506778</v>
      </c>
      <c r="E4910" s="2">
        <f t="shared" si="76"/>
        <v>13.870486052236583</v>
      </c>
    </row>
    <row r="4911" spans="1:5" x14ac:dyDescent="0.3">
      <c r="A4911" t="s">
        <v>4912</v>
      </c>
      <c r="B4911">
        <v>231999778.46857935</v>
      </c>
      <c r="C4911">
        <v>239732103.33333299</v>
      </c>
      <c r="D4911">
        <v>7732324.8647536337</v>
      </c>
      <c r="E4911" s="2">
        <f t="shared" si="76"/>
        <v>3.2254023375427128</v>
      </c>
    </row>
    <row r="4912" spans="1:5" x14ac:dyDescent="0.3">
      <c r="A4912" t="s">
        <v>4913</v>
      </c>
      <c r="B4912">
        <v>416645711.23735541</v>
      </c>
      <c r="C4912">
        <v>422523905.66666698</v>
      </c>
      <c r="D4912">
        <v>5878194.4293115735</v>
      </c>
      <c r="E4912" s="2">
        <f t="shared" si="76"/>
        <v>1.3912099056352414</v>
      </c>
    </row>
    <row r="4913" spans="1:5" x14ac:dyDescent="0.3">
      <c r="A4913" t="s">
        <v>4914</v>
      </c>
      <c r="B4913">
        <v>293930651.70260942</v>
      </c>
      <c r="C4913">
        <v>277367046.66666698</v>
      </c>
      <c r="D4913">
        <v>16563605.035942435</v>
      </c>
      <c r="E4913" s="2">
        <f t="shared" si="76"/>
        <v>5.9717278007607639</v>
      </c>
    </row>
    <row r="4914" spans="1:5" x14ac:dyDescent="0.3">
      <c r="A4914" t="s">
        <v>4915</v>
      </c>
      <c r="B4914">
        <v>222756365.01118991</v>
      </c>
      <c r="C4914">
        <v>230268272.33333299</v>
      </c>
      <c r="D4914">
        <v>7511907.3221430779</v>
      </c>
      <c r="E4914" s="2">
        <f t="shared" si="76"/>
        <v>3.2622415784962984</v>
      </c>
    </row>
    <row r="4915" spans="1:5" x14ac:dyDescent="0.3">
      <c r="A4915" t="s">
        <v>4916</v>
      </c>
      <c r="B4915">
        <v>730924289.15617156</v>
      </c>
      <c r="C4915">
        <v>867008642</v>
      </c>
      <c r="D4915">
        <v>136084352.84382844</v>
      </c>
      <c r="E4915" s="2">
        <f t="shared" si="76"/>
        <v>15.695847336643784</v>
      </c>
    </row>
    <row r="4916" spans="1:5" x14ac:dyDescent="0.3">
      <c r="A4916" t="s">
        <v>4917</v>
      </c>
      <c r="B4916">
        <v>618088785.26732266</v>
      </c>
      <c r="C4916">
        <v>608872451.33333302</v>
      </c>
      <c r="D4916">
        <v>9216333.9339896441</v>
      </c>
      <c r="E4916" s="2">
        <f t="shared" si="76"/>
        <v>1.5136723485858741</v>
      </c>
    </row>
    <row r="4917" spans="1:5" x14ac:dyDescent="0.3">
      <c r="A4917" t="s">
        <v>4918</v>
      </c>
      <c r="B4917">
        <v>204636121.629664</v>
      </c>
      <c r="C4917">
        <v>187118494</v>
      </c>
      <c r="D4917">
        <v>17517627.629664004</v>
      </c>
      <c r="E4917" s="2">
        <f t="shared" si="76"/>
        <v>9.3617831435005048</v>
      </c>
    </row>
    <row r="4918" spans="1:5" x14ac:dyDescent="0.3">
      <c r="A4918" t="s">
        <v>4919</v>
      </c>
      <c r="B4918">
        <v>222756365.01118991</v>
      </c>
      <c r="C4918">
        <v>223333508.33333299</v>
      </c>
      <c r="D4918">
        <v>577143.32214307785</v>
      </c>
      <c r="E4918" s="2">
        <f t="shared" si="76"/>
        <v>0.25842218055414751</v>
      </c>
    </row>
    <row r="4919" spans="1:5" x14ac:dyDescent="0.3">
      <c r="A4919" t="s">
        <v>4920</v>
      </c>
      <c r="B4919">
        <v>222756365.01118991</v>
      </c>
      <c r="C4919">
        <v>223607263</v>
      </c>
      <c r="D4919">
        <v>850897.98881009221</v>
      </c>
      <c r="E4919" s="2">
        <f t="shared" si="76"/>
        <v>0.38053235722047735</v>
      </c>
    </row>
    <row r="4920" spans="1:5" x14ac:dyDescent="0.3">
      <c r="A4920" t="s">
        <v>4921</v>
      </c>
      <c r="B4920">
        <v>222756365.01118991</v>
      </c>
      <c r="C4920">
        <v>219116461.66666701</v>
      </c>
      <c r="D4920">
        <v>3639903.3445228934</v>
      </c>
      <c r="E4920" s="2">
        <f t="shared" si="76"/>
        <v>1.661172929152229</v>
      </c>
    </row>
    <row r="4921" spans="1:5" x14ac:dyDescent="0.3">
      <c r="A4921" t="s">
        <v>4922</v>
      </c>
      <c r="B4921">
        <v>222756365.01118991</v>
      </c>
      <c r="C4921">
        <v>226171014.33333299</v>
      </c>
      <c r="D4921">
        <v>3414649.3221430779</v>
      </c>
      <c r="E4921" s="2">
        <f t="shared" si="76"/>
        <v>1.5097643401424266</v>
      </c>
    </row>
    <row r="4922" spans="1:5" x14ac:dyDescent="0.3">
      <c r="A4922" t="s">
        <v>4923</v>
      </c>
      <c r="B4922">
        <v>275067022.47521079</v>
      </c>
      <c r="C4922">
        <v>220086378</v>
      </c>
      <c r="D4922">
        <v>54980644.475210786</v>
      </c>
      <c r="E4922" s="2">
        <f t="shared" si="76"/>
        <v>24.981393657725963</v>
      </c>
    </row>
    <row r="4923" spans="1:5" x14ac:dyDescent="0.3">
      <c r="A4923" t="s">
        <v>4924</v>
      </c>
      <c r="B4923">
        <v>244127183.43844453</v>
      </c>
      <c r="C4923">
        <v>249828741.33333299</v>
      </c>
      <c r="D4923">
        <v>5701557.8948884606</v>
      </c>
      <c r="E4923" s="2">
        <f t="shared" si="76"/>
        <v>2.2821865348475576</v>
      </c>
    </row>
    <row r="4924" spans="1:5" x14ac:dyDescent="0.3">
      <c r="A4924" t="s">
        <v>4925</v>
      </c>
      <c r="B4924">
        <v>309503729.86398923</v>
      </c>
      <c r="C4924">
        <v>304221476.33333302</v>
      </c>
      <c r="D4924">
        <v>5282253.5306562185</v>
      </c>
      <c r="E4924" s="2">
        <f t="shared" si="76"/>
        <v>1.7363184198305897</v>
      </c>
    </row>
    <row r="4925" spans="1:5" x14ac:dyDescent="0.3">
      <c r="A4925" t="s">
        <v>4926</v>
      </c>
      <c r="B4925">
        <v>256068367.56665242</v>
      </c>
      <c r="C4925">
        <v>273746640</v>
      </c>
      <c r="D4925">
        <v>17678272.433347583</v>
      </c>
      <c r="E4925" s="2">
        <f t="shared" si="76"/>
        <v>6.4578956780428731</v>
      </c>
    </row>
    <row r="4926" spans="1:5" x14ac:dyDescent="0.3">
      <c r="A4926" t="s">
        <v>4927</v>
      </c>
      <c r="B4926">
        <v>723777086.16888654</v>
      </c>
      <c r="C4926">
        <v>845037148</v>
      </c>
      <c r="D4926">
        <v>121260061.83111346</v>
      </c>
      <c r="E4926" s="2">
        <f t="shared" si="76"/>
        <v>14.349672333116587</v>
      </c>
    </row>
    <row r="4927" spans="1:5" x14ac:dyDescent="0.3">
      <c r="A4927" t="s">
        <v>4928</v>
      </c>
      <c r="B4927">
        <v>259403885.84871158</v>
      </c>
      <c r="C4927">
        <v>243396684.33333299</v>
      </c>
      <c r="D4927">
        <v>16007201.515378594</v>
      </c>
      <c r="E4927" s="2">
        <f t="shared" si="76"/>
        <v>6.5765897999894909</v>
      </c>
    </row>
    <row r="4928" spans="1:5" x14ac:dyDescent="0.3">
      <c r="A4928" t="s">
        <v>4929</v>
      </c>
      <c r="B4928">
        <v>768466803.14050567</v>
      </c>
      <c r="C4928">
        <v>833546703</v>
      </c>
      <c r="D4928">
        <v>65079899.859494328</v>
      </c>
      <c r="E4928" s="2">
        <f t="shared" si="76"/>
        <v>7.8075888999700513</v>
      </c>
    </row>
    <row r="4929" spans="1:5" x14ac:dyDescent="0.3">
      <c r="A4929" t="s">
        <v>4930</v>
      </c>
      <c r="B4929">
        <v>207123253.11817887</v>
      </c>
      <c r="C4929">
        <v>216490236.33333299</v>
      </c>
      <c r="D4929">
        <v>9366983.2151541114</v>
      </c>
      <c r="E4929" s="2">
        <f t="shared" si="76"/>
        <v>4.326746265236479</v>
      </c>
    </row>
    <row r="4930" spans="1:5" x14ac:dyDescent="0.3">
      <c r="A4930" t="s">
        <v>4931</v>
      </c>
      <c r="B4930">
        <v>671355089.35056436</v>
      </c>
      <c r="C4930">
        <v>676625476.66666698</v>
      </c>
      <c r="D4930">
        <v>5270387.3161026239</v>
      </c>
      <c r="E4930" s="2">
        <f t="shared" ref="E4930:E4993" si="77">100*(D4930/C4930)</f>
        <v>0.7789223873252159</v>
      </c>
    </row>
    <row r="4931" spans="1:5" x14ac:dyDescent="0.3">
      <c r="A4931" t="s">
        <v>4932</v>
      </c>
      <c r="B4931">
        <v>338116673.65511864</v>
      </c>
      <c r="C4931">
        <v>329079906</v>
      </c>
      <c r="D4931">
        <v>9036767.6551186442</v>
      </c>
      <c r="E4931" s="2">
        <f t="shared" si="77"/>
        <v>2.7460709360718742</v>
      </c>
    </row>
    <row r="4932" spans="1:5" x14ac:dyDescent="0.3">
      <c r="A4932" t="s">
        <v>4933</v>
      </c>
      <c r="B4932">
        <v>222756365.01118991</v>
      </c>
      <c r="C4932">
        <v>226949199.33333299</v>
      </c>
      <c r="D4932">
        <v>4192834.3221430779</v>
      </c>
      <c r="E4932" s="2">
        <f t="shared" si="77"/>
        <v>1.8474770276606385</v>
      </c>
    </row>
    <row r="4933" spans="1:5" x14ac:dyDescent="0.3">
      <c r="A4933" t="s">
        <v>4934</v>
      </c>
      <c r="B4933">
        <v>220382662.08401096</v>
      </c>
      <c r="C4933">
        <v>246542550.33333299</v>
      </c>
      <c r="D4933">
        <v>26159888.249322027</v>
      </c>
      <c r="E4933" s="2">
        <f t="shared" si="77"/>
        <v>10.610699132443088</v>
      </c>
    </row>
    <row r="4934" spans="1:5" x14ac:dyDescent="0.3">
      <c r="A4934" t="s">
        <v>4935</v>
      </c>
      <c r="B4934">
        <v>179643062.37445417</v>
      </c>
      <c r="C4934">
        <v>181893875.33333299</v>
      </c>
      <c r="D4934">
        <v>2250812.9588788152</v>
      </c>
      <c r="E4934" s="2">
        <f t="shared" si="77"/>
        <v>1.2374319667190807</v>
      </c>
    </row>
    <row r="4935" spans="1:5" x14ac:dyDescent="0.3">
      <c r="A4935" t="s">
        <v>4936</v>
      </c>
      <c r="B4935">
        <v>222756365.01118991</v>
      </c>
      <c r="C4935">
        <v>231455926.33333299</v>
      </c>
      <c r="D4935">
        <v>8699561.3221430779</v>
      </c>
      <c r="E4935" s="2">
        <f t="shared" si="77"/>
        <v>3.758625436798857</v>
      </c>
    </row>
    <row r="4936" spans="1:5" x14ac:dyDescent="0.3">
      <c r="A4936" t="s">
        <v>4937</v>
      </c>
      <c r="B4936">
        <v>248113064.28374466</v>
      </c>
      <c r="C4936">
        <v>274041628</v>
      </c>
      <c r="D4936">
        <v>25928563.716255337</v>
      </c>
      <c r="E4936" s="2">
        <f t="shared" si="77"/>
        <v>9.4615419947276536</v>
      </c>
    </row>
    <row r="4937" spans="1:5" x14ac:dyDescent="0.3">
      <c r="A4937" t="s">
        <v>4938</v>
      </c>
      <c r="B4937">
        <v>219574134.23126304</v>
      </c>
      <c r="C4937">
        <v>214829460.66666701</v>
      </c>
      <c r="D4937">
        <v>4744673.5645960271</v>
      </c>
      <c r="E4937" s="2">
        <f t="shared" si="77"/>
        <v>2.2085767705565957</v>
      </c>
    </row>
    <row r="4938" spans="1:5" x14ac:dyDescent="0.3">
      <c r="A4938" t="s">
        <v>4939</v>
      </c>
      <c r="B4938">
        <v>17318949941.641705</v>
      </c>
      <c r="C4938">
        <v>12831493603</v>
      </c>
      <c r="D4938">
        <v>4487456338.6417046</v>
      </c>
      <c r="E4938" s="2">
        <f t="shared" si="77"/>
        <v>34.972205711052517</v>
      </c>
    </row>
    <row r="4939" spans="1:5" x14ac:dyDescent="0.3">
      <c r="A4939" t="s">
        <v>4940</v>
      </c>
      <c r="B4939">
        <v>266705883.85821128</v>
      </c>
      <c r="C4939">
        <v>261457923.33333299</v>
      </c>
      <c r="D4939">
        <v>5247960.5248782933</v>
      </c>
      <c r="E4939" s="2">
        <f t="shared" si="77"/>
        <v>2.0071912367282376</v>
      </c>
    </row>
    <row r="4940" spans="1:5" x14ac:dyDescent="0.3">
      <c r="A4940" t="s">
        <v>4941</v>
      </c>
      <c r="B4940">
        <v>274990181.95924461</v>
      </c>
      <c r="C4940">
        <v>262021160.66666701</v>
      </c>
      <c r="D4940">
        <v>12969021.292577595</v>
      </c>
      <c r="E4940" s="2">
        <f t="shared" si="77"/>
        <v>4.9496083673471976</v>
      </c>
    </row>
    <row r="4941" spans="1:5" x14ac:dyDescent="0.3">
      <c r="A4941" t="s">
        <v>4942</v>
      </c>
      <c r="B4941">
        <v>255428824.90364456</v>
      </c>
      <c r="C4941">
        <v>285859058.33333302</v>
      </c>
      <c r="D4941">
        <v>30430233.429688454</v>
      </c>
      <c r="E4941" s="2">
        <f t="shared" si="77"/>
        <v>10.645187739408463</v>
      </c>
    </row>
    <row r="4942" spans="1:5" x14ac:dyDescent="0.3">
      <c r="A4942" t="s">
        <v>4943</v>
      </c>
      <c r="B4942">
        <v>222756365.01118991</v>
      </c>
      <c r="C4942">
        <v>215359397.33333299</v>
      </c>
      <c r="D4942">
        <v>7396967.6778569221</v>
      </c>
      <c r="E4942" s="2">
        <f t="shared" si="77"/>
        <v>3.4347085706262006</v>
      </c>
    </row>
    <row r="4943" spans="1:5" x14ac:dyDescent="0.3">
      <c r="A4943" t="s">
        <v>4944</v>
      </c>
      <c r="B4943">
        <v>270573691.9444589</v>
      </c>
      <c r="C4943">
        <v>272388959</v>
      </c>
      <c r="D4943">
        <v>1815267.0555410981</v>
      </c>
      <c r="E4943" s="2">
        <f t="shared" si="77"/>
        <v>0.6664246092078564</v>
      </c>
    </row>
    <row r="4944" spans="1:5" x14ac:dyDescent="0.3">
      <c r="A4944" t="s">
        <v>4945</v>
      </c>
      <c r="B4944">
        <v>592970829.22871625</v>
      </c>
      <c r="C4944">
        <v>504457165.33333302</v>
      </c>
      <c r="D4944">
        <v>88513663.895383239</v>
      </c>
      <c r="E4944" s="2">
        <f t="shared" si="77"/>
        <v>17.546319088736816</v>
      </c>
    </row>
    <row r="4945" spans="1:5" x14ac:dyDescent="0.3">
      <c r="A4945" t="s">
        <v>4946</v>
      </c>
      <c r="B4945">
        <v>222756365.01118991</v>
      </c>
      <c r="C4945">
        <v>222328376.66666701</v>
      </c>
      <c r="D4945">
        <v>427988.34452289343</v>
      </c>
      <c r="E4945" s="2">
        <f t="shared" si="77"/>
        <v>0.19250279741149226</v>
      </c>
    </row>
    <row r="4946" spans="1:5" x14ac:dyDescent="0.3">
      <c r="A4946" t="s">
        <v>4947</v>
      </c>
      <c r="B4946">
        <v>1659310151.9463842</v>
      </c>
      <c r="C4946">
        <v>1660427544.3333299</v>
      </c>
      <c r="D4946">
        <v>1117392.3869457245</v>
      </c>
      <c r="E4946" s="2">
        <f t="shared" si="77"/>
        <v>6.7295461988638797E-2</v>
      </c>
    </row>
    <row r="4947" spans="1:5" x14ac:dyDescent="0.3">
      <c r="A4947" t="s">
        <v>4948</v>
      </c>
      <c r="B4947">
        <v>222756365.01118991</v>
      </c>
      <c r="C4947">
        <v>225697784.66666701</v>
      </c>
      <c r="D4947">
        <v>2941419.6554771066</v>
      </c>
      <c r="E4947" s="2">
        <f t="shared" si="77"/>
        <v>1.3032558825605172</v>
      </c>
    </row>
    <row r="4948" spans="1:5" x14ac:dyDescent="0.3">
      <c r="A4948" t="s">
        <v>4949</v>
      </c>
      <c r="B4948">
        <v>189620519.86125469</v>
      </c>
      <c r="C4948">
        <v>187901624.33333299</v>
      </c>
      <c r="D4948">
        <v>1718895.5279217064</v>
      </c>
      <c r="E4948" s="2">
        <f t="shared" si="77"/>
        <v>0.91478481573550785</v>
      </c>
    </row>
    <row r="4949" spans="1:5" x14ac:dyDescent="0.3">
      <c r="A4949" t="s">
        <v>4950</v>
      </c>
      <c r="B4949">
        <v>1632411146.3350542</v>
      </c>
      <c r="C4949">
        <v>1654417464.3333299</v>
      </c>
      <c r="D4949">
        <v>22006317.998275757</v>
      </c>
      <c r="E4949" s="2">
        <f t="shared" si="77"/>
        <v>1.3301550831454445</v>
      </c>
    </row>
    <row r="4950" spans="1:5" x14ac:dyDescent="0.3">
      <c r="A4950" t="s">
        <v>4951</v>
      </c>
      <c r="B4950">
        <v>17572058903.506882</v>
      </c>
      <c r="C4950">
        <v>14457715485.6667</v>
      </c>
      <c r="D4950">
        <v>3114343417.8401814</v>
      </c>
      <c r="E4950" s="2">
        <f t="shared" si="77"/>
        <v>21.541047898803406</v>
      </c>
    </row>
    <row r="4951" spans="1:5" x14ac:dyDescent="0.3">
      <c r="A4951" t="s">
        <v>4952</v>
      </c>
      <c r="B4951">
        <v>222756365.01118991</v>
      </c>
      <c r="C4951">
        <v>219271686</v>
      </c>
      <c r="D4951">
        <v>3484679.0111899078</v>
      </c>
      <c r="E4951" s="2">
        <f t="shared" si="77"/>
        <v>1.5892061007776022</v>
      </c>
    </row>
    <row r="4952" spans="1:5" x14ac:dyDescent="0.3">
      <c r="A4952" t="s">
        <v>4953</v>
      </c>
      <c r="B4952">
        <v>224805977.44917789</v>
      </c>
      <c r="C4952">
        <v>222573936.66666701</v>
      </c>
      <c r="D4952">
        <v>2232040.7825108767</v>
      </c>
      <c r="E4952" s="2">
        <f t="shared" si="77"/>
        <v>1.0028311562164818</v>
      </c>
    </row>
    <row r="4953" spans="1:5" x14ac:dyDescent="0.3">
      <c r="A4953" t="s">
        <v>4954</v>
      </c>
      <c r="B4953">
        <v>206728926.05041283</v>
      </c>
      <c r="C4953">
        <v>204680412.33333299</v>
      </c>
      <c r="D4953">
        <v>2048513.7170798481</v>
      </c>
      <c r="E4953" s="2">
        <f t="shared" si="77"/>
        <v>1.0008352502943634</v>
      </c>
    </row>
    <row r="4954" spans="1:5" x14ac:dyDescent="0.3">
      <c r="A4954" t="s">
        <v>4955</v>
      </c>
      <c r="B4954">
        <v>1628583186.0788679</v>
      </c>
      <c r="C4954">
        <v>1676584296.3333299</v>
      </c>
      <c r="D4954">
        <v>48001110.254462004</v>
      </c>
      <c r="E4954" s="2">
        <f t="shared" si="77"/>
        <v>2.8630299329082272</v>
      </c>
    </row>
    <row r="4955" spans="1:5" x14ac:dyDescent="0.3">
      <c r="A4955" t="s">
        <v>4956</v>
      </c>
      <c r="B4955">
        <v>1468246298.6678064</v>
      </c>
      <c r="C4955">
        <v>1445398189</v>
      </c>
      <c r="D4955">
        <v>22848109.667806387</v>
      </c>
      <c r="E4955" s="2">
        <f t="shared" si="77"/>
        <v>1.580748463758203</v>
      </c>
    </row>
    <row r="4956" spans="1:5" x14ac:dyDescent="0.3">
      <c r="A4956" t="s">
        <v>4957</v>
      </c>
      <c r="B4956">
        <v>625327479.12796891</v>
      </c>
      <c r="C4956">
        <v>519687802</v>
      </c>
      <c r="D4956">
        <v>105639677.12796891</v>
      </c>
      <c r="E4956" s="2">
        <f t="shared" si="77"/>
        <v>20.327526780774605</v>
      </c>
    </row>
    <row r="4957" spans="1:5" x14ac:dyDescent="0.3">
      <c r="A4957" t="s">
        <v>4958</v>
      </c>
      <c r="B4957">
        <v>260765610.45155573</v>
      </c>
      <c r="C4957">
        <v>262729577.66666701</v>
      </c>
      <c r="D4957">
        <v>1963967.2151112854</v>
      </c>
      <c r="E4957" s="2">
        <f t="shared" si="77"/>
        <v>0.74752421579386474</v>
      </c>
    </row>
    <row r="4958" spans="1:5" x14ac:dyDescent="0.3">
      <c r="A4958" t="s">
        <v>4959</v>
      </c>
      <c r="B4958">
        <v>270573691.9444589</v>
      </c>
      <c r="C4958">
        <v>259195685.66666701</v>
      </c>
      <c r="D4958">
        <v>11378006.277791888</v>
      </c>
      <c r="E4958" s="2">
        <f t="shared" si="77"/>
        <v>4.3897359821121116</v>
      </c>
    </row>
    <row r="4959" spans="1:5" x14ac:dyDescent="0.3">
      <c r="A4959" t="s">
        <v>4960</v>
      </c>
      <c r="B4959">
        <v>230018984.64899272</v>
      </c>
      <c r="C4959">
        <v>209790049.33333299</v>
      </c>
      <c r="D4959">
        <v>20228935.315659732</v>
      </c>
      <c r="E4959" s="2">
        <f t="shared" si="77"/>
        <v>9.6424665421181199</v>
      </c>
    </row>
    <row r="4960" spans="1:5" x14ac:dyDescent="0.3">
      <c r="A4960" t="s">
        <v>4961</v>
      </c>
      <c r="B4960">
        <v>1454283011.1630771</v>
      </c>
      <c r="C4960">
        <v>1696155995.3333299</v>
      </c>
      <c r="D4960">
        <v>241872984.1702528</v>
      </c>
      <c r="E4960" s="2">
        <f t="shared" si="77"/>
        <v>14.260067165739654</v>
      </c>
    </row>
    <row r="4961" spans="1:5" x14ac:dyDescent="0.3">
      <c r="A4961" t="s">
        <v>4962</v>
      </c>
      <c r="B4961">
        <v>222756365.01118991</v>
      </c>
      <c r="C4961">
        <v>213220003.66666701</v>
      </c>
      <c r="D4961">
        <v>9536361.3445228934</v>
      </c>
      <c r="E4961" s="2">
        <f t="shared" si="77"/>
        <v>4.4725453430867406</v>
      </c>
    </row>
    <row r="4962" spans="1:5" x14ac:dyDescent="0.3">
      <c r="A4962" t="s">
        <v>4963</v>
      </c>
      <c r="B4962">
        <v>362723041.86065394</v>
      </c>
      <c r="C4962">
        <v>372328452.33333302</v>
      </c>
      <c r="D4962">
        <v>9605410.4726790786</v>
      </c>
      <c r="E4962" s="2">
        <f t="shared" si="77"/>
        <v>2.579821770934573</v>
      </c>
    </row>
    <row r="4963" spans="1:5" x14ac:dyDescent="0.3">
      <c r="A4963" t="s">
        <v>4964</v>
      </c>
      <c r="B4963">
        <v>222756365.01118991</v>
      </c>
      <c r="C4963">
        <v>219481791.66666701</v>
      </c>
      <c r="D4963">
        <v>3274573.3445228934</v>
      </c>
      <c r="E4963" s="2">
        <f t="shared" si="77"/>
        <v>1.4919567220847538</v>
      </c>
    </row>
    <row r="4964" spans="1:5" x14ac:dyDescent="0.3">
      <c r="A4964" t="s">
        <v>4965</v>
      </c>
      <c r="B4964">
        <v>3171963833.707242</v>
      </c>
      <c r="C4964">
        <v>3239127759.6666698</v>
      </c>
      <c r="D4964">
        <v>67163925.959427834</v>
      </c>
      <c r="E4964" s="2">
        <f t="shared" si="77"/>
        <v>2.0735188897377577</v>
      </c>
    </row>
    <row r="4965" spans="1:5" x14ac:dyDescent="0.3">
      <c r="A4965" t="s">
        <v>4966</v>
      </c>
      <c r="B4965">
        <v>258190986.75596613</v>
      </c>
      <c r="C4965">
        <v>270514865.66666698</v>
      </c>
      <c r="D4965">
        <v>12323878.910700858</v>
      </c>
      <c r="E4965" s="2">
        <f t="shared" si="77"/>
        <v>4.555712263845253</v>
      </c>
    </row>
    <row r="4966" spans="1:5" x14ac:dyDescent="0.3">
      <c r="A4966" t="s">
        <v>4967</v>
      </c>
      <c r="B4966">
        <v>32166411708.672363</v>
      </c>
      <c r="C4966">
        <v>6873240140</v>
      </c>
      <c r="D4966">
        <v>25293171568.672363</v>
      </c>
      <c r="E4966" s="2">
        <f t="shared" si="77"/>
        <v>367.9948765571919</v>
      </c>
    </row>
    <row r="4967" spans="1:5" x14ac:dyDescent="0.3">
      <c r="A4967" t="s">
        <v>4968</v>
      </c>
      <c r="B4967">
        <v>222756365.01118991</v>
      </c>
      <c r="C4967">
        <v>222937481</v>
      </c>
      <c r="D4967">
        <v>181115.98881009221</v>
      </c>
      <c r="E4967" s="2">
        <f t="shared" si="77"/>
        <v>8.1240708380522247E-2</v>
      </c>
    </row>
    <row r="4968" spans="1:5" x14ac:dyDescent="0.3">
      <c r="A4968" t="s">
        <v>4969</v>
      </c>
      <c r="B4968">
        <v>222756365.01118991</v>
      </c>
      <c r="C4968">
        <v>222263142.33333299</v>
      </c>
      <c r="D4968">
        <v>493222.67785692215</v>
      </c>
      <c r="E4968" s="2">
        <f t="shared" si="77"/>
        <v>0.22190934253832564</v>
      </c>
    </row>
    <row r="4969" spans="1:5" x14ac:dyDescent="0.3">
      <c r="A4969" t="s">
        <v>4970</v>
      </c>
      <c r="B4969">
        <v>222756365.01118991</v>
      </c>
      <c r="C4969">
        <v>214802071.66666701</v>
      </c>
      <c r="D4969">
        <v>7954293.3445228934</v>
      </c>
      <c r="E4969" s="2">
        <f t="shared" si="77"/>
        <v>3.7030803673376496</v>
      </c>
    </row>
    <row r="4970" spans="1:5" x14ac:dyDescent="0.3">
      <c r="A4970" t="s">
        <v>4971</v>
      </c>
      <c r="B4970">
        <v>535601174.68797791</v>
      </c>
      <c r="C4970">
        <v>532270880.66666698</v>
      </c>
      <c r="D4970">
        <v>3330294.0213109255</v>
      </c>
      <c r="E4970" s="2">
        <f t="shared" si="77"/>
        <v>0.62567653844594062</v>
      </c>
    </row>
    <row r="4971" spans="1:5" x14ac:dyDescent="0.3">
      <c r="A4971" t="s">
        <v>4972</v>
      </c>
      <c r="B4971">
        <v>385805437.86956674</v>
      </c>
      <c r="C4971">
        <v>329755612.33333302</v>
      </c>
      <c r="D4971">
        <v>56049825.536233723</v>
      </c>
      <c r="E4971" s="2">
        <f t="shared" si="77"/>
        <v>16.997383346905963</v>
      </c>
    </row>
    <row r="4972" spans="1:5" x14ac:dyDescent="0.3">
      <c r="A4972" t="s">
        <v>4973</v>
      </c>
      <c r="B4972">
        <v>222756365.01118991</v>
      </c>
      <c r="C4972">
        <v>221991559.66666701</v>
      </c>
      <c r="D4972">
        <v>764805.34452289343</v>
      </c>
      <c r="E4972" s="2">
        <f t="shared" si="77"/>
        <v>0.34452001043251024</v>
      </c>
    </row>
    <row r="4973" spans="1:5" x14ac:dyDescent="0.3">
      <c r="A4973" t="s">
        <v>4974</v>
      </c>
      <c r="B4973">
        <v>1659838511.5849431</v>
      </c>
      <c r="C4973">
        <v>1644587985.6666701</v>
      </c>
      <c r="D4973">
        <v>15250525.918272972</v>
      </c>
      <c r="E4973" s="2">
        <f t="shared" si="77"/>
        <v>0.92731590229213756</v>
      </c>
    </row>
    <row r="4974" spans="1:5" x14ac:dyDescent="0.3">
      <c r="A4974" t="s">
        <v>4975</v>
      </c>
      <c r="B4974">
        <v>504366594.8622002</v>
      </c>
      <c r="C4974">
        <v>511190596.33333302</v>
      </c>
      <c r="D4974">
        <v>6824001.4711328149</v>
      </c>
      <c r="E4974" s="2">
        <f t="shared" si="77"/>
        <v>1.3349231226239295</v>
      </c>
    </row>
    <row r="4975" spans="1:5" x14ac:dyDescent="0.3">
      <c r="A4975" t="s">
        <v>4976</v>
      </c>
      <c r="B4975">
        <v>222756365.01118991</v>
      </c>
      <c r="C4975">
        <v>226280942.33333299</v>
      </c>
      <c r="D4975">
        <v>3524577.3221430779</v>
      </c>
      <c r="E4975" s="2">
        <f t="shared" si="77"/>
        <v>1.5576112092334518</v>
      </c>
    </row>
    <row r="4976" spans="1:5" x14ac:dyDescent="0.3">
      <c r="A4976" t="s">
        <v>4977</v>
      </c>
      <c r="B4976">
        <v>424570438.97490013</v>
      </c>
      <c r="C4976">
        <v>423646855.33333302</v>
      </c>
      <c r="D4976">
        <v>923583.64156711102</v>
      </c>
      <c r="E4976" s="2">
        <f t="shared" si="77"/>
        <v>0.21800790680729085</v>
      </c>
    </row>
    <row r="4977" spans="1:5" x14ac:dyDescent="0.3">
      <c r="A4977" t="s">
        <v>4978</v>
      </c>
      <c r="B4977">
        <v>1624825333.9158542</v>
      </c>
      <c r="C4977">
        <v>1657569897.3333299</v>
      </c>
      <c r="D4977">
        <v>32744563.4174757</v>
      </c>
      <c r="E4977" s="2">
        <f t="shared" si="77"/>
        <v>1.9754559653957635</v>
      </c>
    </row>
    <row r="4978" spans="1:5" x14ac:dyDescent="0.3">
      <c r="A4978" t="s">
        <v>4979</v>
      </c>
      <c r="B4978">
        <v>222756365.01118991</v>
      </c>
      <c r="C4978">
        <v>233049156.66666701</v>
      </c>
      <c r="D4978">
        <v>10292791.655477107</v>
      </c>
      <c r="E4978" s="2">
        <f t="shared" si="77"/>
        <v>4.4165753709201399</v>
      </c>
    </row>
    <row r="4979" spans="1:5" x14ac:dyDescent="0.3">
      <c r="A4979" t="s">
        <v>4980</v>
      </c>
      <c r="B4979">
        <v>1487102500.411305</v>
      </c>
      <c r="C4979">
        <v>1494586299.6666701</v>
      </c>
      <c r="D4979">
        <v>7483799.2553651333</v>
      </c>
      <c r="E4979" s="2">
        <f t="shared" si="77"/>
        <v>0.50072714148618969</v>
      </c>
    </row>
    <row r="4980" spans="1:5" x14ac:dyDescent="0.3">
      <c r="A4980" t="s">
        <v>4981</v>
      </c>
      <c r="B4980">
        <v>281611775.85860026</v>
      </c>
      <c r="C4980">
        <v>272831424.33333302</v>
      </c>
      <c r="D4980">
        <v>8780351.5252672434</v>
      </c>
      <c r="E4980" s="2">
        <f t="shared" si="77"/>
        <v>3.2182332173510222</v>
      </c>
    </row>
    <row r="4981" spans="1:5" x14ac:dyDescent="0.3">
      <c r="A4981" t="s">
        <v>4982</v>
      </c>
      <c r="B4981">
        <v>778722277.08702421</v>
      </c>
      <c r="C4981">
        <v>754691828</v>
      </c>
      <c r="D4981">
        <v>24030449.087024212</v>
      </c>
      <c r="E4981" s="2">
        <f t="shared" si="77"/>
        <v>3.1841406247510355</v>
      </c>
    </row>
    <row r="4982" spans="1:5" x14ac:dyDescent="0.3">
      <c r="A4982" t="s">
        <v>4983</v>
      </c>
      <c r="B4982">
        <v>226366333.58852732</v>
      </c>
      <c r="C4982">
        <v>219443077</v>
      </c>
      <c r="D4982">
        <v>6923256.5885273218</v>
      </c>
      <c r="E4982" s="2">
        <f t="shared" si="77"/>
        <v>3.1549213960973224</v>
      </c>
    </row>
    <row r="4983" spans="1:5" x14ac:dyDescent="0.3">
      <c r="A4983" t="s">
        <v>4984</v>
      </c>
      <c r="B4983">
        <v>196289870.3467375</v>
      </c>
      <c r="C4983">
        <v>208511972.33333299</v>
      </c>
      <c r="D4983">
        <v>12222101.986595482</v>
      </c>
      <c r="E4983" s="2">
        <f t="shared" si="77"/>
        <v>5.8615828385417093</v>
      </c>
    </row>
    <row r="4984" spans="1:5" x14ac:dyDescent="0.3">
      <c r="A4984" t="s">
        <v>4985</v>
      </c>
      <c r="B4984">
        <v>222756365.01118991</v>
      </c>
      <c r="C4984">
        <v>222854795.33333299</v>
      </c>
      <c r="D4984">
        <v>98430.32214307785</v>
      </c>
      <c r="E4984" s="2">
        <f t="shared" si="77"/>
        <v>4.4167917497961673E-2</v>
      </c>
    </row>
    <row r="4985" spans="1:5" x14ac:dyDescent="0.3">
      <c r="A4985" t="s">
        <v>4986</v>
      </c>
      <c r="B4985">
        <v>222756365.01118991</v>
      </c>
      <c r="C4985">
        <v>223549664</v>
      </c>
      <c r="D4985">
        <v>793298.98881009221</v>
      </c>
      <c r="E4985" s="2">
        <f t="shared" si="77"/>
        <v>0.35486476455186811</v>
      </c>
    </row>
    <row r="4986" spans="1:5" x14ac:dyDescent="0.3">
      <c r="A4986" t="s">
        <v>4987</v>
      </c>
      <c r="B4986">
        <v>1702834106.0701785</v>
      </c>
      <c r="C4986">
        <v>1734707606.3333299</v>
      </c>
      <c r="D4986">
        <v>31873500.263151407</v>
      </c>
      <c r="E4986" s="2">
        <f t="shared" si="77"/>
        <v>1.8373990029664289</v>
      </c>
    </row>
    <row r="4987" spans="1:5" x14ac:dyDescent="0.3">
      <c r="A4987" t="s">
        <v>4988</v>
      </c>
      <c r="B4987">
        <v>1645295764.8849378</v>
      </c>
      <c r="C4987">
        <v>1677808503.3333299</v>
      </c>
      <c r="D4987">
        <v>32512738.448392153</v>
      </c>
      <c r="E4987" s="2">
        <f t="shared" si="77"/>
        <v>1.9378098503970245</v>
      </c>
    </row>
    <row r="4988" spans="1:5" x14ac:dyDescent="0.3">
      <c r="A4988" t="s">
        <v>4989</v>
      </c>
      <c r="B4988">
        <v>222756365.01118991</v>
      </c>
      <c r="C4988">
        <v>216946845</v>
      </c>
      <c r="D4988">
        <v>5809520.0111899078</v>
      </c>
      <c r="E4988" s="2">
        <f t="shared" si="77"/>
        <v>2.6778541126928617</v>
      </c>
    </row>
    <row r="4989" spans="1:5" x14ac:dyDescent="0.3">
      <c r="A4989" t="s">
        <v>4990</v>
      </c>
      <c r="B4989">
        <v>241565537.39884463</v>
      </c>
      <c r="C4989">
        <v>244248435.66666701</v>
      </c>
      <c r="D4989">
        <v>2682898.2678223848</v>
      </c>
      <c r="E4989" s="2">
        <f t="shared" si="77"/>
        <v>1.098430072028717</v>
      </c>
    </row>
    <row r="4990" spans="1:5" x14ac:dyDescent="0.3">
      <c r="A4990" t="s">
        <v>4991</v>
      </c>
      <c r="B4990">
        <v>1651206125.2709987</v>
      </c>
      <c r="C4990">
        <v>1636510310.6666701</v>
      </c>
      <c r="D4990">
        <v>14695814.604328632</v>
      </c>
      <c r="E4990" s="2">
        <f t="shared" si="77"/>
        <v>0.89799706781816446</v>
      </c>
    </row>
    <row r="4991" spans="1:5" x14ac:dyDescent="0.3">
      <c r="A4991" t="s">
        <v>4992</v>
      </c>
      <c r="B4991">
        <v>419424853.81248885</v>
      </c>
      <c r="C4991">
        <v>421992580.33333302</v>
      </c>
      <c r="D4991">
        <v>2567726.5208441615</v>
      </c>
      <c r="E4991" s="2">
        <f t="shared" si="77"/>
        <v>0.60847669852771058</v>
      </c>
    </row>
    <row r="4992" spans="1:5" x14ac:dyDescent="0.3">
      <c r="A4992" t="s">
        <v>4993</v>
      </c>
      <c r="B4992">
        <v>222756365.01118991</v>
      </c>
      <c r="C4992">
        <v>237184095.66666701</v>
      </c>
      <c r="D4992">
        <v>14427730.655477107</v>
      </c>
      <c r="E4992" s="2">
        <f t="shared" si="77"/>
        <v>6.0829250017477996</v>
      </c>
    </row>
    <row r="4993" spans="1:5" x14ac:dyDescent="0.3">
      <c r="A4993" t="s">
        <v>4994</v>
      </c>
      <c r="B4993">
        <v>211491954.92121819</v>
      </c>
      <c r="C4993">
        <v>208263537.33333299</v>
      </c>
      <c r="D4993">
        <v>3228417.587885201</v>
      </c>
      <c r="E4993" s="2">
        <f t="shared" si="77"/>
        <v>1.550159777953837</v>
      </c>
    </row>
    <row r="4994" spans="1:5" x14ac:dyDescent="0.3">
      <c r="A4994" t="s">
        <v>4995</v>
      </c>
      <c r="B4994">
        <v>255625422.32152256</v>
      </c>
      <c r="C4994">
        <v>260489515</v>
      </c>
      <c r="D4994">
        <v>4864092.6784774363</v>
      </c>
      <c r="E4994" s="2">
        <f t="shared" ref="E4994:E5057" si="78">100*(D4994/C4994)</f>
        <v>1.8672892375255243</v>
      </c>
    </row>
    <row r="4995" spans="1:5" x14ac:dyDescent="0.3">
      <c r="A4995" t="s">
        <v>4996</v>
      </c>
      <c r="B4995">
        <v>239672011.46672878</v>
      </c>
      <c r="C4995">
        <v>241122196.33333299</v>
      </c>
      <c r="D4995">
        <v>1450184.8666042089</v>
      </c>
      <c r="E4995" s="2">
        <f t="shared" si="78"/>
        <v>0.60143151010429552</v>
      </c>
    </row>
    <row r="4996" spans="1:5" x14ac:dyDescent="0.3">
      <c r="A4996" t="s">
        <v>4997</v>
      </c>
      <c r="B4996">
        <v>36630743311.062752</v>
      </c>
      <c r="C4996">
        <v>36330143207.333298</v>
      </c>
      <c r="D4996">
        <v>300600103.72945404</v>
      </c>
      <c r="E4996" s="2">
        <f t="shared" si="78"/>
        <v>0.82741238319362698</v>
      </c>
    </row>
    <row r="4997" spans="1:5" x14ac:dyDescent="0.3">
      <c r="A4997" t="s">
        <v>4998</v>
      </c>
      <c r="B4997">
        <v>222756365.01118991</v>
      </c>
      <c r="C4997">
        <v>215474084.66666701</v>
      </c>
      <c r="D4997">
        <v>7282280.3445228934</v>
      </c>
      <c r="E4997" s="2">
        <f t="shared" si="78"/>
        <v>3.3796548460982665</v>
      </c>
    </row>
    <row r="4998" spans="1:5" x14ac:dyDescent="0.3">
      <c r="A4998" t="s">
        <v>4999</v>
      </c>
      <c r="B4998">
        <v>382582757.869304</v>
      </c>
      <c r="C4998">
        <v>371626917.66666698</v>
      </c>
      <c r="D4998">
        <v>10955840.202637017</v>
      </c>
      <c r="E4998" s="2">
        <f t="shared" si="78"/>
        <v>2.9480749864475437</v>
      </c>
    </row>
    <row r="4999" spans="1:5" x14ac:dyDescent="0.3">
      <c r="A4999" t="s">
        <v>5000</v>
      </c>
      <c r="B4999">
        <v>506695034.97789085</v>
      </c>
      <c r="C4999">
        <v>680944628.33333302</v>
      </c>
      <c r="D4999">
        <v>174249593.35544217</v>
      </c>
      <c r="E4999" s="2">
        <f t="shared" si="78"/>
        <v>25.589392456466264</v>
      </c>
    </row>
    <row r="5000" spans="1:5" x14ac:dyDescent="0.3">
      <c r="A5000" t="s">
        <v>5001</v>
      </c>
      <c r="B5000">
        <v>307298650.65417749</v>
      </c>
      <c r="C5000">
        <v>413259171</v>
      </c>
      <c r="D5000">
        <v>105960520.34582251</v>
      </c>
      <c r="E5000" s="2">
        <f t="shared" si="78"/>
        <v>25.64021025581124</v>
      </c>
    </row>
    <row r="5001" spans="1:5" x14ac:dyDescent="0.3">
      <c r="A5001" t="s">
        <v>5002</v>
      </c>
      <c r="B5001">
        <v>222756365.01118991</v>
      </c>
      <c r="C5001">
        <v>222919900.33333299</v>
      </c>
      <c r="D5001">
        <v>163535.32214307785</v>
      </c>
      <c r="E5001" s="2">
        <f t="shared" si="78"/>
        <v>7.3360575659033964E-2</v>
      </c>
    </row>
    <row r="5002" spans="1:5" x14ac:dyDescent="0.3">
      <c r="A5002" t="s">
        <v>5003</v>
      </c>
      <c r="B5002">
        <v>1372735671.0708778</v>
      </c>
      <c r="C5002">
        <v>1268753946</v>
      </c>
      <c r="D5002">
        <v>103981725.07087779</v>
      </c>
      <c r="E5002" s="2">
        <f t="shared" si="78"/>
        <v>8.1955784570129566</v>
      </c>
    </row>
    <row r="5003" spans="1:5" x14ac:dyDescent="0.3">
      <c r="A5003" t="s">
        <v>5004</v>
      </c>
      <c r="B5003">
        <v>206176958.64275062</v>
      </c>
      <c r="C5003">
        <v>199906422.33333299</v>
      </c>
      <c r="D5003">
        <v>6270536.3094176352</v>
      </c>
      <c r="E5003" s="2">
        <f t="shared" si="78"/>
        <v>3.1367357967928915</v>
      </c>
    </row>
    <row r="5004" spans="1:5" x14ac:dyDescent="0.3">
      <c r="A5004" t="s">
        <v>5005</v>
      </c>
      <c r="B5004">
        <v>199981973.9234705</v>
      </c>
      <c r="C5004">
        <v>213179068.33333299</v>
      </c>
      <c r="D5004">
        <v>13197094.409862489</v>
      </c>
      <c r="E5004" s="2">
        <f t="shared" si="78"/>
        <v>6.1906145444012957</v>
      </c>
    </row>
    <row r="5005" spans="1:5" x14ac:dyDescent="0.3">
      <c r="A5005" t="s">
        <v>5006</v>
      </c>
      <c r="B5005">
        <v>1685306426.2790458</v>
      </c>
      <c r="C5005">
        <v>1661089349.3333299</v>
      </c>
      <c r="D5005">
        <v>24217076.945715904</v>
      </c>
      <c r="E5005" s="2">
        <f t="shared" si="78"/>
        <v>1.4579033304521103</v>
      </c>
    </row>
    <row r="5006" spans="1:5" x14ac:dyDescent="0.3">
      <c r="A5006" t="s">
        <v>5007</v>
      </c>
      <c r="B5006">
        <v>230112460.97748458</v>
      </c>
      <c r="C5006">
        <v>234405599.33333299</v>
      </c>
      <c r="D5006">
        <v>4293138.3558484018</v>
      </c>
      <c r="E5006" s="2">
        <f t="shared" si="78"/>
        <v>1.8314999164091676</v>
      </c>
    </row>
    <row r="5007" spans="1:5" x14ac:dyDescent="0.3">
      <c r="A5007" t="s">
        <v>5008</v>
      </c>
      <c r="B5007">
        <v>1483891478.3846579</v>
      </c>
      <c r="C5007">
        <v>1516723996.6666701</v>
      </c>
      <c r="D5007">
        <v>32832518.282012224</v>
      </c>
      <c r="E5007" s="2">
        <f t="shared" si="78"/>
        <v>2.1646995995427516</v>
      </c>
    </row>
    <row r="5008" spans="1:5" x14ac:dyDescent="0.3">
      <c r="A5008" t="s">
        <v>5009</v>
      </c>
      <c r="B5008">
        <v>222756365.01118991</v>
      </c>
      <c r="C5008">
        <v>223159400</v>
      </c>
      <c r="D5008">
        <v>403034.98881009221</v>
      </c>
      <c r="E5008" s="2">
        <f t="shared" si="78"/>
        <v>0.18060408336377148</v>
      </c>
    </row>
    <row r="5009" spans="1:5" x14ac:dyDescent="0.3">
      <c r="A5009" t="s">
        <v>5010</v>
      </c>
      <c r="B5009">
        <v>203798108.10184446</v>
      </c>
      <c r="C5009">
        <v>203222239.66666701</v>
      </c>
      <c r="D5009">
        <v>575868.43517744541</v>
      </c>
      <c r="E5009" s="2">
        <f t="shared" si="78"/>
        <v>0.28336880654499585</v>
      </c>
    </row>
    <row r="5010" spans="1:5" x14ac:dyDescent="0.3">
      <c r="A5010" t="s">
        <v>5011</v>
      </c>
      <c r="B5010">
        <v>7650551305.5804567</v>
      </c>
      <c r="C5010">
        <v>6756250433.3333302</v>
      </c>
      <c r="D5010">
        <v>894300872.24712658</v>
      </c>
      <c r="E5010" s="2">
        <f t="shared" si="78"/>
        <v>13.236644808707979</v>
      </c>
    </row>
    <row r="5011" spans="1:5" x14ac:dyDescent="0.3">
      <c r="A5011" t="s">
        <v>5012</v>
      </c>
      <c r="B5011">
        <v>188697102.23145431</v>
      </c>
      <c r="C5011">
        <v>194779269.66666701</v>
      </c>
      <c r="D5011">
        <v>6082167.4352127016</v>
      </c>
      <c r="E5011" s="2">
        <f t="shared" si="78"/>
        <v>3.1225948457560908</v>
      </c>
    </row>
    <row r="5012" spans="1:5" x14ac:dyDescent="0.3">
      <c r="A5012" t="s">
        <v>5013</v>
      </c>
      <c r="B5012">
        <v>720248620.38806319</v>
      </c>
      <c r="C5012">
        <v>721234074.33333302</v>
      </c>
      <c r="D5012">
        <v>985453.94526982307</v>
      </c>
      <c r="E5012" s="2">
        <f t="shared" si="78"/>
        <v>0.13663441320083491</v>
      </c>
    </row>
    <row r="5013" spans="1:5" x14ac:dyDescent="0.3">
      <c r="A5013" t="s">
        <v>5014</v>
      </c>
      <c r="B5013">
        <v>1465060250.9343712</v>
      </c>
      <c r="C5013">
        <v>1563230574.6666701</v>
      </c>
      <c r="D5013">
        <v>98170323.732298851</v>
      </c>
      <c r="E5013" s="2">
        <f t="shared" si="78"/>
        <v>6.2799644098076728</v>
      </c>
    </row>
    <row r="5014" spans="1:5" x14ac:dyDescent="0.3">
      <c r="A5014" t="s">
        <v>5015</v>
      </c>
      <c r="B5014">
        <v>240120037.31075591</v>
      </c>
      <c r="C5014">
        <v>238428620.66666701</v>
      </c>
      <c r="D5014">
        <v>1691416.6440888941</v>
      </c>
      <c r="E5014" s="2">
        <f t="shared" si="78"/>
        <v>0.70940168145902416</v>
      </c>
    </row>
    <row r="5015" spans="1:5" x14ac:dyDescent="0.3">
      <c r="A5015" t="s">
        <v>5016</v>
      </c>
      <c r="B5015">
        <v>1044695821.6859868</v>
      </c>
      <c r="C5015">
        <v>449049701</v>
      </c>
      <c r="D5015">
        <v>595646120.68598676</v>
      </c>
      <c r="E5015" s="2">
        <f t="shared" si="78"/>
        <v>132.6459230146524</v>
      </c>
    </row>
    <row r="5016" spans="1:5" x14ac:dyDescent="0.3">
      <c r="A5016" t="s">
        <v>5017</v>
      </c>
      <c r="B5016">
        <v>1525352958.2964385</v>
      </c>
      <c r="C5016">
        <v>1524562459.3333299</v>
      </c>
      <c r="D5016">
        <v>790498.96310853958</v>
      </c>
      <c r="E5016" s="2">
        <f t="shared" si="78"/>
        <v>5.1850874214377146E-2</v>
      </c>
    </row>
    <row r="5017" spans="1:5" x14ac:dyDescent="0.3">
      <c r="A5017" t="s">
        <v>5018</v>
      </c>
      <c r="B5017">
        <v>1669418932.0236554</v>
      </c>
      <c r="C5017">
        <v>1735358396.6666701</v>
      </c>
      <c r="D5017">
        <v>65939464.643014669</v>
      </c>
      <c r="E5017" s="2">
        <f t="shared" si="78"/>
        <v>3.7997606010189728</v>
      </c>
    </row>
    <row r="5018" spans="1:5" x14ac:dyDescent="0.3">
      <c r="A5018" t="s">
        <v>5019</v>
      </c>
      <c r="B5018">
        <v>2556392732.1304064</v>
      </c>
      <c r="C5018">
        <v>618218373</v>
      </c>
      <c r="D5018">
        <v>1938174359.1304064</v>
      </c>
      <c r="E5018" s="2">
        <f t="shared" si="78"/>
        <v>313.50966645088801</v>
      </c>
    </row>
    <row r="5019" spans="1:5" x14ac:dyDescent="0.3">
      <c r="A5019" t="s">
        <v>5020</v>
      </c>
      <c r="B5019">
        <v>1237596130.9052668</v>
      </c>
      <c r="C5019">
        <v>1119929275</v>
      </c>
      <c r="D5019">
        <v>117666855.90526676</v>
      </c>
      <c r="E5019" s="2">
        <f t="shared" si="78"/>
        <v>10.506632742970913</v>
      </c>
    </row>
    <row r="5020" spans="1:5" x14ac:dyDescent="0.3">
      <c r="A5020" t="s">
        <v>5021</v>
      </c>
      <c r="B5020">
        <v>205194105.94372243</v>
      </c>
      <c r="C5020">
        <v>193153938.66666701</v>
      </c>
      <c r="D5020">
        <v>12040167.277055413</v>
      </c>
      <c r="E5020" s="2">
        <f t="shared" si="78"/>
        <v>6.2334567755481185</v>
      </c>
    </row>
    <row r="5021" spans="1:5" x14ac:dyDescent="0.3">
      <c r="A5021" t="s">
        <v>5022</v>
      </c>
      <c r="B5021">
        <v>222756365.01118991</v>
      </c>
      <c r="C5021">
        <v>234407617.33333299</v>
      </c>
      <c r="D5021">
        <v>11651252.322143078</v>
      </c>
      <c r="E5021" s="2">
        <f t="shared" si="78"/>
        <v>4.9705092584831538</v>
      </c>
    </row>
    <row r="5022" spans="1:5" x14ac:dyDescent="0.3">
      <c r="A5022" t="s">
        <v>5023</v>
      </c>
      <c r="B5022">
        <v>1452989644.4013069</v>
      </c>
      <c r="C5022">
        <v>1498439306.6666701</v>
      </c>
      <c r="D5022">
        <v>45449662.265363216</v>
      </c>
      <c r="E5022" s="2">
        <f t="shared" si="78"/>
        <v>3.0331333450179949</v>
      </c>
    </row>
    <row r="5023" spans="1:5" x14ac:dyDescent="0.3">
      <c r="A5023" t="s">
        <v>5024</v>
      </c>
      <c r="B5023">
        <v>1034739605.9128163</v>
      </c>
      <c r="C5023">
        <v>362960730</v>
      </c>
      <c r="D5023">
        <v>671778875.91281629</v>
      </c>
      <c r="E5023" s="2">
        <f t="shared" si="78"/>
        <v>185.08307383909445</v>
      </c>
    </row>
    <row r="5024" spans="1:5" x14ac:dyDescent="0.3">
      <c r="A5024" t="s">
        <v>5025</v>
      </c>
      <c r="B5024">
        <v>242424702.94129831</v>
      </c>
      <c r="C5024">
        <v>238984639.66666701</v>
      </c>
      <c r="D5024">
        <v>3440063.2746312916</v>
      </c>
      <c r="E5024" s="2">
        <f t="shared" si="78"/>
        <v>1.439449530911046</v>
      </c>
    </row>
    <row r="5025" spans="1:5" x14ac:dyDescent="0.3">
      <c r="A5025" t="s">
        <v>5026</v>
      </c>
      <c r="B5025">
        <v>716503634.37265551</v>
      </c>
      <c r="C5025">
        <v>910167962</v>
      </c>
      <c r="D5025">
        <v>193664327.62734449</v>
      </c>
      <c r="E5025" s="2">
        <f t="shared" si="78"/>
        <v>21.277866911705743</v>
      </c>
    </row>
    <row r="5026" spans="1:5" x14ac:dyDescent="0.3">
      <c r="A5026" t="s">
        <v>5027</v>
      </c>
      <c r="B5026">
        <v>240888797.50315875</v>
      </c>
      <c r="C5026">
        <v>249021585.33333299</v>
      </c>
      <c r="D5026">
        <v>8132787.8301742375</v>
      </c>
      <c r="E5026" s="2">
        <f t="shared" si="78"/>
        <v>3.2658967371394438</v>
      </c>
    </row>
    <row r="5027" spans="1:5" x14ac:dyDescent="0.3">
      <c r="A5027" t="s">
        <v>5028</v>
      </c>
      <c r="B5027">
        <v>253844357.99317086</v>
      </c>
      <c r="C5027">
        <v>251251851.33333299</v>
      </c>
      <c r="D5027">
        <v>2592506.6598378718</v>
      </c>
      <c r="E5027" s="2">
        <f t="shared" si="78"/>
        <v>1.0318358436286394</v>
      </c>
    </row>
    <row r="5028" spans="1:5" x14ac:dyDescent="0.3">
      <c r="A5028" t="s">
        <v>5029</v>
      </c>
      <c r="B5028">
        <v>293254299.70013338</v>
      </c>
      <c r="C5028">
        <v>281806318.66666698</v>
      </c>
      <c r="D5028">
        <v>11447981.033466399</v>
      </c>
      <c r="E5028" s="2">
        <f t="shared" si="78"/>
        <v>4.0623578234977682</v>
      </c>
    </row>
    <row r="5029" spans="1:5" x14ac:dyDescent="0.3">
      <c r="A5029" t="s">
        <v>5030</v>
      </c>
      <c r="B5029">
        <v>344013921.66692114</v>
      </c>
      <c r="C5029">
        <v>314322662.66666698</v>
      </c>
      <c r="D5029">
        <v>29691259.000254154</v>
      </c>
      <c r="E5029" s="2">
        <f t="shared" si="78"/>
        <v>9.4461082596965511</v>
      </c>
    </row>
    <row r="5030" spans="1:5" x14ac:dyDescent="0.3">
      <c r="A5030" t="s">
        <v>5031</v>
      </c>
      <c r="B5030">
        <v>222756365.01118991</v>
      </c>
      <c r="C5030">
        <v>222636399</v>
      </c>
      <c r="D5030">
        <v>119966.01118990779</v>
      </c>
      <c r="E5030" s="2">
        <f t="shared" si="78"/>
        <v>5.3884275764767377E-2</v>
      </c>
    </row>
    <row r="5031" spans="1:5" x14ac:dyDescent="0.3">
      <c r="A5031" t="s">
        <v>5032</v>
      </c>
      <c r="B5031">
        <v>253992386.61459985</v>
      </c>
      <c r="C5031">
        <v>254412998.66666701</v>
      </c>
      <c r="D5031">
        <v>420612.05206716061</v>
      </c>
      <c r="E5031" s="2">
        <f t="shared" si="78"/>
        <v>0.16532647870647846</v>
      </c>
    </row>
    <row r="5032" spans="1:5" x14ac:dyDescent="0.3">
      <c r="A5032" t="s">
        <v>5033</v>
      </c>
      <c r="B5032">
        <v>1651206125.2709987</v>
      </c>
      <c r="C5032">
        <v>1588620512.6666701</v>
      </c>
      <c r="D5032">
        <v>62585612.604328632</v>
      </c>
      <c r="E5032" s="2">
        <f t="shared" si="78"/>
        <v>3.9396200732213864</v>
      </c>
    </row>
    <row r="5033" spans="1:5" x14ac:dyDescent="0.3">
      <c r="A5033" t="s">
        <v>5034</v>
      </c>
      <c r="B5033">
        <v>241179413.24075782</v>
      </c>
      <c r="C5033">
        <v>231557425.33333299</v>
      </c>
      <c r="D5033">
        <v>9621987.9074248374</v>
      </c>
      <c r="E5033" s="2">
        <f t="shared" si="78"/>
        <v>4.1553355041729851</v>
      </c>
    </row>
    <row r="5034" spans="1:5" x14ac:dyDescent="0.3">
      <c r="A5034" t="s">
        <v>5035</v>
      </c>
      <c r="B5034">
        <v>207293775.2022334</v>
      </c>
      <c r="C5034">
        <v>221347662.66666701</v>
      </c>
      <c r="D5034">
        <v>14053887.46443361</v>
      </c>
      <c r="E5034" s="2">
        <f t="shared" si="78"/>
        <v>6.3492368950819733</v>
      </c>
    </row>
    <row r="5035" spans="1:5" x14ac:dyDescent="0.3">
      <c r="A5035" t="s">
        <v>5036</v>
      </c>
      <c r="B5035">
        <v>1447606640.4777136</v>
      </c>
      <c r="C5035">
        <v>1537117351.3333299</v>
      </c>
      <c r="D5035">
        <v>89510710.855616331</v>
      </c>
      <c r="E5035" s="2">
        <f t="shared" si="78"/>
        <v>5.8232841349408186</v>
      </c>
    </row>
    <row r="5036" spans="1:5" x14ac:dyDescent="0.3">
      <c r="A5036" t="s">
        <v>5037</v>
      </c>
      <c r="B5036">
        <v>1640990026.1026204</v>
      </c>
      <c r="C5036">
        <v>1572193375</v>
      </c>
      <c r="D5036">
        <v>68796651.102620363</v>
      </c>
      <c r="E5036" s="2">
        <f t="shared" si="78"/>
        <v>4.3758390155168003</v>
      </c>
    </row>
    <row r="5037" spans="1:5" x14ac:dyDescent="0.3">
      <c r="A5037" t="s">
        <v>5038</v>
      </c>
      <c r="B5037">
        <v>170536788.18315601</v>
      </c>
      <c r="C5037">
        <v>173662170.33333299</v>
      </c>
      <c r="D5037">
        <v>3125382.1501769722</v>
      </c>
      <c r="E5037" s="2">
        <f t="shared" si="78"/>
        <v>1.7996908274139432</v>
      </c>
    </row>
    <row r="5038" spans="1:5" x14ac:dyDescent="0.3">
      <c r="A5038" t="s">
        <v>5039</v>
      </c>
      <c r="B5038">
        <v>1632411146.3350542</v>
      </c>
      <c r="C5038">
        <v>1585774049</v>
      </c>
      <c r="D5038">
        <v>46637097.335054159</v>
      </c>
      <c r="E5038" s="2">
        <f t="shared" si="78"/>
        <v>2.9409673694978067</v>
      </c>
    </row>
    <row r="5039" spans="1:5" x14ac:dyDescent="0.3">
      <c r="A5039" t="s">
        <v>5040</v>
      </c>
      <c r="B5039">
        <v>198772700.7069537</v>
      </c>
      <c r="C5039">
        <v>182669360.33333299</v>
      </c>
      <c r="D5039">
        <v>16103340.373620719</v>
      </c>
      <c r="E5039" s="2">
        <f t="shared" si="78"/>
        <v>8.815567287384992</v>
      </c>
    </row>
    <row r="5040" spans="1:5" x14ac:dyDescent="0.3">
      <c r="A5040" t="s">
        <v>5041</v>
      </c>
      <c r="B5040">
        <v>465494770.12732846</v>
      </c>
      <c r="C5040">
        <v>413222430.66666698</v>
      </c>
      <c r="D5040">
        <v>52272339.460661471</v>
      </c>
      <c r="E5040" s="2">
        <f t="shared" si="78"/>
        <v>12.649927879357511</v>
      </c>
    </row>
    <row r="5041" spans="1:5" x14ac:dyDescent="0.3">
      <c r="A5041" t="s">
        <v>5042</v>
      </c>
      <c r="B5041">
        <v>208207352.09451112</v>
      </c>
      <c r="C5041">
        <v>201016714</v>
      </c>
      <c r="D5041">
        <v>7190638.0945111215</v>
      </c>
      <c r="E5041" s="2">
        <f t="shared" si="78"/>
        <v>3.5771344339611093</v>
      </c>
    </row>
    <row r="5042" spans="1:5" x14ac:dyDescent="0.3">
      <c r="A5042" t="s">
        <v>5043</v>
      </c>
      <c r="B5042">
        <v>1035461845.6850494</v>
      </c>
      <c r="C5042">
        <v>1063180859.33333</v>
      </c>
      <c r="D5042">
        <v>27719013.648280621</v>
      </c>
      <c r="E5042" s="2">
        <f t="shared" si="78"/>
        <v>2.6071776410329557</v>
      </c>
    </row>
    <row r="5043" spans="1:5" x14ac:dyDescent="0.3">
      <c r="A5043" t="s">
        <v>5044</v>
      </c>
      <c r="B5043">
        <v>196925857.93014401</v>
      </c>
      <c r="C5043">
        <v>190091613.33333299</v>
      </c>
      <c r="D5043">
        <v>6834244.5968110263</v>
      </c>
      <c r="E5043" s="2">
        <f t="shared" si="78"/>
        <v>3.5952373053023199</v>
      </c>
    </row>
    <row r="5044" spans="1:5" x14ac:dyDescent="0.3">
      <c r="A5044" t="s">
        <v>5045</v>
      </c>
      <c r="B5044">
        <v>1506997343.4316473</v>
      </c>
      <c r="C5044">
        <v>1500408124.3333299</v>
      </c>
      <c r="D5044">
        <v>6589219.0983173847</v>
      </c>
      <c r="E5044" s="2">
        <f t="shared" si="78"/>
        <v>0.43916178481405815</v>
      </c>
    </row>
    <row r="5045" spans="1:5" x14ac:dyDescent="0.3">
      <c r="A5045" t="s">
        <v>5046</v>
      </c>
      <c r="B5045">
        <v>1672423942.8646028</v>
      </c>
      <c r="C5045">
        <v>1703206972</v>
      </c>
      <c r="D5045">
        <v>30783029.135397196</v>
      </c>
      <c r="E5045" s="2">
        <f t="shared" si="78"/>
        <v>1.8073569238182521</v>
      </c>
    </row>
    <row r="5046" spans="1:5" x14ac:dyDescent="0.3">
      <c r="A5046" t="s">
        <v>5047</v>
      </c>
      <c r="B5046">
        <v>291530082.9522</v>
      </c>
      <c r="C5046">
        <v>283456209</v>
      </c>
      <c r="D5046">
        <v>8073873.9521999955</v>
      </c>
      <c r="E5046" s="2">
        <f t="shared" si="78"/>
        <v>2.8483672947873213</v>
      </c>
    </row>
    <row r="5047" spans="1:5" x14ac:dyDescent="0.3">
      <c r="A5047" t="s">
        <v>5048</v>
      </c>
      <c r="B5047">
        <v>298996399.06392133</v>
      </c>
      <c r="C5047">
        <v>243006459.66666701</v>
      </c>
      <c r="D5047">
        <v>55989939.397254318</v>
      </c>
      <c r="E5047" s="2">
        <f t="shared" si="78"/>
        <v>23.040514838188233</v>
      </c>
    </row>
    <row r="5048" spans="1:5" x14ac:dyDescent="0.3">
      <c r="A5048" t="s">
        <v>5049</v>
      </c>
      <c r="B5048">
        <v>240689416.21115553</v>
      </c>
      <c r="C5048">
        <v>352227595.33333302</v>
      </c>
      <c r="D5048">
        <v>111538179.12217748</v>
      </c>
      <c r="E5048" s="2">
        <f t="shared" si="78"/>
        <v>31.666507848887466</v>
      </c>
    </row>
    <row r="5049" spans="1:5" x14ac:dyDescent="0.3">
      <c r="A5049" t="s">
        <v>5050</v>
      </c>
      <c r="B5049">
        <v>3676137027.5635262</v>
      </c>
      <c r="C5049">
        <v>388332539.66666698</v>
      </c>
      <c r="D5049">
        <v>3287804487.8968592</v>
      </c>
      <c r="E5049" s="2">
        <f t="shared" si="78"/>
        <v>846.64666286245597</v>
      </c>
    </row>
    <row r="5050" spans="1:5" x14ac:dyDescent="0.3">
      <c r="A5050" t="s">
        <v>5051</v>
      </c>
      <c r="B5050">
        <v>303716105625.61664</v>
      </c>
      <c r="C5050">
        <v>223161299198</v>
      </c>
      <c r="D5050">
        <v>80554806427.616638</v>
      </c>
      <c r="E5050" s="2">
        <f t="shared" si="78"/>
        <v>36.097121999699574</v>
      </c>
    </row>
    <row r="5051" spans="1:5" x14ac:dyDescent="0.3">
      <c r="A5051" t="s">
        <v>5052</v>
      </c>
      <c r="B5051">
        <v>1632411146.3350542</v>
      </c>
      <c r="C5051">
        <v>1614527791</v>
      </c>
      <c r="D5051">
        <v>17883355.335054159</v>
      </c>
      <c r="E5051" s="2">
        <f t="shared" si="78"/>
        <v>1.1076523696118996</v>
      </c>
    </row>
    <row r="5052" spans="1:5" x14ac:dyDescent="0.3">
      <c r="A5052" t="s">
        <v>5053</v>
      </c>
      <c r="B5052">
        <v>3387623399.3384266</v>
      </c>
      <c r="C5052">
        <v>2276794982</v>
      </c>
      <c r="D5052">
        <v>1110828417.3384266</v>
      </c>
      <c r="E5052" s="2">
        <f t="shared" si="78"/>
        <v>48.789127968063426</v>
      </c>
    </row>
    <row r="5053" spans="1:5" x14ac:dyDescent="0.3">
      <c r="A5053" t="s">
        <v>5054</v>
      </c>
      <c r="B5053">
        <v>988016793.89000332</v>
      </c>
      <c r="C5053">
        <v>880515472.33333302</v>
      </c>
      <c r="D5053">
        <v>107501321.55667031</v>
      </c>
      <c r="E5053" s="2">
        <f t="shared" si="78"/>
        <v>12.2089077289915</v>
      </c>
    </row>
    <row r="5054" spans="1:5" x14ac:dyDescent="0.3">
      <c r="A5054" t="s">
        <v>5055</v>
      </c>
      <c r="B5054">
        <v>301269142.50128871</v>
      </c>
      <c r="C5054">
        <v>334972935.33333302</v>
      </c>
      <c r="D5054">
        <v>33703792.832044303</v>
      </c>
      <c r="E5054" s="2">
        <f t="shared" si="78"/>
        <v>10.061646562133598</v>
      </c>
    </row>
    <row r="5055" spans="1:5" x14ac:dyDescent="0.3">
      <c r="A5055" t="s">
        <v>5056</v>
      </c>
      <c r="B5055">
        <v>1651206125.2709987</v>
      </c>
      <c r="C5055">
        <v>1708933664</v>
      </c>
      <c r="D5055">
        <v>57727538.729001284</v>
      </c>
      <c r="E5055" s="2">
        <f t="shared" si="78"/>
        <v>3.3779859303538942</v>
      </c>
    </row>
    <row r="5056" spans="1:5" x14ac:dyDescent="0.3">
      <c r="A5056" t="s">
        <v>5057</v>
      </c>
      <c r="B5056">
        <v>231849371.33356684</v>
      </c>
      <c r="C5056">
        <v>228841451.33333299</v>
      </c>
      <c r="D5056">
        <v>3007920.0002338588</v>
      </c>
      <c r="E5056" s="2">
        <f t="shared" si="78"/>
        <v>1.3144122197741568</v>
      </c>
    </row>
    <row r="5057" spans="1:5" x14ac:dyDescent="0.3">
      <c r="A5057" t="s">
        <v>5058</v>
      </c>
      <c r="B5057">
        <v>222756365.01118991</v>
      </c>
      <c r="C5057">
        <v>220247159.66666701</v>
      </c>
      <c r="D5057">
        <v>2509205.3445228934</v>
      </c>
      <c r="E5057" s="2">
        <f t="shared" si="78"/>
        <v>1.139267969821018</v>
      </c>
    </row>
    <row r="5058" spans="1:5" x14ac:dyDescent="0.3">
      <c r="A5058" t="s">
        <v>5059</v>
      </c>
      <c r="B5058">
        <v>511473418.024333</v>
      </c>
      <c r="C5058">
        <v>483774809</v>
      </c>
      <c r="D5058">
        <v>27698609.024333</v>
      </c>
      <c r="E5058" s="2">
        <f t="shared" ref="E5058:E5121" si="79">100*(D5058/C5058)</f>
        <v>5.7255170192900637</v>
      </c>
    </row>
    <row r="5059" spans="1:5" x14ac:dyDescent="0.3">
      <c r="A5059" t="s">
        <v>5060</v>
      </c>
      <c r="B5059">
        <v>1494449335.001143</v>
      </c>
      <c r="C5059">
        <v>1487163958</v>
      </c>
      <c r="D5059">
        <v>7285377.0011429787</v>
      </c>
      <c r="E5059" s="2">
        <f t="shared" si="79"/>
        <v>0.48988391373743734</v>
      </c>
    </row>
    <row r="5060" spans="1:5" x14ac:dyDescent="0.3">
      <c r="A5060" t="s">
        <v>5061</v>
      </c>
      <c r="B5060">
        <v>222756365.01118991</v>
      </c>
      <c r="C5060">
        <v>223884870</v>
      </c>
      <c r="D5060">
        <v>1128504.9888100922</v>
      </c>
      <c r="E5060" s="2">
        <f t="shared" si="79"/>
        <v>0.50405594125681297</v>
      </c>
    </row>
    <row r="5061" spans="1:5" x14ac:dyDescent="0.3">
      <c r="A5061" t="s">
        <v>5062</v>
      </c>
      <c r="B5061">
        <v>232450481.76882729</v>
      </c>
      <c r="C5061">
        <v>237907474.33333299</v>
      </c>
      <c r="D5061">
        <v>5456992.5645056963</v>
      </c>
      <c r="E5061" s="2">
        <f t="shared" si="79"/>
        <v>2.2937457428764447</v>
      </c>
    </row>
    <row r="5062" spans="1:5" x14ac:dyDescent="0.3">
      <c r="A5062" t="s">
        <v>5063</v>
      </c>
      <c r="B5062">
        <v>1482367002.4754267</v>
      </c>
      <c r="C5062">
        <v>1438904534</v>
      </c>
      <c r="D5062">
        <v>43462468.475426674</v>
      </c>
      <c r="E5062" s="2">
        <f t="shared" si="79"/>
        <v>3.0205248123449637</v>
      </c>
    </row>
    <row r="5063" spans="1:5" x14ac:dyDescent="0.3">
      <c r="A5063" t="s">
        <v>5064</v>
      </c>
      <c r="B5063">
        <v>234457604.99394345</v>
      </c>
      <c r="C5063">
        <v>234835047.33333299</v>
      </c>
      <c r="D5063">
        <v>377442.3393895328</v>
      </c>
      <c r="E5063" s="2">
        <f t="shared" si="79"/>
        <v>0.16072657964625617</v>
      </c>
    </row>
    <row r="5064" spans="1:5" x14ac:dyDescent="0.3">
      <c r="A5064" t="s">
        <v>5065</v>
      </c>
      <c r="B5064">
        <v>212438695.33662891</v>
      </c>
      <c r="C5064">
        <v>204299557.33333299</v>
      </c>
      <c r="D5064">
        <v>8139138.0032959282</v>
      </c>
      <c r="E5064" s="2">
        <f t="shared" si="79"/>
        <v>3.983923464903155</v>
      </c>
    </row>
    <row r="5065" spans="1:5" x14ac:dyDescent="0.3">
      <c r="A5065" t="s">
        <v>5066</v>
      </c>
      <c r="B5065">
        <v>1494444392.6689856</v>
      </c>
      <c r="C5065">
        <v>1494659590</v>
      </c>
      <c r="D5065">
        <v>215197.33101439476</v>
      </c>
      <c r="E5065" s="2">
        <f t="shared" si="79"/>
        <v>1.439774865488902E-2</v>
      </c>
    </row>
    <row r="5066" spans="1:5" x14ac:dyDescent="0.3">
      <c r="A5066" t="s">
        <v>5067</v>
      </c>
      <c r="B5066">
        <v>210444685.61069849</v>
      </c>
      <c r="C5066">
        <v>205586484.33333299</v>
      </c>
      <c r="D5066">
        <v>4858201.2773655057</v>
      </c>
      <c r="E5066" s="2">
        <f t="shared" si="79"/>
        <v>2.3630937087715043</v>
      </c>
    </row>
    <row r="5067" spans="1:5" x14ac:dyDescent="0.3">
      <c r="A5067" t="s">
        <v>5068</v>
      </c>
      <c r="B5067">
        <v>276319249.52998883</v>
      </c>
      <c r="C5067">
        <v>268779535.33333302</v>
      </c>
      <c r="D5067">
        <v>7539714.1966558099</v>
      </c>
      <c r="E5067" s="2">
        <f t="shared" si="79"/>
        <v>2.8051667651353229</v>
      </c>
    </row>
    <row r="5068" spans="1:5" x14ac:dyDescent="0.3">
      <c r="A5068" t="s">
        <v>5069</v>
      </c>
      <c r="B5068">
        <v>1499545862.3813488</v>
      </c>
      <c r="C5068">
        <v>1492657664.3333299</v>
      </c>
      <c r="D5068">
        <v>6888198.0480189323</v>
      </c>
      <c r="E5068" s="2">
        <f t="shared" si="79"/>
        <v>0.46147205837015742</v>
      </c>
    </row>
    <row r="5069" spans="1:5" x14ac:dyDescent="0.3">
      <c r="A5069" t="s">
        <v>5070</v>
      </c>
      <c r="B5069">
        <v>222756365.01118991</v>
      </c>
      <c r="C5069">
        <v>220965607.33333299</v>
      </c>
      <c r="D5069">
        <v>1790757.6778569221</v>
      </c>
      <c r="E5069" s="2">
        <f t="shared" si="79"/>
        <v>0.81042371229994759</v>
      </c>
    </row>
    <row r="5070" spans="1:5" x14ac:dyDescent="0.3">
      <c r="A5070" t="s">
        <v>5071</v>
      </c>
      <c r="B5070">
        <v>253859306.75122169</v>
      </c>
      <c r="C5070">
        <v>246369941.66666701</v>
      </c>
      <c r="D5070">
        <v>7489365.0845546722</v>
      </c>
      <c r="E5070" s="2">
        <f t="shared" si="79"/>
        <v>3.0398858861961395</v>
      </c>
    </row>
    <row r="5071" spans="1:5" x14ac:dyDescent="0.3">
      <c r="A5071" t="s">
        <v>5072</v>
      </c>
      <c r="B5071">
        <v>429008493.13124394</v>
      </c>
      <c r="C5071">
        <v>399046009.33333302</v>
      </c>
      <c r="D5071">
        <v>29962483.797910929</v>
      </c>
      <c r="E5071" s="2">
        <f t="shared" si="79"/>
        <v>7.5085286150255728</v>
      </c>
    </row>
    <row r="5072" spans="1:5" x14ac:dyDescent="0.3">
      <c r="A5072" t="s">
        <v>5073</v>
      </c>
      <c r="B5072">
        <v>732886964.82792902</v>
      </c>
      <c r="C5072">
        <v>723454164.66666698</v>
      </c>
      <c r="D5072">
        <v>9432800.1612620354</v>
      </c>
      <c r="E5072" s="2">
        <f t="shared" si="79"/>
        <v>1.3038559485808223</v>
      </c>
    </row>
    <row r="5073" spans="1:5" x14ac:dyDescent="0.3">
      <c r="A5073" t="s">
        <v>5074</v>
      </c>
      <c r="B5073">
        <v>222756365.01118991</v>
      </c>
      <c r="C5073">
        <v>228727224.66666701</v>
      </c>
      <c r="D5073">
        <v>5970859.6554771066</v>
      </c>
      <c r="E5073" s="2">
        <f t="shared" si="79"/>
        <v>2.6104717810390388</v>
      </c>
    </row>
    <row r="5074" spans="1:5" x14ac:dyDescent="0.3">
      <c r="A5074" t="s">
        <v>5075</v>
      </c>
      <c r="B5074">
        <v>277595025.63287729</v>
      </c>
      <c r="C5074">
        <v>276884659.33333302</v>
      </c>
      <c r="D5074">
        <v>710366.29954427481</v>
      </c>
      <c r="E5074" s="2">
        <f t="shared" si="79"/>
        <v>0.25655675589057697</v>
      </c>
    </row>
    <row r="5075" spans="1:5" x14ac:dyDescent="0.3">
      <c r="A5075" t="s">
        <v>5076</v>
      </c>
      <c r="B5075">
        <v>318186498.1227445</v>
      </c>
      <c r="C5075">
        <v>339878123.33333302</v>
      </c>
      <c r="D5075">
        <v>21691625.210588515</v>
      </c>
      <c r="E5075" s="2">
        <f t="shared" si="79"/>
        <v>6.382177528182539</v>
      </c>
    </row>
    <row r="5076" spans="1:5" x14ac:dyDescent="0.3">
      <c r="A5076" t="s">
        <v>5077</v>
      </c>
      <c r="B5076">
        <v>261532628.88799334</v>
      </c>
      <c r="C5076">
        <v>278306534.33333302</v>
      </c>
      <c r="D5076">
        <v>16773905.44533968</v>
      </c>
      <c r="E5076" s="2">
        <f t="shared" si="79"/>
        <v>6.0271331700926769</v>
      </c>
    </row>
    <row r="5077" spans="1:5" x14ac:dyDescent="0.3">
      <c r="A5077" t="s">
        <v>5078</v>
      </c>
      <c r="B5077">
        <v>222756365.01118991</v>
      </c>
      <c r="C5077">
        <v>219810486</v>
      </c>
      <c r="D5077">
        <v>2945879.0111899078</v>
      </c>
      <c r="E5077" s="2">
        <f t="shared" si="79"/>
        <v>1.3401903907304531</v>
      </c>
    </row>
    <row r="5078" spans="1:5" x14ac:dyDescent="0.3">
      <c r="A5078" t="s">
        <v>5079</v>
      </c>
      <c r="B5078">
        <v>3302230574.3549395</v>
      </c>
      <c r="C5078">
        <v>1537210435.3333299</v>
      </c>
      <c r="D5078">
        <v>1765020139.0216095</v>
      </c>
      <c r="E5078" s="2">
        <f t="shared" si="79"/>
        <v>114.81968235786022</v>
      </c>
    </row>
    <row r="5079" spans="1:5" x14ac:dyDescent="0.3">
      <c r="A5079" t="s">
        <v>5080</v>
      </c>
      <c r="B5079">
        <v>540465317.48015201</v>
      </c>
      <c r="C5079">
        <v>524669734.66666698</v>
      </c>
      <c r="D5079">
        <v>15795582.813485026</v>
      </c>
      <c r="E5079" s="2">
        <f t="shared" si="79"/>
        <v>3.0105763244606192</v>
      </c>
    </row>
    <row r="5080" spans="1:5" x14ac:dyDescent="0.3">
      <c r="A5080" t="s">
        <v>5081</v>
      </c>
      <c r="B5080">
        <v>375613127.66405553</v>
      </c>
      <c r="C5080">
        <v>376536834.66666698</v>
      </c>
      <c r="D5080">
        <v>923707.0026114583</v>
      </c>
      <c r="E5080" s="2">
        <f t="shared" si="79"/>
        <v>0.24531650493880078</v>
      </c>
    </row>
    <row r="5081" spans="1:5" x14ac:dyDescent="0.3">
      <c r="A5081" t="s">
        <v>5082</v>
      </c>
      <c r="B5081">
        <v>232362430.2177937</v>
      </c>
      <c r="C5081">
        <v>208973732.33333299</v>
      </c>
      <c r="D5081">
        <v>23388697.884460717</v>
      </c>
      <c r="E5081" s="2">
        <f t="shared" si="79"/>
        <v>11.192171199370417</v>
      </c>
    </row>
    <row r="5082" spans="1:5" x14ac:dyDescent="0.3">
      <c r="A5082" t="s">
        <v>5083</v>
      </c>
      <c r="B5082">
        <v>224254778.79231122</v>
      </c>
      <c r="C5082">
        <v>227605634</v>
      </c>
      <c r="D5082">
        <v>3350855.2076887786</v>
      </c>
      <c r="E5082" s="2">
        <f t="shared" si="79"/>
        <v>1.4722197991323793</v>
      </c>
    </row>
    <row r="5083" spans="1:5" x14ac:dyDescent="0.3">
      <c r="A5083" t="s">
        <v>5084</v>
      </c>
      <c r="B5083">
        <v>1452989644.4013069</v>
      </c>
      <c r="C5083">
        <v>1493925526.6666701</v>
      </c>
      <c r="D5083">
        <v>40935882.265363216</v>
      </c>
      <c r="E5083" s="2">
        <f t="shared" si="79"/>
        <v>2.7401554853073327</v>
      </c>
    </row>
    <row r="5084" spans="1:5" x14ac:dyDescent="0.3">
      <c r="A5084" t="s">
        <v>5085</v>
      </c>
      <c r="B5084">
        <v>667089266.70441055</v>
      </c>
      <c r="C5084">
        <v>590442357</v>
      </c>
      <c r="D5084">
        <v>76646909.704410553</v>
      </c>
      <c r="E5084" s="2">
        <f t="shared" si="79"/>
        <v>12.981268839493259</v>
      </c>
    </row>
    <row r="5085" spans="1:5" x14ac:dyDescent="0.3">
      <c r="A5085" t="s">
        <v>5086</v>
      </c>
      <c r="B5085">
        <v>203788137.37644991</v>
      </c>
      <c r="C5085">
        <v>185358022.33333299</v>
      </c>
      <c r="D5085">
        <v>18430115.043116927</v>
      </c>
      <c r="E5085" s="2">
        <f t="shared" si="79"/>
        <v>9.9429821332327801</v>
      </c>
    </row>
    <row r="5086" spans="1:5" x14ac:dyDescent="0.3">
      <c r="A5086" t="s">
        <v>5087</v>
      </c>
      <c r="B5086">
        <v>2111709180.9110322</v>
      </c>
      <c r="C5086">
        <v>1964587021</v>
      </c>
      <c r="D5086">
        <v>147122159.9110322</v>
      </c>
      <c r="E5086" s="2">
        <f t="shared" si="79"/>
        <v>7.4887067021416609</v>
      </c>
    </row>
    <row r="5087" spans="1:5" x14ac:dyDescent="0.3">
      <c r="A5087" t="s">
        <v>5088</v>
      </c>
      <c r="B5087">
        <v>2273663320.6357293</v>
      </c>
      <c r="C5087">
        <v>1340810506.6666701</v>
      </c>
      <c r="D5087">
        <v>932852813.96905923</v>
      </c>
      <c r="E5087" s="2">
        <f t="shared" si="79"/>
        <v>69.573799528777826</v>
      </c>
    </row>
    <row r="5088" spans="1:5" x14ac:dyDescent="0.3">
      <c r="A5088" t="s">
        <v>5089</v>
      </c>
      <c r="B5088">
        <v>258817090.6548112</v>
      </c>
      <c r="C5088">
        <v>263027342</v>
      </c>
      <c r="D5088">
        <v>4210251.3451887965</v>
      </c>
      <c r="E5088" s="2">
        <f t="shared" si="79"/>
        <v>1.6006896139294888</v>
      </c>
    </row>
    <row r="5089" spans="1:5" x14ac:dyDescent="0.3">
      <c r="A5089" t="s">
        <v>5090</v>
      </c>
      <c r="B5089">
        <v>415647722.47962189</v>
      </c>
      <c r="C5089">
        <v>416915466.66666698</v>
      </c>
      <c r="D5089">
        <v>1267744.1870450974</v>
      </c>
      <c r="E5089" s="2">
        <f t="shared" si="79"/>
        <v>0.30407703441203504</v>
      </c>
    </row>
    <row r="5090" spans="1:5" x14ac:dyDescent="0.3">
      <c r="A5090" t="s">
        <v>5091</v>
      </c>
      <c r="B5090">
        <v>270573691.9444589</v>
      </c>
      <c r="C5090">
        <v>259991711</v>
      </c>
      <c r="D5090">
        <v>10581980.944458902</v>
      </c>
      <c r="E5090" s="2">
        <f t="shared" si="79"/>
        <v>4.0701224295796496</v>
      </c>
    </row>
    <row r="5091" spans="1:5" x14ac:dyDescent="0.3">
      <c r="A5091" t="s">
        <v>5092</v>
      </c>
      <c r="B5091">
        <v>222756365.01118991</v>
      </c>
      <c r="C5091">
        <v>228353776.33333299</v>
      </c>
      <c r="D5091">
        <v>5597411.3221430779</v>
      </c>
      <c r="E5091" s="2">
        <f t="shared" si="79"/>
        <v>2.4512015575220505</v>
      </c>
    </row>
    <row r="5092" spans="1:5" x14ac:dyDescent="0.3">
      <c r="A5092" t="s">
        <v>5093</v>
      </c>
      <c r="B5092">
        <v>229591747.99713328</v>
      </c>
      <c r="C5092">
        <v>204202384.33333299</v>
      </c>
      <c r="D5092">
        <v>25389363.663800299</v>
      </c>
      <c r="E5092" s="2">
        <f t="shared" si="79"/>
        <v>12.433431542285799</v>
      </c>
    </row>
    <row r="5093" spans="1:5" x14ac:dyDescent="0.3">
      <c r="A5093" t="s">
        <v>5094</v>
      </c>
      <c r="B5093">
        <v>321397007.57957476</v>
      </c>
      <c r="C5093">
        <v>321599706.66666698</v>
      </c>
      <c r="D5093">
        <v>202699.08709222078</v>
      </c>
      <c r="E5093" s="2">
        <f t="shared" si="79"/>
        <v>6.3028380589387534E-2</v>
      </c>
    </row>
    <row r="5094" spans="1:5" x14ac:dyDescent="0.3">
      <c r="A5094" t="s">
        <v>5095</v>
      </c>
      <c r="B5094">
        <v>250967277.19708365</v>
      </c>
      <c r="C5094">
        <v>226718178.33333299</v>
      </c>
      <c r="D5094">
        <v>24249098.863750666</v>
      </c>
      <c r="E5094" s="2">
        <f t="shared" si="79"/>
        <v>10.695701174917859</v>
      </c>
    </row>
    <row r="5095" spans="1:5" x14ac:dyDescent="0.3">
      <c r="A5095" t="s">
        <v>5096</v>
      </c>
      <c r="B5095">
        <v>321268420.70673317</v>
      </c>
      <c r="C5095">
        <v>305425121</v>
      </c>
      <c r="D5095">
        <v>15843299.706733167</v>
      </c>
      <c r="E5095" s="2">
        <f t="shared" si="79"/>
        <v>5.1872942392099981</v>
      </c>
    </row>
    <row r="5096" spans="1:5" x14ac:dyDescent="0.3">
      <c r="A5096" t="s">
        <v>5097</v>
      </c>
      <c r="B5096">
        <v>262747146.89556128</v>
      </c>
      <c r="C5096">
        <v>250997567.33333299</v>
      </c>
      <c r="D5096">
        <v>11749579.562228292</v>
      </c>
      <c r="E5096" s="2">
        <f t="shared" si="79"/>
        <v>4.6811527645702098</v>
      </c>
    </row>
    <row r="5097" spans="1:5" x14ac:dyDescent="0.3">
      <c r="A5097" t="s">
        <v>5098</v>
      </c>
      <c r="B5097">
        <v>214071512.90826678</v>
      </c>
      <c r="C5097">
        <v>203290143.66666701</v>
      </c>
      <c r="D5097">
        <v>10781369.241599768</v>
      </c>
      <c r="E5097" s="2">
        <f t="shared" si="79"/>
        <v>5.303439235734853</v>
      </c>
    </row>
    <row r="5098" spans="1:5" x14ac:dyDescent="0.3">
      <c r="A5098" t="s">
        <v>5099</v>
      </c>
      <c r="B5098">
        <v>248302929.24569991</v>
      </c>
      <c r="C5098">
        <v>244811697.33333299</v>
      </c>
      <c r="D5098">
        <v>3491231.9123669267</v>
      </c>
      <c r="E5098" s="2">
        <f t="shared" si="79"/>
        <v>1.4260886838316809</v>
      </c>
    </row>
    <row r="5099" spans="1:5" x14ac:dyDescent="0.3">
      <c r="A5099" t="s">
        <v>5100</v>
      </c>
      <c r="B5099">
        <v>9690363921.4427071</v>
      </c>
      <c r="C5099">
        <v>4999910052.3333302</v>
      </c>
      <c r="D5099">
        <v>4690453869.1093769</v>
      </c>
      <c r="E5099" s="2">
        <f t="shared" si="79"/>
        <v>93.810764994071477</v>
      </c>
    </row>
    <row r="5100" spans="1:5" x14ac:dyDescent="0.3">
      <c r="A5100" t="s">
        <v>5101</v>
      </c>
      <c r="B5100">
        <v>251511733.78973269</v>
      </c>
      <c r="C5100">
        <v>232957862.66666701</v>
      </c>
      <c r="D5100">
        <v>18553871.12306568</v>
      </c>
      <c r="E5100" s="2">
        <f t="shared" si="79"/>
        <v>7.9644751676031227</v>
      </c>
    </row>
    <row r="5101" spans="1:5" x14ac:dyDescent="0.3">
      <c r="A5101" t="s">
        <v>5102</v>
      </c>
      <c r="B5101">
        <v>2442603728.9984202</v>
      </c>
      <c r="C5101">
        <v>2511637654.3333302</v>
      </c>
      <c r="D5101">
        <v>69033925.334909916</v>
      </c>
      <c r="E5101" s="2">
        <f t="shared" si="79"/>
        <v>2.7485622862758738</v>
      </c>
    </row>
    <row r="5102" spans="1:5" x14ac:dyDescent="0.3">
      <c r="A5102" t="s">
        <v>5103</v>
      </c>
      <c r="B5102">
        <v>3031930584.578712</v>
      </c>
      <c r="C5102">
        <v>3113595112</v>
      </c>
      <c r="D5102">
        <v>81664527.421288013</v>
      </c>
      <c r="E5102" s="2">
        <f t="shared" si="79"/>
        <v>2.622837089721382</v>
      </c>
    </row>
    <row r="5103" spans="1:5" x14ac:dyDescent="0.3">
      <c r="A5103" t="s">
        <v>5104</v>
      </c>
      <c r="B5103">
        <v>3252272920.9008212</v>
      </c>
      <c r="C5103">
        <v>2521961790.6666698</v>
      </c>
      <c r="D5103">
        <v>730311130.23415136</v>
      </c>
      <c r="E5103" s="2">
        <f t="shared" si="79"/>
        <v>28.958056895901535</v>
      </c>
    </row>
    <row r="5104" spans="1:5" x14ac:dyDescent="0.3">
      <c r="A5104" t="s">
        <v>5105</v>
      </c>
      <c r="B5104">
        <v>3030940250.90869</v>
      </c>
      <c r="C5104">
        <v>3030867891</v>
      </c>
      <c r="D5104">
        <v>72359.908689975739</v>
      </c>
      <c r="E5104" s="2">
        <f t="shared" si="79"/>
        <v>2.3874319598305364E-3</v>
      </c>
    </row>
    <row r="5105" spans="1:5" x14ac:dyDescent="0.3">
      <c r="A5105" t="s">
        <v>5106</v>
      </c>
      <c r="B5105">
        <v>2367556734.1025805</v>
      </c>
      <c r="C5105">
        <v>2385533219.3333302</v>
      </c>
      <c r="D5105">
        <v>17976485.230749607</v>
      </c>
      <c r="E5105" s="2">
        <f t="shared" si="79"/>
        <v>0.75356256140391886</v>
      </c>
    </row>
    <row r="5106" spans="1:5" x14ac:dyDescent="0.3">
      <c r="A5106" t="s">
        <v>5107</v>
      </c>
      <c r="B5106">
        <v>2235931468.979044</v>
      </c>
      <c r="C5106">
        <v>2248034559.6666698</v>
      </c>
      <c r="D5106">
        <v>12103090.687625885</v>
      </c>
      <c r="E5106" s="2">
        <f t="shared" si="79"/>
        <v>0.53838543698458474</v>
      </c>
    </row>
    <row r="5107" spans="1:5" x14ac:dyDescent="0.3">
      <c r="A5107" t="s">
        <v>5108</v>
      </c>
      <c r="B5107">
        <v>3002514242.2934117</v>
      </c>
      <c r="C5107">
        <v>2960819205</v>
      </c>
      <c r="D5107">
        <v>41695037.293411732</v>
      </c>
      <c r="E5107" s="2">
        <f t="shared" si="79"/>
        <v>1.4082263862312299</v>
      </c>
    </row>
    <row r="5108" spans="1:5" x14ac:dyDescent="0.3">
      <c r="A5108" t="s">
        <v>5109</v>
      </c>
      <c r="B5108">
        <v>2233466328.5263014</v>
      </c>
      <c r="C5108">
        <v>2245113795</v>
      </c>
      <c r="D5108">
        <v>11647466.473698616</v>
      </c>
      <c r="E5108" s="2">
        <f t="shared" si="79"/>
        <v>0.51879180911177891</v>
      </c>
    </row>
    <row r="5109" spans="1:5" x14ac:dyDescent="0.3">
      <c r="A5109" t="s">
        <v>5110</v>
      </c>
      <c r="B5109">
        <v>2300595393.7133193</v>
      </c>
      <c r="C5109">
        <v>2338551350</v>
      </c>
      <c r="D5109">
        <v>37955956.286680698</v>
      </c>
      <c r="E5109" s="2">
        <f t="shared" si="79"/>
        <v>1.6230542163070609</v>
      </c>
    </row>
    <row r="5110" spans="1:5" x14ac:dyDescent="0.3">
      <c r="A5110" t="s">
        <v>5111</v>
      </c>
      <c r="B5110">
        <v>1081555825.2699604</v>
      </c>
      <c r="C5110">
        <v>1009310756</v>
      </c>
      <c r="D5110">
        <v>72245069.269960403</v>
      </c>
      <c r="E5110" s="2">
        <f t="shared" si="79"/>
        <v>7.1578618220888552</v>
      </c>
    </row>
    <row r="5111" spans="1:5" x14ac:dyDescent="0.3">
      <c r="A5111" t="s">
        <v>5112</v>
      </c>
      <c r="B5111">
        <v>986630604.03338718</v>
      </c>
      <c r="C5111">
        <v>976936442</v>
      </c>
      <c r="D5111">
        <v>9694162.0333871841</v>
      </c>
      <c r="E5111" s="2">
        <f t="shared" si="79"/>
        <v>0.99230222321742245</v>
      </c>
    </row>
    <row r="5112" spans="1:5" x14ac:dyDescent="0.3">
      <c r="A5112" t="s">
        <v>5113</v>
      </c>
      <c r="B5112">
        <v>2374805846.010839</v>
      </c>
      <c r="C5112">
        <v>2390444215.3333302</v>
      </c>
      <c r="D5112">
        <v>15638369.322491169</v>
      </c>
      <c r="E5112" s="2">
        <f t="shared" si="79"/>
        <v>0.65420348327645506</v>
      </c>
    </row>
    <row r="5113" spans="1:5" x14ac:dyDescent="0.3">
      <c r="A5113" t="s">
        <v>5114</v>
      </c>
      <c r="B5113">
        <v>2121129578.3050854</v>
      </c>
      <c r="C5113">
        <v>2206407435.3333302</v>
      </c>
      <c r="D5113">
        <v>85277857.028244734</v>
      </c>
      <c r="E5113" s="2">
        <f t="shared" si="79"/>
        <v>3.8650095019898938</v>
      </c>
    </row>
    <row r="5114" spans="1:5" x14ac:dyDescent="0.3">
      <c r="A5114" t="s">
        <v>5115</v>
      </c>
      <c r="B5114">
        <v>2245668056.778955</v>
      </c>
      <c r="C5114">
        <v>2266604770.3333302</v>
      </c>
      <c r="D5114">
        <v>20936713.554375172</v>
      </c>
      <c r="E5114" s="2">
        <f t="shared" si="79"/>
        <v>0.9237037629324405</v>
      </c>
    </row>
    <row r="5115" spans="1:5" x14ac:dyDescent="0.3">
      <c r="A5115" t="s">
        <v>5116</v>
      </c>
      <c r="B5115">
        <v>2037984275.8004909</v>
      </c>
      <c r="C5115">
        <v>2054337376</v>
      </c>
      <c r="D5115">
        <v>16353100.199509144</v>
      </c>
      <c r="E5115" s="2">
        <f t="shared" si="79"/>
        <v>0.79602797430236416</v>
      </c>
    </row>
    <row r="5116" spans="1:5" x14ac:dyDescent="0.3">
      <c r="A5116" t="s">
        <v>5117</v>
      </c>
      <c r="B5116">
        <v>2237460808.8032746</v>
      </c>
      <c r="C5116">
        <v>2157782599.3333302</v>
      </c>
      <c r="D5116">
        <v>79678209.469944477</v>
      </c>
      <c r="E5116" s="2">
        <f t="shared" si="79"/>
        <v>3.6925967191765245</v>
      </c>
    </row>
    <row r="5117" spans="1:5" x14ac:dyDescent="0.3">
      <c r="A5117" t="s">
        <v>5118</v>
      </c>
      <c r="B5117">
        <v>1907471037.2986953</v>
      </c>
      <c r="C5117">
        <v>1968415200.3333299</v>
      </c>
      <c r="D5117">
        <v>60944163.03463459</v>
      </c>
      <c r="E5117" s="2">
        <f t="shared" si="79"/>
        <v>3.0961030490068535</v>
      </c>
    </row>
    <row r="5118" spans="1:5" x14ac:dyDescent="0.3">
      <c r="A5118" t="s">
        <v>5119</v>
      </c>
      <c r="B5118">
        <v>2199879248.7553625</v>
      </c>
      <c r="C5118">
        <v>2301361402.6666698</v>
      </c>
      <c r="D5118">
        <v>101482153.91130733</v>
      </c>
      <c r="E5118" s="2">
        <f t="shared" si="79"/>
        <v>4.4096574225028853</v>
      </c>
    </row>
    <row r="5119" spans="1:5" x14ac:dyDescent="0.3">
      <c r="A5119" t="s">
        <v>5120</v>
      </c>
      <c r="B5119">
        <v>1921945227.129648</v>
      </c>
      <c r="C5119">
        <v>1953777813</v>
      </c>
      <c r="D5119">
        <v>31832585.87035203</v>
      </c>
      <c r="E5119" s="2">
        <f t="shared" si="79"/>
        <v>1.6292838243194867</v>
      </c>
    </row>
    <row r="5120" spans="1:5" x14ac:dyDescent="0.3">
      <c r="A5120" t="s">
        <v>5121</v>
      </c>
      <c r="B5120">
        <v>1774969016.5354643</v>
      </c>
      <c r="C5120">
        <v>1633109282</v>
      </c>
      <c r="D5120">
        <v>141859734.53546429</v>
      </c>
      <c r="E5120" s="2">
        <f t="shared" si="79"/>
        <v>8.6864814314039442</v>
      </c>
    </row>
    <row r="5121" spans="1:5" x14ac:dyDescent="0.3">
      <c r="A5121" t="s">
        <v>5122</v>
      </c>
      <c r="B5121">
        <v>1580981990.7690549</v>
      </c>
      <c r="C5121">
        <v>1484965871</v>
      </c>
      <c r="D5121">
        <v>96016119.76905489</v>
      </c>
      <c r="E5121" s="2">
        <f t="shared" si="79"/>
        <v>6.4658805730259701</v>
      </c>
    </row>
    <row r="5122" spans="1:5" x14ac:dyDescent="0.3">
      <c r="A5122" t="s">
        <v>5123</v>
      </c>
      <c r="B5122">
        <v>2181884165.7075753</v>
      </c>
      <c r="C5122">
        <v>2193751921.3333302</v>
      </c>
      <c r="D5122">
        <v>11867755.625754833</v>
      </c>
      <c r="E5122" s="2">
        <f t="shared" ref="E5122:E5185" si="80">100*(D5122/C5122)</f>
        <v>0.54097983962296825</v>
      </c>
    </row>
    <row r="5123" spans="1:5" x14ac:dyDescent="0.3">
      <c r="A5123" t="s">
        <v>5124</v>
      </c>
      <c r="B5123">
        <v>1997714069.0534208</v>
      </c>
      <c r="C5123">
        <v>1777184108</v>
      </c>
      <c r="D5123">
        <v>220529961.05342078</v>
      </c>
      <c r="E5123" s="2">
        <f t="shared" si="80"/>
        <v>12.40895414609575</v>
      </c>
    </row>
    <row r="5124" spans="1:5" x14ac:dyDescent="0.3">
      <c r="A5124" t="s">
        <v>5125</v>
      </c>
      <c r="B5124">
        <v>1865515764.7874179</v>
      </c>
      <c r="C5124">
        <v>1849409344.3333299</v>
      </c>
      <c r="D5124">
        <v>16106420.454087973</v>
      </c>
      <c r="E5124" s="2">
        <f t="shared" si="80"/>
        <v>0.87089537551211915</v>
      </c>
    </row>
    <row r="5125" spans="1:5" x14ac:dyDescent="0.3">
      <c r="A5125" t="s">
        <v>5126</v>
      </c>
      <c r="B5125">
        <v>1576619341.1439974</v>
      </c>
      <c r="C5125">
        <v>1528646540.3333299</v>
      </c>
      <c r="D5125">
        <v>47972800.810667515</v>
      </c>
      <c r="E5125" s="2">
        <f t="shared" si="80"/>
        <v>3.1382533204966254</v>
      </c>
    </row>
    <row r="5126" spans="1:5" x14ac:dyDescent="0.3">
      <c r="A5126" t="s">
        <v>5127</v>
      </c>
      <c r="B5126">
        <v>2003622067.3875442</v>
      </c>
      <c r="C5126">
        <v>1786587489</v>
      </c>
      <c r="D5126">
        <v>217034578.38754416</v>
      </c>
      <c r="E5126" s="2">
        <f t="shared" si="80"/>
        <v>12.147996094443945</v>
      </c>
    </row>
    <row r="5127" spans="1:5" x14ac:dyDescent="0.3">
      <c r="A5127" t="s">
        <v>5128</v>
      </c>
      <c r="B5127">
        <v>1961995567.1446273</v>
      </c>
      <c r="C5127">
        <v>1868822089.3333299</v>
      </c>
      <c r="D5127">
        <v>93173477.811297417</v>
      </c>
      <c r="E5127" s="2">
        <f t="shared" si="80"/>
        <v>4.9856793936192956</v>
      </c>
    </row>
    <row r="5128" spans="1:5" x14ac:dyDescent="0.3">
      <c r="A5128" t="s">
        <v>5129</v>
      </c>
      <c r="B5128">
        <v>2196318937.1047225</v>
      </c>
      <c r="C5128">
        <v>2172108528.6666698</v>
      </c>
      <c r="D5128">
        <v>24210408.438052654</v>
      </c>
      <c r="E5128" s="2">
        <f t="shared" si="80"/>
        <v>1.1146039950827875</v>
      </c>
    </row>
    <row r="5129" spans="1:5" x14ac:dyDescent="0.3">
      <c r="A5129" t="s">
        <v>5130</v>
      </c>
      <c r="B5129">
        <v>1668224166.4976084</v>
      </c>
      <c r="C5129">
        <v>1671610722</v>
      </c>
      <c r="D5129">
        <v>3386555.5023915768</v>
      </c>
      <c r="E5129" s="2">
        <f t="shared" si="80"/>
        <v>0.20259235346012436</v>
      </c>
    </row>
    <row r="5130" spans="1:5" x14ac:dyDescent="0.3">
      <c r="A5130" t="s">
        <v>5131</v>
      </c>
      <c r="B5130">
        <v>2142355115.4397469</v>
      </c>
      <c r="C5130">
        <v>1782282854.6666701</v>
      </c>
      <c r="D5130">
        <v>360072260.77307677</v>
      </c>
      <c r="E5130" s="2">
        <f t="shared" si="80"/>
        <v>20.202868463346071</v>
      </c>
    </row>
    <row r="5131" spans="1:5" x14ac:dyDescent="0.3">
      <c r="A5131" t="s">
        <v>5132</v>
      </c>
      <c r="B5131">
        <v>2415650766.4812384</v>
      </c>
      <c r="C5131">
        <v>2362578109.6666698</v>
      </c>
      <c r="D5131">
        <v>53072656.81456852</v>
      </c>
      <c r="E5131" s="2">
        <f t="shared" si="80"/>
        <v>2.2463873933910445</v>
      </c>
    </row>
    <row r="5132" spans="1:5" x14ac:dyDescent="0.3">
      <c r="A5132" t="s">
        <v>5133</v>
      </c>
      <c r="B5132">
        <v>2027351923.1938105</v>
      </c>
      <c r="C5132">
        <v>2168558047.3333302</v>
      </c>
      <c r="D5132">
        <v>141206124.13951969</v>
      </c>
      <c r="E5132" s="2">
        <f t="shared" si="80"/>
        <v>6.51152152985531</v>
      </c>
    </row>
    <row r="5133" spans="1:5" x14ac:dyDescent="0.3">
      <c r="A5133" t="s">
        <v>5134</v>
      </c>
      <c r="B5133">
        <v>1729346066.2143078</v>
      </c>
      <c r="C5133">
        <v>1736395066.6666701</v>
      </c>
      <c r="D5133">
        <v>7049000.452362299</v>
      </c>
      <c r="E5133" s="2">
        <f t="shared" si="80"/>
        <v>0.40595602853756962</v>
      </c>
    </row>
    <row r="5134" spans="1:5" x14ac:dyDescent="0.3">
      <c r="A5134" t="s">
        <v>5135</v>
      </c>
      <c r="B5134">
        <v>2083938539.7977593</v>
      </c>
      <c r="C5134">
        <v>2077069422.3333299</v>
      </c>
      <c r="D5134">
        <v>6869117.4644293785</v>
      </c>
      <c r="E5134" s="2">
        <f t="shared" si="80"/>
        <v>0.33071198249660699</v>
      </c>
    </row>
    <row r="5135" spans="1:5" x14ac:dyDescent="0.3">
      <c r="A5135" t="s">
        <v>5136</v>
      </c>
      <c r="B5135">
        <v>1559348841.930011</v>
      </c>
      <c r="C5135">
        <v>1501745126.3333299</v>
      </c>
      <c r="D5135">
        <v>57603715.596681118</v>
      </c>
      <c r="E5135" s="2">
        <f t="shared" si="80"/>
        <v>3.8357850867361694</v>
      </c>
    </row>
    <row r="5136" spans="1:5" x14ac:dyDescent="0.3">
      <c r="A5136" t="s">
        <v>5137</v>
      </c>
      <c r="B5136">
        <v>1738545939.5793746</v>
      </c>
      <c r="C5136">
        <v>1741833688.6666701</v>
      </c>
      <c r="D5136">
        <v>3287749.0872955322</v>
      </c>
      <c r="E5136" s="2">
        <f t="shared" si="80"/>
        <v>0.1887521816053645</v>
      </c>
    </row>
    <row r="5137" spans="1:5" x14ac:dyDescent="0.3">
      <c r="A5137" t="s">
        <v>5138</v>
      </c>
      <c r="B5137">
        <v>2052829029.6052887</v>
      </c>
      <c r="C5137">
        <v>2213854225.6666698</v>
      </c>
      <c r="D5137">
        <v>161025196.0613811</v>
      </c>
      <c r="E5137" s="2">
        <f t="shared" si="80"/>
        <v>7.2735229896580353</v>
      </c>
    </row>
    <row r="5138" spans="1:5" x14ac:dyDescent="0.3">
      <c r="A5138" t="s">
        <v>5139</v>
      </c>
      <c r="B5138">
        <v>1816482256.4186411</v>
      </c>
      <c r="C5138">
        <v>1923020939.6666701</v>
      </c>
      <c r="D5138">
        <v>106538683.24802899</v>
      </c>
      <c r="E5138" s="2">
        <f t="shared" si="80"/>
        <v>5.5401728109365287</v>
      </c>
    </row>
    <row r="5139" spans="1:5" x14ac:dyDescent="0.3">
      <c r="A5139" t="s">
        <v>5140</v>
      </c>
      <c r="B5139">
        <v>2097595625.8117397</v>
      </c>
      <c r="C5139">
        <v>2069241615.3333299</v>
      </c>
      <c r="D5139">
        <v>28354010.478409767</v>
      </c>
      <c r="E5139" s="2">
        <f t="shared" si="80"/>
        <v>1.370260982009212</v>
      </c>
    </row>
    <row r="5140" spans="1:5" x14ac:dyDescent="0.3">
      <c r="A5140" t="s">
        <v>5141</v>
      </c>
      <c r="B5140">
        <v>1652400865.2879019</v>
      </c>
      <c r="C5140">
        <v>1739989086</v>
      </c>
      <c r="D5140">
        <v>87588220.712098122</v>
      </c>
      <c r="E5140" s="2">
        <f t="shared" si="80"/>
        <v>5.0338373623625197</v>
      </c>
    </row>
    <row r="5141" spans="1:5" x14ac:dyDescent="0.3">
      <c r="A5141" t="s">
        <v>5142</v>
      </c>
      <c r="B5141">
        <v>277518598.26287156</v>
      </c>
      <c r="C5141">
        <v>268248439.66666701</v>
      </c>
      <c r="D5141">
        <v>9270158.5962045491</v>
      </c>
      <c r="E5141" s="2">
        <f t="shared" si="80"/>
        <v>3.4558108176598927</v>
      </c>
    </row>
    <row r="5142" spans="1:5" x14ac:dyDescent="0.3">
      <c r="A5142" t="s">
        <v>5143</v>
      </c>
      <c r="B5142">
        <v>469998421.17699993</v>
      </c>
      <c r="C5142">
        <v>456858089</v>
      </c>
      <c r="D5142">
        <v>13140332.176999927</v>
      </c>
      <c r="E5142" s="2">
        <f t="shared" si="80"/>
        <v>2.8762393604023342</v>
      </c>
    </row>
    <row r="5143" spans="1:5" x14ac:dyDescent="0.3">
      <c r="A5143" t="s">
        <v>5144</v>
      </c>
      <c r="B5143">
        <v>7973993543.1442366</v>
      </c>
      <c r="C5143">
        <v>1123764622.6666701</v>
      </c>
      <c r="D5143">
        <v>6850228920.4775667</v>
      </c>
      <c r="E5143" s="2">
        <f t="shared" si="80"/>
        <v>609.57862369987379</v>
      </c>
    </row>
    <row r="5144" spans="1:5" x14ac:dyDescent="0.3">
      <c r="A5144" t="s">
        <v>5145</v>
      </c>
      <c r="B5144">
        <v>318504192.57873935</v>
      </c>
      <c r="C5144">
        <v>283395715</v>
      </c>
      <c r="D5144">
        <v>35108477.578739345</v>
      </c>
      <c r="E5144" s="2">
        <f t="shared" si="80"/>
        <v>12.388499797443778</v>
      </c>
    </row>
    <row r="5145" spans="1:5" x14ac:dyDescent="0.3">
      <c r="A5145" t="s">
        <v>5146</v>
      </c>
      <c r="B5145">
        <v>208568430.85207424</v>
      </c>
      <c r="C5145">
        <v>205427003.33333299</v>
      </c>
      <c r="D5145">
        <v>3141427.51874125</v>
      </c>
      <c r="E5145" s="2">
        <f t="shared" si="80"/>
        <v>1.5292183927951579</v>
      </c>
    </row>
    <row r="5146" spans="1:5" x14ac:dyDescent="0.3">
      <c r="A5146" t="s">
        <v>5147</v>
      </c>
      <c r="B5146">
        <v>302688725.48605978</v>
      </c>
      <c r="C5146">
        <v>301079455.66666698</v>
      </c>
      <c r="D5146">
        <v>1609269.8193928003</v>
      </c>
      <c r="E5146" s="2">
        <f t="shared" si="80"/>
        <v>0.53450004279749519</v>
      </c>
    </row>
    <row r="5147" spans="1:5" x14ac:dyDescent="0.3">
      <c r="A5147" t="s">
        <v>5148</v>
      </c>
      <c r="B5147">
        <v>1506107385.8695102</v>
      </c>
      <c r="C5147">
        <v>1067731101.66667</v>
      </c>
      <c r="D5147">
        <v>438376284.20284021</v>
      </c>
      <c r="E5147" s="2">
        <f t="shared" si="80"/>
        <v>41.056805736815079</v>
      </c>
    </row>
    <row r="5148" spans="1:5" x14ac:dyDescent="0.3">
      <c r="A5148" t="s">
        <v>5149</v>
      </c>
      <c r="B5148">
        <v>297901613.14362246</v>
      </c>
      <c r="C5148">
        <v>281609357.66666698</v>
      </c>
      <c r="D5148">
        <v>16292255.476955473</v>
      </c>
      <c r="E5148" s="2">
        <f t="shared" si="80"/>
        <v>5.7854098357910946</v>
      </c>
    </row>
    <row r="5149" spans="1:5" x14ac:dyDescent="0.3">
      <c r="A5149" t="s">
        <v>5150</v>
      </c>
      <c r="B5149">
        <v>5816465059.5766258</v>
      </c>
      <c r="C5149">
        <v>5790577370</v>
      </c>
      <c r="D5149">
        <v>25887689.576625824</v>
      </c>
      <c r="E5149" s="2">
        <f t="shared" si="80"/>
        <v>0.44706577466256747</v>
      </c>
    </row>
    <row r="5150" spans="1:5" x14ac:dyDescent="0.3">
      <c r="A5150" t="s">
        <v>5151</v>
      </c>
      <c r="B5150">
        <v>230464932.58044401</v>
      </c>
      <c r="C5150">
        <v>224070607.33333299</v>
      </c>
      <c r="D5150">
        <v>6394325.2471110225</v>
      </c>
      <c r="E5150" s="2">
        <f t="shared" si="80"/>
        <v>2.8537099636627778</v>
      </c>
    </row>
    <row r="5151" spans="1:5" x14ac:dyDescent="0.3">
      <c r="A5151" t="s">
        <v>5152</v>
      </c>
      <c r="B5151">
        <v>398743453.46018994</v>
      </c>
      <c r="C5151">
        <v>395389120</v>
      </c>
      <c r="D5151">
        <v>3354333.4601899385</v>
      </c>
      <c r="E5151" s="2">
        <f t="shared" si="80"/>
        <v>0.84836261053160456</v>
      </c>
    </row>
    <row r="5152" spans="1:5" x14ac:dyDescent="0.3">
      <c r="A5152" t="s">
        <v>5153</v>
      </c>
      <c r="B5152">
        <v>170797462.90119848</v>
      </c>
      <c r="C5152">
        <v>163079579.33333299</v>
      </c>
      <c r="D5152">
        <v>7717883.5678654909</v>
      </c>
      <c r="E5152" s="2">
        <f t="shared" si="80"/>
        <v>4.7325873658836315</v>
      </c>
    </row>
    <row r="5153" spans="1:5" x14ac:dyDescent="0.3">
      <c r="A5153" t="s">
        <v>5154</v>
      </c>
      <c r="B5153">
        <v>1238869049.608649</v>
      </c>
      <c r="C5153">
        <v>1015991609.33333</v>
      </c>
      <c r="D5153">
        <v>222877440.27531898</v>
      </c>
      <c r="E5153" s="2">
        <f t="shared" si="80"/>
        <v>21.936937099467382</v>
      </c>
    </row>
    <row r="5154" spans="1:5" x14ac:dyDescent="0.3">
      <c r="A5154" t="s">
        <v>5155</v>
      </c>
      <c r="B5154">
        <v>1350953406.5005467</v>
      </c>
      <c r="C5154">
        <v>803328185.33333302</v>
      </c>
      <c r="D5154">
        <v>547625221.16721368</v>
      </c>
      <c r="E5154" s="2">
        <f t="shared" si="80"/>
        <v>68.169551518970053</v>
      </c>
    </row>
    <row r="5155" spans="1:5" x14ac:dyDescent="0.3">
      <c r="A5155" t="s">
        <v>5156</v>
      </c>
      <c r="B5155">
        <v>269897611.92884469</v>
      </c>
      <c r="C5155">
        <v>270162612.66666698</v>
      </c>
      <c r="D5155">
        <v>265000.73782229424</v>
      </c>
      <c r="E5155" s="2">
        <f t="shared" si="80"/>
        <v>9.8089345230481018E-2</v>
      </c>
    </row>
    <row r="5156" spans="1:5" x14ac:dyDescent="0.3">
      <c r="A5156" t="s">
        <v>5157</v>
      </c>
      <c r="B5156">
        <v>284885207.61086649</v>
      </c>
      <c r="C5156">
        <v>280709718</v>
      </c>
      <c r="D5156">
        <v>4175489.610866487</v>
      </c>
      <c r="E5156" s="2">
        <f t="shared" si="80"/>
        <v>1.4874759736200109</v>
      </c>
    </row>
    <row r="5157" spans="1:5" x14ac:dyDescent="0.3">
      <c r="A5157" t="s">
        <v>5158</v>
      </c>
      <c r="B5157">
        <v>1315868548.9444351</v>
      </c>
      <c r="C5157">
        <v>1059464020.66667</v>
      </c>
      <c r="D5157">
        <v>256404528.27776515</v>
      </c>
      <c r="E5157" s="2">
        <f t="shared" si="80"/>
        <v>24.201343630000956</v>
      </c>
    </row>
    <row r="5158" spans="1:5" x14ac:dyDescent="0.3">
      <c r="A5158" t="s">
        <v>5159</v>
      </c>
      <c r="B5158">
        <v>577182668.73521328</v>
      </c>
      <c r="C5158">
        <v>330796744</v>
      </c>
      <c r="D5158">
        <v>246385924.73521328</v>
      </c>
      <c r="E5158" s="2">
        <f t="shared" si="80"/>
        <v>74.482572517465073</v>
      </c>
    </row>
    <row r="5159" spans="1:5" x14ac:dyDescent="0.3">
      <c r="A5159" t="s">
        <v>5160</v>
      </c>
      <c r="B5159">
        <v>410850777.26645505</v>
      </c>
      <c r="C5159">
        <v>391754529.66666698</v>
      </c>
      <c r="D5159">
        <v>19096247.59978807</v>
      </c>
      <c r="E5159" s="2">
        <f t="shared" si="80"/>
        <v>4.8745441733721719</v>
      </c>
    </row>
    <row r="5160" spans="1:5" x14ac:dyDescent="0.3">
      <c r="A5160" t="s">
        <v>5161</v>
      </c>
      <c r="B5160">
        <v>641503426.24937963</v>
      </c>
      <c r="C5160">
        <v>624956992.33333302</v>
      </c>
      <c r="D5160">
        <v>16546433.916046619</v>
      </c>
      <c r="E5160" s="2">
        <f t="shared" si="80"/>
        <v>2.6476116147239224</v>
      </c>
    </row>
    <row r="5161" spans="1:5" x14ac:dyDescent="0.3">
      <c r="A5161" t="s">
        <v>5162</v>
      </c>
      <c r="B5161">
        <v>542791881.43345833</v>
      </c>
      <c r="C5161">
        <v>558868037.33333302</v>
      </c>
      <c r="D5161">
        <v>16076155.899874687</v>
      </c>
      <c r="E5161" s="2">
        <f t="shared" si="80"/>
        <v>2.8765566870817794</v>
      </c>
    </row>
    <row r="5162" spans="1:5" x14ac:dyDescent="0.3">
      <c r="A5162" t="s">
        <v>5163</v>
      </c>
      <c r="B5162">
        <v>456476267.88093925</v>
      </c>
      <c r="C5162">
        <v>440144570.33333302</v>
      </c>
      <c r="D5162">
        <v>16331697.54760623</v>
      </c>
      <c r="E5162" s="2">
        <f t="shared" si="80"/>
        <v>3.7105302776398688</v>
      </c>
    </row>
    <row r="5163" spans="1:5" x14ac:dyDescent="0.3">
      <c r="A5163" t="s">
        <v>5164</v>
      </c>
      <c r="B5163">
        <v>313574248.48604751</v>
      </c>
      <c r="C5163">
        <v>306709077.66666698</v>
      </c>
      <c r="D5163">
        <v>6865170.8193805218</v>
      </c>
      <c r="E5163" s="2">
        <f t="shared" si="80"/>
        <v>2.2383331043242305</v>
      </c>
    </row>
    <row r="5164" spans="1:5" x14ac:dyDescent="0.3">
      <c r="A5164" t="s">
        <v>5165</v>
      </c>
      <c r="B5164">
        <v>174596823.11241719</v>
      </c>
      <c r="C5164">
        <v>172849946.66666701</v>
      </c>
      <c r="D5164">
        <v>1746876.4457501769</v>
      </c>
      <c r="E5164" s="2">
        <f t="shared" si="80"/>
        <v>1.0106317528225484</v>
      </c>
    </row>
    <row r="5165" spans="1:5" x14ac:dyDescent="0.3">
      <c r="A5165" t="s">
        <v>5166</v>
      </c>
      <c r="B5165">
        <v>10134855106.996162</v>
      </c>
      <c r="C5165">
        <v>3415210392</v>
      </c>
      <c r="D5165">
        <v>6719644714.9961624</v>
      </c>
      <c r="E5165" s="2">
        <f t="shared" si="80"/>
        <v>196.75639107730152</v>
      </c>
    </row>
    <row r="5166" spans="1:5" x14ac:dyDescent="0.3">
      <c r="A5166" t="s">
        <v>5167</v>
      </c>
      <c r="B5166">
        <v>593949993.54703271</v>
      </c>
      <c r="C5166">
        <v>577005308.33333302</v>
      </c>
      <c r="D5166">
        <v>16944685.213699698</v>
      </c>
      <c r="E5166" s="2">
        <f t="shared" si="80"/>
        <v>2.936660195145179</v>
      </c>
    </row>
    <row r="5167" spans="1:5" x14ac:dyDescent="0.3">
      <c r="A5167" t="s">
        <v>5168</v>
      </c>
      <c r="B5167">
        <v>385343479.40026486</v>
      </c>
      <c r="C5167">
        <v>384392488</v>
      </c>
      <c r="D5167">
        <v>950991.4002648592</v>
      </c>
      <c r="E5167" s="2">
        <f t="shared" si="80"/>
        <v>0.24740114074884292</v>
      </c>
    </row>
    <row r="5168" spans="1:5" x14ac:dyDescent="0.3">
      <c r="A5168" t="s">
        <v>5169</v>
      </c>
      <c r="B5168">
        <v>169375351.94301984</v>
      </c>
      <c r="C5168">
        <v>172107816.66666701</v>
      </c>
      <c r="D5168">
        <v>2732464.7236471772</v>
      </c>
      <c r="E5168" s="2">
        <f t="shared" si="80"/>
        <v>1.5876470787723307</v>
      </c>
    </row>
    <row r="5169" spans="1:5" x14ac:dyDescent="0.3">
      <c r="A5169" t="s">
        <v>5170</v>
      </c>
      <c r="B5169">
        <v>895529907.86467052</v>
      </c>
      <c r="C5169">
        <v>811657681.33333302</v>
      </c>
      <c r="D5169">
        <v>83872226.5313375</v>
      </c>
      <c r="E5169" s="2">
        <f t="shared" si="80"/>
        <v>10.333448257836755</v>
      </c>
    </row>
    <row r="5170" spans="1:5" x14ac:dyDescent="0.3">
      <c r="A5170" t="s">
        <v>5171</v>
      </c>
      <c r="B5170">
        <v>2328435857.8594208</v>
      </c>
      <c r="C5170">
        <v>1940007028.3333299</v>
      </c>
      <c r="D5170">
        <v>388428829.52609086</v>
      </c>
      <c r="E5170" s="2">
        <f t="shared" si="80"/>
        <v>20.022032077883349</v>
      </c>
    </row>
    <row r="5171" spans="1:5" x14ac:dyDescent="0.3">
      <c r="A5171" t="s">
        <v>5172</v>
      </c>
      <c r="B5171">
        <v>281728556.89573711</v>
      </c>
      <c r="C5171">
        <v>284042289</v>
      </c>
      <c r="D5171">
        <v>2313732.1042628884</v>
      </c>
      <c r="E5171" s="2">
        <f t="shared" si="80"/>
        <v>0.81457310895804258</v>
      </c>
    </row>
    <row r="5172" spans="1:5" x14ac:dyDescent="0.3">
      <c r="A5172" t="s">
        <v>5173</v>
      </c>
      <c r="B5172">
        <v>251045168.89628899</v>
      </c>
      <c r="C5172">
        <v>261313171.33333299</v>
      </c>
      <c r="D5172">
        <v>10268002.437043995</v>
      </c>
      <c r="E5172" s="2">
        <f t="shared" si="80"/>
        <v>3.9293857193084447</v>
      </c>
    </row>
    <row r="5173" spans="1:5" x14ac:dyDescent="0.3">
      <c r="A5173" t="s">
        <v>5174</v>
      </c>
      <c r="B5173">
        <v>262792772.05937761</v>
      </c>
      <c r="C5173">
        <v>263000885.33333299</v>
      </c>
      <c r="D5173">
        <v>208113.27395537496</v>
      </c>
      <c r="E5173" s="2">
        <f t="shared" si="80"/>
        <v>7.9130256041384697E-2</v>
      </c>
    </row>
    <row r="5174" spans="1:5" x14ac:dyDescent="0.3">
      <c r="A5174" t="s">
        <v>5175</v>
      </c>
      <c r="B5174">
        <v>212055924.83321568</v>
      </c>
      <c r="C5174">
        <v>209721186</v>
      </c>
      <c r="D5174">
        <v>2334738.8332156837</v>
      </c>
      <c r="E5174" s="2">
        <f t="shared" si="80"/>
        <v>1.1132584541152097</v>
      </c>
    </row>
    <row r="5175" spans="1:5" x14ac:dyDescent="0.3">
      <c r="A5175" t="s">
        <v>5176</v>
      </c>
      <c r="B5175">
        <v>1250529878.7375937</v>
      </c>
      <c r="C5175">
        <v>1157168046</v>
      </c>
      <c r="D5175">
        <v>93361832.737593651</v>
      </c>
      <c r="E5175" s="2">
        <f t="shared" si="80"/>
        <v>8.068130904609653</v>
      </c>
    </row>
    <row r="5176" spans="1:5" x14ac:dyDescent="0.3">
      <c r="A5176" t="s">
        <v>5177</v>
      </c>
      <c r="B5176">
        <v>302749902.98019457</v>
      </c>
      <c r="C5176">
        <v>545910067.33333302</v>
      </c>
      <c r="D5176">
        <v>243160164.35313845</v>
      </c>
      <c r="E5176" s="2">
        <f t="shared" si="80"/>
        <v>44.542165258268575</v>
      </c>
    </row>
    <row r="5177" spans="1:5" x14ac:dyDescent="0.3">
      <c r="A5177" t="s">
        <v>5178</v>
      </c>
      <c r="B5177">
        <v>184065249.6395219</v>
      </c>
      <c r="C5177">
        <v>169096679.66666701</v>
      </c>
      <c r="D5177">
        <v>14968569.972854882</v>
      </c>
      <c r="E5177" s="2">
        <f t="shared" si="80"/>
        <v>8.8520779960681537</v>
      </c>
    </row>
    <row r="5178" spans="1:5" x14ac:dyDescent="0.3">
      <c r="A5178" t="s">
        <v>5179</v>
      </c>
      <c r="B5178">
        <v>333438117.21389121</v>
      </c>
      <c r="C5178">
        <v>345502551.33333302</v>
      </c>
      <c r="D5178">
        <v>12064434.119441807</v>
      </c>
      <c r="E5178" s="2">
        <f t="shared" si="80"/>
        <v>3.4918509495469152</v>
      </c>
    </row>
    <row r="5179" spans="1:5" x14ac:dyDescent="0.3">
      <c r="A5179" t="s">
        <v>5180</v>
      </c>
      <c r="B5179">
        <v>191551791.67870641</v>
      </c>
      <c r="C5179">
        <v>199532640</v>
      </c>
      <c r="D5179">
        <v>7980848.3212935925</v>
      </c>
      <c r="E5179" s="2">
        <f t="shared" si="80"/>
        <v>3.9997708251109154</v>
      </c>
    </row>
    <row r="5180" spans="1:5" x14ac:dyDescent="0.3">
      <c r="A5180" t="s">
        <v>5181</v>
      </c>
      <c r="B5180">
        <v>281247340.08973557</v>
      </c>
      <c r="C5180">
        <v>277725376</v>
      </c>
      <c r="D5180">
        <v>3521964.0897355676</v>
      </c>
      <c r="E5180" s="2">
        <f t="shared" si="80"/>
        <v>1.2681463035396403</v>
      </c>
    </row>
    <row r="5181" spans="1:5" x14ac:dyDescent="0.3">
      <c r="A5181" t="s">
        <v>5182</v>
      </c>
      <c r="B5181">
        <v>269934311.68850553</v>
      </c>
      <c r="C5181">
        <v>273388032</v>
      </c>
      <c r="D5181">
        <v>3453720.3114944696</v>
      </c>
      <c r="E5181" s="2">
        <f t="shared" si="80"/>
        <v>1.2633034029428434</v>
      </c>
    </row>
    <row r="5182" spans="1:5" x14ac:dyDescent="0.3">
      <c r="A5182" t="s">
        <v>5183</v>
      </c>
      <c r="B5182">
        <v>347198137.28580111</v>
      </c>
      <c r="C5182">
        <v>345756356.33333302</v>
      </c>
      <c r="D5182">
        <v>1441780.9524680972</v>
      </c>
      <c r="E5182" s="2">
        <f t="shared" si="80"/>
        <v>0.41699333246042219</v>
      </c>
    </row>
    <row r="5183" spans="1:5" x14ac:dyDescent="0.3">
      <c r="A5183" t="s">
        <v>5184</v>
      </c>
      <c r="B5183">
        <v>225841316.97328532</v>
      </c>
      <c r="C5183">
        <v>223165000.66666701</v>
      </c>
      <c r="D5183">
        <v>2676316.3066183031</v>
      </c>
      <c r="E5183" s="2">
        <f t="shared" si="80"/>
        <v>1.1992544971762009</v>
      </c>
    </row>
    <row r="5184" spans="1:5" x14ac:dyDescent="0.3">
      <c r="A5184" t="s">
        <v>5185</v>
      </c>
      <c r="B5184">
        <v>365800552.8403694</v>
      </c>
      <c r="C5184">
        <v>356054842.66666698</v>
      </c>
      <c r="D5184">
        <v>9745710.1737024188</v>
      </c>
      <c r="E5184" s="2">
        <f t="shared" si="80"/>
        <v>2.7371373748808137</v>
      </c>
    </row>
    <row r="5185" spans="1:5" x14ac:dyDescent="0.3">
      <c r="A5185" t="s">
        <v>5186</v>
      </c>
      <c r="B5185">
        <v>793666783.07091093</v>
      </c>
      <c r="C5185">
        <v>568338340.33333302</v>
      </c>
      <c r="D5185">
        <v>225328442.73757792</v>
      </c>
      <c r="E5185" s="2">
        <f t="shared" si="80"/>
        <v>39.646884038374353</v>
      </c>
    </row>
    <row r="5186" spans="1:5" x14ac:dyDescent="0.3">
      <c r="A5186" t="s">
        <v>5187</v>
      </c>
      <c r="B5186">
        <v>258387300.59896362</v>
      </c>
      <c r="C5186">
        <v>252491385.33333299</v>
      </c>
      <c r="D5186">
        <v>5895915.2656306326</v>
      </c>
      <c r="E5186" s="2">
        <f t="shared" ref="E5186:E5249" si="81">100*(D5186/C5186)</f>
        <v>2.3350956143897696</v>
      </c>
    </row>
    <row r="5187" spans="1:5" x14ac:dyDescent="0.3">
      <c r="A5187" t="s">
        <v>5188</v>
      </c>
      <c r="B5187">
        <v>8088747655.756525</v>
      </c>
      <c r="C5187">
        <v>2483621443</v>
      </c>
      <c r="D5187">
        <v>5605126212.756525</v>
      </c>
      <c r="E5187" s="2">
        <f t="shared" si="81"/>
        <v>225.68359717437522</v>
      </c>
    </row>
    <row r="5188" spans="1:5" x14ac:dyDescent="0.3">
      <c r="A5188" t="s">
        <v>5189</v>
      </c>
      <c r="B5188">
        <v>632450208.00189066</v>
      </c>
      <c r="C5188">
        <v>487046928</v>
      </c>
      <c r="D5188">
        <v>145403280.00189066</v>
      </c>
      <c r="E5188" s="2">
        <f t="shared" si="81"/>
        <v>29.854059566492257</v>
      </c>
    </row>
    <row r="5189" spans="1:5" x14ac:dyDescent="0.3">
      <c r="A5189" t="s">
        <v>5190</v>
      </c>
      <c r="B5189">
        <v>684958281.68146539</v>
      </c>
      <c r="C5189">
        <v>887143684.33333302</v>
      </c>
      <c r="D5189">
        <v>202185402.65186763</v>
      </c>
      <c r="E5189" s="2">
        <f t="shared" si="81"/>
        <v>22.790603847200362</v>
      </c>
    </row>
    <row r="5190" spans="1:5" x14ac:dyDescent="0.3">
      <c r="A5190" t="s">
        <v>5191</v>
      </c>
      <c r="B5190">
        <v>903769080.02586699</v>
      </c>
      <c r="C5190">
        <v>957787205.33333302</v>
      </c>
      <c r="D5190">
        <v>54018125.30746603</v>
      </c>
      <c r="E5190" s="2">
        <f t="shared" si="81"/>
        <v>5.6398879632837042</v>
      </c>
    </row>
    <row r="5191" spans="1:5" x14ac:dyDescent="0.3">
      <c r="A5191" t="s">
        <v>5192</v>
      </c>
      <c r="B5191">
        <v>2374063191.4278569</v>
      </c>
      <c r="C5191">
        <v>2144452115</v>
      </c>
      <c r="D5191">
        <v>229611076.42785692</v>
      </c>
      <c r="E5191" s="2">
        <f t="shared" si="81"/>
        <v>10.707213969562426</v>
      </c>
    </row>
    <row r="5192" spans="1:5" x14ac:dyDescent="0.3">
      <c r="A5192" t="s">
        <v>5193</v>
      </c>
      <c r="B5192">
        <v>784509597.88062727</v>
      </c>
      <c r="C5192">
        <v>745965929.33333302</v>
      </c>
      <c r="D5192">
        <v>38543668.547294259</v>
      </c>
      <c r="E5192" s="2">
        <f t="shared" si="81"/>
        <v>5.1669475818742274</v>
      </c>
    </row>
    <row r="5193" spans="1:5" x14ac:dyDescent="0.3">
      <c r="A5193" t="s">
        <v>5194</v>
      </c>
      <c r="B5193">
        <v>348508551.97983813</v>
      </c>
      <c r="C5193">
        <v>359124920.66666698</v>
      </c>
      <c r="D5193">
        <v>10616368.686828852</v>
      </c>
      <c r="E5193" s="2">
        <f t="shared" si="81"/>
        <v>2.9561771060390334</v>
      </c>
    </row>
    <row r="5194" spans="1:5" x14ac:dyDescent="0.3">
      <c r="A5194" t="s">
        <v>5195</v>
      </c>
      <c r="B5194">
        <v>1334339944.234288</v>
      </c>
      <c r="C5194">
        <v>1282930031.3333299</v>
      </c>
      <c r="D5194">
        <v>51409912.900958061</v>
      </c>
      <c r="E5194" s="2">
        <f t="shared" si="81"/>
        <v>4.0072265552571489</v>
      </c>
    </row>
    <row r="5195" spans="1:5" x14ac:dyDescent="0.3">
      <c r="A5195" t="s">
        <v>5196</v>
      </c>
      <c r="B5195">
        <v>422161637.943012</v>
      </c>
      <c r="C5195">
        <v>421163281.66666698</v>
      </c>
      <c r="D5195">
        <v>998356.27634501457</v>
      </c>
      <c r="E5195" s="2">
        <f t="shared" si="81"/>
        <v>0.2370473210281355</v>
      </c>
    </row>
    <row r="5196" spans="1:5" x14ac:dyDescent="0.3">
      <c r="A5196" t="s">
        <v>5197</v>
      </c>
      <c r="B5196">
        <v>475757235.96227789</v>
      </c>
      <c r="C5196">
        <v>460486707</v>
      </c>
      <c r="D5196">
        <v>15270528.962277889</v>
      </c>
      <c r="E5196" s="2">
        <f t="shared" si="81"/>
        <v>3.3161715050936067</v>
      </c>
    </row>
    <row r="5197" spans="1:5" x14ac:dyDescent="0.3">
      <c r="A5197" t="s">
        <v>5198</v>
      </c>
      <c r="B5197">
        <v>1368548854.7354333</v>
      </c>
      <c r="C5197">
        <v>1239166978</v>
      </c>
      <c r="D5197">
        <v>129381876.73543334</v>
      </c>
      <c r="E5197" s="2">
        <f t="shared" si="81"/>
        <v>10.441036521506897</v>
      </c>
    </row>
    <row r="5198" spans="1:5" x14ac:dyDescent="0.3">
      <c r="A5198" t="s">
        <v>5199</v>
      </c>
      <c r="B5198">
        <v>161808393.92503184</v>
      </c>
      <c r="C5198">
        <v>165696285</v>
      </c>
      <c r="D5198">
        <v>3887891.0749681592</v>
      </c>
      <c r="E5198" s="2">
        <f t="shared" si="81"/>
        <v>2.3463960431992543</v>
      </c>
    </row>
    <row r="5199" spans="1:5" x14ac:dyDescent="0.3">
      <c r="A5199" t="s">
        <v>5200</v>
      </c>
      <c r="B5199">
        <v>320849846.593104</v>
      </c>
      <c r="C5199">
        <v>306658460</v>
      </c>
      <c r="D5199">
        <v>14191386.593104005</v>
      </c>
      <c r="E5199" s="2">
        <f t="shared" si="81"/>
        <v>4.6277499055803011</v>
      </c>
    </row>
    <row r="5200" spans="1:5" x14ac:dyDescent="0.3">
      <c r="A5200" t="s">
        <v>5201</v>
      </c>
      <c r="B5200">
        <v>574731723.36038888</v>
      </c>
      <c r="C5200">
        <v>804266223.33333302</v>
      </c>
      <c r="D5200">
        <v>229534499.97294414</v>
      </c>
      <c r="E5200" s="2">
        <f t="shared" si="81"/>
        <v>28.539617021540909</v>
      </c>
    </row>
    <row r="5201" spans="1:5" x14ac:dyDescent="0.3">
      <c r="A5201" t="s">
        <v>5202</v>
      </c>
      <c r="B5201">
        <v>253491350.81692249</v>
      </c>
      <c r="C5201">
        <v>256609862.66666701</v>
      </c>
      <c r="D5201">
        <v>3118511.8497445285</v>
      </c>
      <c r="E5201" s="2">
        <f t="shared" si="81"/>
        <v>1.2152735741865994</v>
      </c>
    </row>
    <row r="5202" spans="1:5" x14ac:dyDescent="0.3">
      <c r="A5202" t="s">
        <v>5203</v>
      </c>
      <c r="B5202">
        <v>164019504.97405282</v>
      </c>
      <c r="C5202">
        <v>169068483.33333299</v>
      </c>
      <c r="D5202">
        <v>5048978.359280169</v>
      </c>
      <c r="E5202" s="2">
        <f t="shared" si="81"/>
        <v>2.9863510098009671</v>
      </c>
    </row>
    <row r="5203" spans="1:5" x14ac:dyDescent="0.3">
      <c r="A5203" t="s">
        <v>5204</v>
      </c>
      <c r="B5203">
        <v>1620377524.997957</v>
      </c>
      <c r="C5203">
        <v>2148688499.6666698</v>
      </c>
      <c r="D5203">
        <v>528310974.66871285</v>
      </c>
      <c r="E5203" s="2">
        <f t="shared" si="81"/>
        <v>24.587601913942887</v>
      </c>
    </row>
    <row r="5204" spans="1:5" x14ac:dyDescent="0.3">
      <c r="A5204" t="s">
        <v>5205</v>
      </c>
      <c r="B5204">
        <v>201642440.43951949</v>
      </c>
      <c r="C5204">
        <v>203625036.33333299</v>
      </c>
      <c r="D5204">
        <v>1982595.8938134909</v>
      </c>
      <c r="E5204" s="2">
        <f t="shared" si="81"/>
        <v>0.97365035730085425</v>
      </c>
    </row>
    <row r="5205" spans="1:5" x14ac:dyDescent="0.3">
      <c r="A5205" t="s">
        <v>5206</v>
      </c>
      <c r="B5205">
        <v>712647138.85443056</v>
      </c>
      <c r="C5205">
        <v>508318478</v>
      </c>
      <c r="D5205">
        <v>204328660.85443056</v>
      </c>
      <c r="E5205" s="2">
        <f t="shared" si="81"/>
        <v>40.196976835933661</v>
      </c>
    </row>
    <row r="5206" spans="1:5" x14ac:dyDescent="0.3">
      <c r="A5206" t="s">
        <v>5207</v>
      </c>
      <c r="B5206">
        <v>274651200.11205477</v>
      </c>
      <c r="C5206">
        <v>228259231</v>
      </c>
      <c r="D5206">
        <v>46391969.112054765</v>
      </c>
      <c r="E5206" s="2">
        <f t="shared" si="81"/>
        <v>20.324246650973237</v>
      </c>
    </row>
    <row r="5207" spans="1:5" x14ac:dyDescent="0.3">
      <c r="A5207" t="s">
        <v>5208</v>
      </c>
      <c r="B5207">
        <v>13960897199.830776</v>
      </c>
      <c r="C5207">
        <v>14303135747</v>
      </c>
      <c r="D5207">
        <v>342238547.16922379</v>
      </c>
      <c r="E5207" s="2">
        <f t="shared" si="81"/>
        <v>2.3927518638072516</v>
      </c>
    </row>
    <row r="5208" spans="1:5" x14ac:dyDescent="0.3">
      <c r="A5208" t="s">
        <v>5209</v>
      </c>
      <c r="B5208">
        <v>311149887.03878772</v>
      </c>
      <c r="C5208">
        <v>314392040</v>
      </c>
      <c r="D5208">
        <v>3242152.9612122774</v>
      </c>
      <c r="E5208" s="2">
        <f t="shared" si="81"/>
        <v>1.0312452443809574</v>
      </c>
    </row>
    <row r="5209" spans="1:5" x14ac:dyDescent="0.3">
      <c r="A5209" t="s">
        <v>5210</v>
      </c>
      <c r="B5209">
        <v>394242575.67884624</v>
      </c>
      <c r="C5209">
        <v>392381552.66666698</v>
      </c>
      <c r="D5209">
        <v>1861023.0121792555</v>
      </c>
      <c r="E5209" s="2">
        <f t="shared" si="81"/>
        <v>0.47428911974366383</v>
      </c>
    </row>
    <row r="5210" spans="1:5" x14ac:dyDescent="0.3">
      <c r="A5210" t="s">
        <v>5211</v>
      </c>
      <c r="B5210">
        <v>1632394903.9775398</v>
      </c>
      <c r="C5210">
        <v>2163868069.6666698</v>
      </c>
      <c r="D5210">
        <v>531473165.68913007</v>
      </c>
      <c r="E5210" s="2">
        <f t="shared" si="81"/>
        <v>24.561255519196241</v>
      </c>
    </row>
    <row r="5211" spans="1:5" x14ac:dyDescent="0.3">
      <c r="A5211" t="s">
        <v>5212</v>
      </c>
      <c r="B5211">
        <v>379925758.9902572</v>
      </c>
      <c r="C5211">
        <v>398210919.33333302</v>
      </c>
      <c r="D5211">
        <v>18285160.343075812</v>
      </c>
      <c r="E5211" s="2">
        <f t="shared" si="81"/>
        <v>4.5918279623492024</v>
      </c>
    </row>
    <row r="5212" spans="1:5" x14ac:dyDescent="0.3">
      <c r="A5212" t="s">
        <v>5213</v>
      </c>
      <c r="B5212">
        <v>744986209.70213497</v>
      </c>
      <c r="C5212">
        <v>763692563</v>
      </c>
      <c r="D5212">
        <v>18706353.297865033</v>
      </c>
      <c r="E5212" s="2">
        <f t="shared" si="81"/>
        <v>2.4494612366501509</v>
      </c>
    </row>
    <row r="5213" spans="1:5" x14ac:dyDescent="0.3">
      <c r="A5213" t="s">
        <v>5214</v>
      </c>
      <c r="B5213">
        <v>203205715.74184132</v>
      </c>
      <c r="C5213">
        <v>280943249.33333302</v>
      </c>
      <c r="D5213">
        <v>77737533.591491699</v>
      </c>
      <c r="E5213" s="2">
        <f t="shared" si="81"/>
        <v>27.670190964175053</v>
      </c>
    </row>
    <row r="5214" spans="1:5" x14ac:dyDescent="0.3">
      <c r="A5214" t="s">
        <v>5215</v>
      </c>
      <c r="B5214">
        <v>2981916828.3723326</v>
      </c>
      <c r="C5214">
        <v>2549576028.3333302</v>
      </c>
      <c r="D5214">
        <v>432340800.03900242</v>
      </c>
      <c r="E5214" s="2">
        <f t="shared" si="81"/>
        <v>16.957360566400745</v>
      </c>
    </row>
    <row r="5215" spans="1:5" x14ac:dyDescent="0.3">
      <c r="A5215" t="s">
        <v>5216</v>
      </c>
      <c r="B5215">
        <v>1040126293385.6915</v>
      </c>
      <c r="C5215">
        <v>1121542506589.6699</v>
      </c>
      <c r="D5215">
        <v>81416213203.978394</v>
      </c>
      <c r="E5215" s="2">
        <f t="shared" si="81"/>
        <v>7.2593069567683814</v>
      </c>
    </row>
    <row r="5216" spans="1:5" x14ac:dyDescent="0.3">
      <c r="A5216" t="s">
        <v>5217</v>
      </c>
      <c r="B5216">
        <v>195267669.44439963</v>
      </c>
      <c r="C5216">
        <v>196398207</v>
      </c>
      <c r="D5216">
        <v>1130537.5556003749</v>
      </c>
      <c r="E5216" s="2">
        <f t="shared" si="81"/>
        <v>0.57563537512354934</v>
      </c>
    </row>
    <row r="5217" spans="1:5" x14ac:dyDescent="0.3">
      <c r="A5217" t="s">
        <v>5218</v>
      </c>
      <c r="B5217">
        <v>243755001.94629028</v>
      </c>
      <c r="C5217">
        <v>248092268.33333299</v>
      </c>
      <c r="D5217">
        <v>4337266.3870427012</v>
      </c>
      <c r="E5217" s="2">
        <f t="shared" si="81"/>
        <v>1.7482473017721039</v>
      </c>
    </row>
    <row r="5218" spans="1:5" x14ac:dyDescent="0.3">
      <c r="A5218" t="s">
        <v>5219</v>
      </c>
      <c r="B5218">
        <v>711989881.28097248</v>
      </c>
      <c r="C5218">
        <v>708226147.66666698</v>
      </c>
      <c r="D5218">
        <v>3763733.6143054962</v>
      </c>
      <c r="E5218" s="2">
        <f t="shared" si="81"/>
        <v>0.53143104454778356</v>
      </c>
    </row>
    <row r="5219" spans="1:5" x14ac:dyDescent="0.3">
      <c r="A5219" t="s">
        <v>5220</v>
      </c>
      <c r="B5219">
        <v>240823339.62191093</v>
      </c>
      <c r="C5219">
        <v>225339339</v>
      </c>
      <c r="D5219">
        <v>15484000.62191093</v>
      </c>
      <c r="E5219" s="2">
        <f t="shared" si="81"/>
        <v>6.8714147696647547</v>
      </c>
    </row>
    <row r="5220" spans="1:5" x14ac:dyDescent="0.3">
      <c r="A5220" t="s">
        <v>5221</v>
      </c>
      <c r="B5220">
        <v>716626882.02606356</v>
      </c>
      <c r="C5220">
        <v>672306945</v>
      </c>
      <c r="D5220">
        <v>44319937.026063561</v>
      </c>
      <c r="E5220" s="2">
        <f t="shared" si="81"/>
        <v>6.59221764042071</v>
      </c>
    </row>
    <row r="5221" spans="1:5" x14ac:dyDescent="0.3">
      <c r="A5221" t="s">
        <v>5222</v>
      </c>
      <c r="B5221">
        <v>239819906.45503157</v>
      </c>
      <c r="C5221">
        <v>224943078.66666701</v>
      </c>
      <c r="D5221">
        <v>14876827.788364559</v>
      </c>
      <c r="E5221" s="2">
        <f t="shared" si="81"/>
        <v>6.6135965936564149</v>
      </c>
    </row>
    <row r="5222" spans="1:5" x14ac:dyDescent="0.3">
      <c r="A5222" t="s">
        <v>5223</v>
      </c>
      <c r="B5222">
        <v>882825744.69757402</v>
      </c>
      <c r="C5222">
        <v>859194420.33333302</v>
      </c>
      <c r="D5222">
        <v>23631324.364241004</v>
      </c>
      <c r="E5222" s="2">
        <f t="shared" si="81"/>
        <v>2.7504047751000287</v>
      </c>
    </row>
    <row r="5223" spans="1:5" x14ac:dyDescent="0.3">
      <c r="A5223" t="s">
        <v>5224</v>
      </c>
      <c r="B5223">
        <v>334850195.10912424</v>
      </c>
      <c r="C5223">
        <v>311250273.66666698</v>
      </c>
      <c r="D5223">
        <v>23599921.442457259</v>
      </c>
      <c r="E5223" s="2">
        <f t="shared" si="81"/>
        <v>7.5822974111603703</v>
      </c>
    </row>
    <row r="5224" spans="1:5" x14ac:dyDescent="0.3">
      <c r="A5224" t="s">
        <v>5225</v>
      </c>
      <c r="B5224">
        <v>5767046377.354702</v>
      </c>
      <c r="C5224">
        <v>2565175770.6666698</v>
      </c>
      <c r="D5224">
        <v>3201870606.6880322</v>
      </c>
      <c r="E5224" s="2">
        <f t="shared" si="81"/>
        <v>124.82070988281204</v>
      </c>
    </row>
    <row r="5225" spans="1:5" x14ac:dyDescent="0.3">
      <c r="A5225" t="s">
        <v>5226</v>
      </c>
      <c r="B5225">
        <v>223332930.17294112</v>
      </c>
      <c r="C5225">
        <v>242948252</v>
      </c>
      <c r="D5225">
        <v>19615321.827058882</v>
      </c>
      <c r="E5225" s="2">
        <f t="shared" si="81"/>
        <v>8.0738682684816698</v>
      </c>
    </row>
    <row r="5226" spans="1:5" x14ac:dyDescent="0.3">
      <c r="A5226" t="s">
        <v>5227</v>
      </c>
      <c r="B5226">
        <v>364924301.80469221</v>
      </c>
      <c r="C5226">
        <v>355796640.33333302</v>
      </c>
      <c r="D5226">
        <v>9127661.4713591933</v>
      </c>
      <c r="E5226" s="2">
        <f t="shared" si="81"/>
        <v>2.5654153065660816</v>
      </c>
    </row>
    <row r="5227" spans="1:5" x14ac:dyDescent="0.3">
      <c r="A5227" t="s">
        <v>5228</v>
      </c>
      <c r="B5227">
        <v>366494808.26883209</v>
      </c>
      <c r="C5227">
        <v>354652260.66666698</v>
      </c>
      <c r="D5227">
        <v>11842547.602165103</v>
      </c>
      <c r="E5227" s="2">
        <f t="shared" si="81"/>
        <v>3.3391998065665112</v>
      </c>
    </row>
    <row r="5228" spans="1:5" x14ac:dyDescent="0.3">
      <c r="A5228" t="s">
        <v>5229</v>
      </c>
      <c r="B5228">
        <v>357893176.73288912</v>
      </c>
      <c r="C5228">
        <v>372649791.66666698</v>
      </c>
      <c r="D5228">
        <v>14756614.933777869</v>
      </c>
      <c r="E5228" s="2">
        <f t="shared" si="81"/>
        <v>3.9599149828527405</v>
      </c>
    </row>
    <row r="5229" spans="1:5" x14ac:dyDescent="0.3">
      <c r="A5229" t="s">
        <v>5230</v>
      </c>
      <c r="B5229">
        <v>1246337200.6864963</v>
      </c>
      <c r="C5229">
        <v>1255650231.6666701</v>
      </c>
      <c r="D5229">
        <v>9313030.9801738262</v>
      </c>
      <c r="E5229" s="2">
        <f t="shared" si="81"/>
        <v>0.74168990259431589</v>
      </c>
    </row>
    <row r="5230" spans="1:5" x14ac:dyDescent="0.3">
      <c r="A5230" t="s">
        <v>5231</v>
      </c>
      <c r="B5230">
        <v>211739034.17438909</v>
      </c>
      <c r="C5230">
        <v>211640073.33333299</v>
      </c>
      <c r="D5230">
        <v>98960.841056108475</v>
      </c>
      <c r="E5230" s="2">
        <f t="shared" si="81"/>
        <v>4.6759027956036099E-2</v>
      </c>
    </row>
    <row r="5231" spans="1:5" x14ac:dyDescent="0.3">
      <c r="A5231" t="s">
        <v>5232</v>
      </c>
      <c r="B5231">
        <v>671880238.15514576</v>
      </c>
      <c r="C5231">
        <v>592769840</v>
      </c>
      <c r="D5231">
        <v>79110398.155145764</v>
      </c>
      <c r="E5231" s="2">
        <f t="shared" si="81"/>
        <v>13.345887866890422</v>
      </c>
    </row>
    <row r="5232" spans="1:5" x14ac:dyDescent="0.3">
      <c r="A5232" t="s">
        <v>5233</v>
      </c>
      <c r="B5232">
        <v>243923478.68384278</v>
      </c>
      <c r="C5232">
        <v>223998969.33333299</v>
      </c>
      <c r="D5232">
        <v>19924509.350509793</v>
      </c>
      <c r="E5232" s="2">
        <f t="shared" si="81"/>
        <v>8.894911172943889</v>
      </c>
    </row>
    <row r="5233" spans="1:5" x14ac:dyDescent="0.3">
      <c r="A5233" t="s">
        <v>5234</v>
      </c>
      <c r="B5233">
        <v>211347264.14111146</v>
      </c>
      <c r="C5233">
        <v>205257400</v>
      </c>
      <c r="D5233">
        <v>6089864.1411114633</v>
      </c>
      <c r="E5233" s="2">
        <f t="shared" si="81"/>
        <v>2.9669401157334465</v>
      </c>
    </row>
    <row r="5234" spans="1:5" x14ac:dyDescent="0.3">
      <c r="A5234" t="s">
        <v>5235</v>
      </c>
      <c r="B5234">
        <v>10543349888.221237</v>
      </c>
      <c r="C5234">
        <v>753945264.33333302</v>
      </c>
      <c r="D5234">
        <v>9789404623.8879051</v>
      </c>
      <c r="E5234" s="2">
        <f t="shared" si="81"/>
        <v>1298.4237831302075</v>
      </c>
    </row>
    <row r="5235" spans="1:5" x14ac:dyDescent="0.3">
      <c r="A5235" t="s">
        <v>5236</v>
      </c>
      <c r="B5235">
        <v>181989984.19549644</v>
      </c>
      <c r="C5235">
        <v>177747061.66666701</v>
      </c>
      <c r="D5235">
        <v>4242922.5288294256</v>
      </c>
      <c r="E5235" s="2">
        <f t="shared" si="81"/>
        <v>2.3870563535875893</v>
      </c>
    </row>
    <row r="5236" spans="1:5" x14ac:dyDescent="0.3">
      <c r="A5236" t="s">
        <v>5237</v>
      </c>
      <c r="B5236">
        <v>1082901146.107058</v>
      </c>
      <c r="C5236">
        <v>1305200810.3333299</v>
      </c>
      <c r="D5236">
        <v>222299664.22627187</v>
      </c>
      <c r="E5236" s="2">
        <f t="shared" si="81"/>
        <v>17.031836209900884</v>
      </c>
    </row>
    <row r="5237" spans="1:5" x14ac:dyDescent="0.3">
      <c r="A5237" t="s">
        <v>5238</v>
      </c>
      <c r="B5237">
        <v>287228774.13977808</v>
      </c>
      <c r="C5237">
        <v>284013407</v>
      </c>
      <c r="D5237">
        <v>3215367.1397780776</v>
      </c>
      <c r="E5237" s="2">
        <f t="shared" si="81"/>
        <v>1.1321180833474096</v>
      </c>
    </row>
    <row r="5238" spans="1:5" x14ac:dyDescent="0.3">
      <c r="A5238" t="s">
        <v>5239</v>
      </c>
      <c r="B5238">
        <v>322769854.78911102</v>
      </c>
      <c r="C5238">
        <v>333720325.66666698</v>
      </c>
      <c r="D5238">
        <v>10950470.877555966</v>
      </c>
      <c r="E5238" s="2">
        <f t="shared" si="81"/>
        <v>3.2813317126190658</v>
      </c>
    </row>
    <row r="5239" spans="1:5" x14ac:dyDescent="0.3">
      <c r="A5239" t="s">
        <v>5240</v>
      </c>
      <c r="B5239">
        <v>316145086.92135245</v>
      </c>
      <c r="C5239">
        <v>336646225.33333302</v>
      </c>
      <c r="D5239">
        <v>20501138.411980569</v>
      </c>
      <c r="E5239" s="2">
        <f t="shared" si="81"/>
        <v>6.0898168074456205</v>
      </c>
    </row>
    <row r="5240" spans="1:5" x14ac:dyDescent="0.3">
      <c r="A5240" t="s">
        <v>5241</v>
      </c>
      <c r="B5240">
        <v>206509560.6259442</v>
      </c>
      <c r="C5240">
        <v>203365817.33333299</v>
      </c>
      <c r="D5240">
        <v>3143743.2926112115</v>
      </c>
      <c r="E5240" s="2">
        <f t="shared" si="81"/>
        <v>1.5458562967139962</v>
      </c>
    </row>
    <row r="5241" spans="1:5" x14ac:dyDescent="0.3">
      <c r="A5241" t="s">
        <v>5242</v>
      </c>
      <c r="B5241">
        <v>357189942.85971671</v>
      </c>
      <c r="C5241">
        <v>366365616.33333302</v>
      </c>
      <c r="D5241">
        <v>9175673.473616302</v>
      </c>
      <c r="E5241" s="2">
        <f t="shared" si="81"/>
        <v>2.5045127229592237</v>
      </c>
    </row>
    <row r="5242" spans="1:5" x14ac:dyDescent="0.3">
      <c r="A5242" t="s">
        <v>5243</v>
      </c>
      <c r="B5242">
        <v>184248081.56749341</v>
      </c>
      <c r="C5242">
        <v>183106123.66666701</v>
      </c>
      <c r="D5242">
        <v>1141957.9008263946</v>
      </c>
      <c r="E5242" s="2">
        <f t="shared" si="81"/>
        <v>0.62365904425198582</v>
      </c>
    </row>
    <row r="5243" spans="1:5" x14ac:dyDescent="0.3">
      <c r="A5243" t="s">
        <v>5244</v>
      </c>
      <c r="B5243">
        <v>894987804.28120196</v>
      </c>
      <c r="C5243">
        <v>875353522</v>
      </c>
      <c r="D5243">
        <v>19634282.281201959</v>
      </c>
      <c r="E5243" s="2">
        <f t="shared" si="81"/>
        <v>2.2430117418550761</v>
      </c>
    </row>
    <row r="5244" spans="1:5" x14ac:dyDescent="0.3">
      <c r="A5244" t="s">
        <v>5245</v>
      </c>
      <c r="B5244">
        <v>201271076.36810794</v>
      </c>
      <c r="C5244">
        <v>201939396.66666701</v>
      </c>
      <c r="D5244">
        <v>668320.29855906963</v>
      </c>
      <c r="E5244" s="2">
        <f t="shared" si="81"/>
        <v>0.33095092368837675</v>
      </c>
    </row>
    <row r="5245" spans="1:5" x14ac:dyDescent="0.3">
      <c r="A5245" t="s">
        <v>5246</v>
      </c>
      <c r="B5245">
        <v>217649284.86759359</v>
      </c>
      <c r="C5245">
        <v>207504461.66666701</v>
      </c>
      <c r="D5245">
        <v>10144823.200926572</v>
      </c>
      <c r="E5245" s="2">
        <f t="shared" si="81"/>
        <v>4.8889662995406384</v>
      </c>
    </row>
    <row r="5246" spans="1:5" x14ac:dyDescent="0.3">
      <c r="A5246" t="s">
        <v>5247</v>
      </c>
      <c r="B5246">
        <v>1618938829.8715844</v>
      </c>
      <c r="C5246">
        <v>2220028627.3333302</v>
      </c>
      <c r="D5246">
        <v>601089797.46174574</v>
      </c>
      <c r="E5246" s="2">
        <f t="shared" si="81"/>
        <v>27.075767855469824</v>
      </c>
    </row>
    <row r="5247" spans="1:5" x14ac:dyDescent="0.3">
      <c r="A5247" t="s">
        <v>5248</v>
      </c>
      <c r="B5247">
        <v>169108656.59108725</v>
      </c>
      <c r="C5247">
        <v>171185809</v>
      </c>
      <c r="D5247">
        <v>2077152.4089127481</v>
      </c>
      <c r="E5247" s="2">
        <f t="shared" si="81"/>
        <v>1.2133905380630867</v>
      </c>
    </row>
    <row r="5248" spans="1:5" x14ac:dyDescent="0.3">
      <c r="A5248" t="s">
        <v>5249</v>
      </c>
      <c r="B5248">
        <v>1086465822.7611113</v>
      </c>
      <c r="C5248">
        <v>822589175.66666698</v>
      </c>
      <c r="D5248">
        <v>263876647.09444427</v>
      </c>
      <c r="E5248" s="2">
        <f t="shared" si="81"/>
        <v>32.078789133176421</v>
      </c>
    </row>
    <row r="5249" spans="1:5" x14ac:dyDescent="0.3">
      <c r="A5249" t="s">
        <v>5250</v>
      </c>
      <c r="B5249">
        <v>1050091441.8028009</v>
      </c>
      <c r="C5249">
        <v>977983171</v>
      </c>
      <c r="D5249">
        <v>72108270.802800894</v>
      </c>
      <c r="E5249" s="2">
        <f t="shared" si="81"/>
        <v>7.3731606985700262</v>
      </c>
    </row>
    <row r="5250" spans="1:5" x14ac:dyDescent="0.3">
      <c r="A5250" t="s">
        <v>5251</v>
      </c>
      <c r="B5250">
        <v>321589637.72251117</v>
      </c>
      <c r="C5250">
        <v>329778706.33333302</v>
      </c>
      <c r="D5250">
        <v>8189068.6108218431</v>
      </c>
      <c r="E5250" s="2">
        <f t="shared" ref="E5250:E5313" si="82">100*(D5250/C5250)</f>
        <v>2.4832011447532678</v>
      </c>
    </row>
    <row r="5251" spans="1:5" x14ac:dyDescent="0.3">
      <c r="A5251" t="s">
        <v>5252</v>
      </c>
      <c r="B5251">
        <v>1357128785.3997812</v>
      </c>
      <c r="C5251">
        <v>1117946624.6666701</v>
      </c>
      <c r="D5251">
        <v>239182160.73311114</v>
      </c>
      <c r="E5251" s="2">
        <f t="shared" si="82"/>
        <v>21.394774621232596</v>
      </c>
    </row>
    <row r="5252" spans="1:5" x14ac:dyDescent="0.3">
      <c r="A5252" t="s">
        <v>5253</v>
      </c>
      <c r="B5252">
        <v>217420282.05707657</v>
      </c>
      <c r="C5252">
        <v>207894425.66666701</v>
      </c>
      <c r="D5252">
        <v>9525856.390409559</v>
      </c>
      <c r="E5252" s="2">
        <f t="shared" si="82"/>
        <v>4.582064362650633</v>
      </c>
    </row>
    <row r="5253" spans="1:5" x14ac:dyDescent="0.3">
      <c r="A5253" t="s">
        <v>5254</v>
      </c>
      <c r="B5253">
        <v>708734061.81647873</v>
      </c>
      <c r="C5253">
        <v>672599758</v>
      </c>
      <c r="D5253">
        <v>36134303.816478729</v>
      </c>
      <c r="E5253" s="2">
        <f t="shared" si="82"/>
        <v>5.3723337522340788</v>
      </c>
    </row>
    <row r="5254" spans="1:5" x14ac:dyDescent="0.3">
      <c r="A5254" t="s">
        <v>5255</v>
      </c>
      <c r="B5254">
        <v>349653353.99872249</v>
      </c>
      <c r="C5254">
        <v>336354592.33333302</v>
      </c>
      <c r="D5254">
        <v>13298761.665389478</v>
      </c>
      <c r="E5254" s="2">
        <f t="shared" si="82"/>
        <v>3.9537922087325579</v>
      </c>
    </row>
    <row r="5255" spans="1:5" x14ac:dyDescent="0.3">
      <c r="A5255" t="s">
        <v>5256</v>
      </c>
      <c r="B5255">
        <v>643579485.66742837</v>
      </c>
      <c r="C5255">
        <v>612988877.33333302</v>
      </c>
      <c r="D5255">
        <v>30590608.334095359</v>
      </c>
      <c r="E5255" s="2">
        <f t="shared" si="82"/>
        <v>4.990401859683451</v>
      </c>
    </row>
    <row r="5256" spans="1:5" x14ac:dyDescent="0.3">
      <c r="A5256" t="s">
        <v>5257</v>
      </c>
      <c r="B5256">
        <v>5950295533.4033384</v>
      </c>
      <c r="C5256">
        <v>1071778221.33333</v>
      </c>
      <c r="D5256">
        <v>4878517312.0700083</v>
      </c>
      <c r="E5256" s="2">
        <f t="shared" si="82"/>
        <v>455.17973914425693</v>
      </c>
    </row>
    <row r="5257" spans="1:5" x14ac:dyDescent="0.3">
      <c r="A5257" t="s">
        <v>5258</v>
      </c>
      <c r="B5257">
        <v>265883340.84374446</v>
      </c>
      <c r="C5257">
        <v>259458212.33333299</v>
      </c>
      <c r="D5257">
        <v>6425128.5104114711</v>
      </c>
      <c r="E5257" s="2">
        <f t="shared" si="82"/>
        <v>2.4763635163557418</v>
      </c>
    </row>
    <row r="5258" spans="1:5" x14ac:dyDescent="0.3">
      <c r="A5258" t="s">
        <v>5259</v>
      </c>
      <c r="B5258">
        <v>1181743735.1833467</v>
      </c>
      <c r="C5258">
        <v>574260795.66666698</v>
      </c>
      <c r="D5258">
        <v>607482939.51667976</v>
      </c>
      <c r="E5258" s="2">
        <f t="shared" si="82"/>
        <v>105.78520144518045</v>
      </c>
    </row>
    <row r="5259" spans="1:5" x14ac:dyDescent="0.3">
      <c r="A5259" t="s">
        <v>5260</v>
      </c>
      <c r="B5259">
        <v>708741824.47195923</v>
      </c>
      <c r="C5259">
        <v>675782751.33333302</v>
      </c>
      <c r="D5259">
        <v>32959073.138626218</v>
      </c>
      <c r="E5259" s="2">
        <f t="shared" si="82"/>
        <v>4.87716992977363</v>
      </c>
    </row>
    <row r="5260" spans="1:5" x14ac:dyDescent="0.3">
      <c r="A5260" t="s">
        <v>5261</v>
      </c>
      <c r="B5260">
        <v>226129375.91131383</v>
      </c>
      <c r="C5260">
        <v>222348671.66666701</v>
      </c>
      <c r="D5260">
        <v>3780704.2446468174</v>
      </c>
      <c r="E5260" s="2">
        <f t="shared" si="82"/>
        <v>1.7003493730399448</v>
      </c>
    </row>
    <row r="5261" spans="1:5" x14ac:dyDescent="0.3">
      <c r="A5261" t="s">
        <v>5262</v>
      </c>
      <c r="B5261">
        <v>1314373951.1759322</v>
      </c>
      <c r="C5261">
        <v>1158335375</v>
      </c>
      <c r="D5261">
        <v>156038576.17593217</v>
      </c>
      <c r="E5261" s="2">
        <f t="shared" si="82"/>
        <v>13.47093247289734</v>
      </c>
    </row>
    <row r="5262" spans="1:5" x14ac:dyDescent="0.3">
      <c r="A5262" t="s">
        <v>5263</v>
      </c>
      <c r="B5262">
        <v>207627835.82583344</v>
      </c>
      <c r="C5262">
        <v>211813895.66666701</v>
      </c>
      <c r="D5262">
        <v>4186059.8408335745</v>
      </c>
      <c r="E5262" s="2">
        <f t="shared" si="82"/>
        <v>1.976291417358758</v>
      </c>
    </row>
    <row r="5263" spans="1:5" x14ac:dyDescent="0.3">
      <c r="A5263" t="s">
        <v>5264</v>
      </c>
      <c r="B5263">
        <v>615649401.91495609</v>
      </c>
      <c r="C5263">
        <v>535117456.66666698</v>
      </c>
      <c r="D5263">
        <v>80531945.248289108</v>
      </c>
      <c r="E5263" s="2">
        <f t="shared" si="82"/>
        <v>15.049396024180483</v>
      </c>
    </row>
    <row r="5264" spans="1:5" x14ac:dyDescent="0.3">
      <c r="A5264" t="s">
        <v>5265</v>
      </c>
      <c r="B5264">
        <v>358534175.55558842</v>
      </c>
      <c r="C5264">
        <v>358848862.33333302</v>
      </c>
      <c r="D5264">
        <v>314686.77774459124</v>
      </c>
      <c r="E5264" s="2">
        <f t="shared" si="82"/>
        <v>8.7693402648238064E-2</v>
      </c>
    </row>
    <row r="5265" spans="1:5" x14ac:dyDescent="0.3">
      <c r="A5265" t="s">
        <v>5266</v>
      </c>
      <c r="B5265">
        <v>549711026.94948983</v>
      </c>
      <c r="C5265">
        <v>577388853.33333302</v>
      </c>
      <c r="D5265">
        <v>27677826.383843184</v>
      </c>
      <c r="E5265" s="2">
        <f t="shared" si="82"/>
        <v>4.7936197978287725</v>
      </c>
    </row>
    <row r="5266" spans="1:5" x14ac:dyDescent="0.3">
      <c r="A5266" t="s">
        <v>5267</v>
      </c>
      <c r="B5266">
        <v>1047230968.6397452</v>
      </c>
      <c r="C5266">
        <v>1018381537</v>
      </c>
      <c r="D5266">
        <v>28849431.639745235</v>
      </c>
      <c r="E5266" s="2">
        <f t="shared" si="82"/>
        <v>2.8328706473539729</v>
      </c>
    </row>
    <row r="5267" spans="1:5" x14ac:dyDescent="0.3">
      <c r="A5267" t="s">
        <v>5268</v>
      </c>
      <c r="B5267">
        <v>2428983369.5103354</v>
      </c>
      <c r="C5267">
        <v>2537644092.3333302</v>
      </c>
      <c r="D5267">
        <v>108660722.82299471</v>
      </c>
      <c r="E5267" s="2">
        <f t="shared" si="82"/>
        <v>4.2819528219610419</v>
      </c>
    </row>
    <row r="5268" spans="1:5" x14ac:dyDescent="0.3">
      <c r="A5268" t="s">
        <v>5269</v>
      </c>
      <c r="B5268">
        <v>192246678.15364704</v>
      </c>
      <c r="C5268">
        <v>190277185.66666701</v>
      </c>
      <c r="D5268">
        <v>1969492.486980021</v>
      </c>
      <c r="E5268" s="2">
        <f t="shared" si="82"/>
        <v>1.0350649659230475</v>
      </c>
    </row>
    <row r="5269" spans="1:5" x14ac:dyDescent="0.3">
      <c r="A5269" t="s">
        <v>5270</v>
      </c>
      <c r="B5269">
        <v>310167479.78533256</v>
      </c>
      <c r="C5269">
        <v>305454421.33333302</v>
      </c>
      <c r="D5269">
        <v>4713058.4519995451</v>
      </c>
      <c r="E5269" s="2">
        <f t="shared" si="82"/>
        <v>1.5429661916257971</v>
      </c>
    </row>
    <row r="5270" spans="1:5" x14ac:dyDescent="0.3">
      <c r="A5270" t="s">
        <v>5271</v>
      </c>
      <c r="B5270">
        <v>1167074858.3180215</v>
      </c>
      <c r="C5270">
        <v>1147816065.6666701</v>
      </c>
      <c r="D5270">
        <v>19258792.651351452</v>
      </c>
      <c r="E5270" s="2">
        <f t="shared" si="82"/>
        <v>1.6778640086524348</v>
      </c>
    </row>
    <row r="5271" spans="1:5" x14ac:dyDescent="0.3">
      <c r="A5271" t="s">
        <v>5272</v>
      </c>
      <c r="B5271">
        <v>537086810.04391015</v>
      </c>
      <c r="C5271">
        <v>533617726.33333302</v>
      </c>
      <c r="D5271">
        <v>3469083.7105771303</v>
      </c>
      <c r="E5271" s="2">
        <f t="shared" si="82"/>
        <v>0.65010653495609527</v>
      </c>
    </row>
    <row r="5272" spans="1:5" x14ac:dyDescent="0.3">
      <c r="A5272" t="s">
        <v>5273</v>
      </c>
      <c r="B5272">
        <v>1284124433.7881227</v>
      </c>
      <c r="C5272">
        <v>1533783963</v>
      </c>
      <c r="D5272">
        <v>249659529.21187735</v>
      </c>
      <c r="E5272" s="2">
        <f t="shared" si="82"/>
        <v>16.277359473987232</v>
      </c>
    </row>
    <row r="5273" spans="1:5" x14ac:dyDescent="0.3">
      <c r="A5273" t="s">
        <v>5274</v>
      </c>
      <c r="B5273">
        <v>161808393.92503184</v>
      </c>
      <c r="C5273">
        <v>160507026.66666701</v>
      </c>
      <c r="D5273">
        <v>1301367.2583648264</v>
      </c>
      <c r="E5273" s="2">
        <f t="shared" si="82"/>
        <v>0.81078522566332323</v>
      </c>
    </row>
    <row r="5274" spans="1:5" x14ac:dyDescent="0.3">
      <c r="A5274" t="s">
        <v>5275</v>
      </c>
      <c r="B5274">
        <v>311044397.11217785</v>
      </c>
      <c r="C5274">
        <v>302005225.66666698</v>
      </c>
      <c r="D5274">
        <v>9039171.4455108643</v>
      </c>
      <c r="E5274" s="2">
        <f t="shared" si="82"/>
        <v>2.9930513372929823</v>
      </c>
    </row>
    <row r="5275" spans="1:5" x14ac:dyDescent="0.3">
      <c r="A5275" t="s">
        <v>5276</v>
      </c>
      <c r="B5275">
        <v>367532209.12673223</v>
      </c>
      <c r="C5275">
        <v>370297724.66666698</v>
      </c>
      <c r="D5275">
        <v>2765515.5399347544</v>
      </c>
      <c r="E5275" s="2">
        <f t="shared" si="82"/>
        <v>0.74683568267242373</v>
      </c>
    </row>
    <row r="5276" spans="1:5" x14ac:dyDescent="0.3">
      <c r="A5276" t="s">
        <v>5277</v>
      </c>
      <c r="B5276">
        <v>283421033.7460112</v>
      </c>
      <c r="C5276">
        <v>288960928</v>
      </c>
      <c r="D5276">
        <v>5539894.2539888024</v>
      </c>
      <c r="E5276" s="2">
        <f t="shared" si="82"/>
        <v>1.9171776240934562</v>
      </c>
    </row>
    <row r="5277" spans="1:5" x14ac:dyDescent="0.3">
      <c r="A5277" t="s">
        <v>5278</v>
      </c>
      <c r="B5277">
        <v>225223097.73027951</v>
      </c>
      <c r="C5277">
        <v>223790005</v>
      </c>
      <c r="D5277">
        <v>1433092.7302795053</v>
      </c>
      <c r="E5277" s="2">
        <f t="shared" si="82"/>
        <v>0.64037387651852695</v>
      </c>
    </row>
    <row r="5278" spans="1:5" x14ac:dyDescent="0.3">
      <c r="A5278" t="s">
        <v>5279</v>
      </c>
      <c r="B5278">
        <v>280322320.68211734</v>
      </c>
      <c r="C5278">
        <v>274173154.66666698</v>
      </c>
      <c r="D5278">
        <v>6149166.0154503584</v>
      </c>
      <c r="E5278" s="2">
        <f t="shared" si="82"/>
        <v>2.242803830639934</v>
      </c>
    </row>
    <row r="5279" spans="1:5" x14ac:dyDescent="0.3">
      <c r="A5279" t="s">
        <v>5280</v>
      </c>
      <c r="B5279">
        <v>262433761.84046635</v>
      </c>
      <c r="C5279">
        <v>261800882.66666701</v>
      </c>
      <c r="D5279">
        <v>632879.17379933596</v>
      </c>
      <c r="E5279" s="2">
        <f t="shared" si="82"/>
        <v>0.24174065700348968</v>
      </c>
    </row>
    <row r="5280" spans="1:5" x14ac:dyDescent="0.3">
      <c r="A5280" t="s">
        <v>5281</v>
      </c>
      <c r="B5280">
        <v>634638806.64605534</v>
      </c>
      <c r="C5280">
        <v>638058645</v>
      </c>
      <c r="D5280">
        <v>3419838.3539446592</v>
      </c>
      <c r="E5280" s="2">
        <f t="shared" si="82"/>
        <v>0.53597555346102377</v>
      </c>
    </row>
    <row r="5281" spans="1:5" x14ac:dyDescent="0.3">
      <c r="A5281" t="s">
        <v>5282</v>
      </c>
      <c r="B5281">
        <v>821349033.18731296</v>
      </c>
      <c r="C5281">
        <v>750065323.33333302</v>
      </c>
      <c r="D5281">
        <v>71283709.853979945</v>
      </c>
      <c r="E5281" s="2">
        <f t="shared" si="82"/>
        <v>9.5036668989296924</v>
      </c>
    </row>
    <row r="5282" spans="1:5" x14ac:dyDescent="0.3">
      <c r="A5282" t="s">
        <v>5283</v>
      </c>
      <c r="B5282">
        <v>535094892.23686624</v>
      </c>
      <c r="C5282">
        <v>514716129</v>
      </c>
      <c r="D5282">
        <v>20378763.236866236</v>
      </c>
      <c r="E5282" s="2">
        <f t="shared" si="82"/>
        <v>3.9592237524125142</v>
      </c>
    </row>
    <row r="5283" spans="1:5" x14ac:dyDescent="0.3">
      <c r="A5283" t="s">
        <v>5284</v>
      </c>
      <c r="B5283">
        <v>234948707.10796317</v>
      </c>
      <c r="C5283">
        <v>230097855.66666701</v>
      </c>
      <c r="D5283">
        <v>4850851.4412961602</v>
      </c>
      <c r="E5283" s="2">
        <f t="shared" si="82"/>
        <v>2.1081689037221549</v>
      </c>
    </row>
    <row r="5284" spans="1:5" x14ac:dyDescent="0.3">
      <c r="A5284" t="s">
        <v>5285</v>
      </c>
      <c r="B5284">
        <v>218883169.05391422</v>
      </c>
      <c r="C5284">
        <v>205408831.66666701</v>
      </c>
      <c r="D5284">
        <v>13474337.387247205</v>
      </c>
      <c r="E5284" s="2">
        <f t="shared" si="82"/>
        <v>6.5597653605824826</v>
      </c>
    </row>
    <row r="5285" spans="1:5" x14ac:dyDescent="0.3">
      <c r="A5285" t="s">
        <v>5286</v>
      </c>
      <c r="B5285">
        <v>873941645.10214329</v>
      </c>
      <c r="C5285">
        <v>678213728</v>
      </c>
      <c r="D5285">
        <v>195727917.10214329</v>
      </c>
      <c r="E5285" s="2">
        <f t="shared" si="82"/>
        <v>28.85932693803321</v>
      </c>
    </row>
    <row r="5286" spans="1:5" x14ac:dyDescent="0.3">
      <c r="A5286" t="s">
        <v>5287</v>
      </c>
      <c r="B5286">
        <v>239816468.93916687</v>
      </c>
      <c r="C5286">
        <v>222124475.33333299</v>
      </c>
      <c r="D5286">
        <v>17691993.605833888</v>
      </c>
      <c r="E5286" s="2">
        <f t="shared" si="82"/>
        <v>7.9649005717556554</v>
      </c>
    </row>
    <row r="5287" spans="1:5" x14ac:dyDescent="0.3">
      <c r="A5287" t="s">
        <v>5288</v>
      </c>
      <c r="B5287">
        <v>562882555.54044724</v>
      </c>
      <c r="C5287">
        <v>533063588.33333302</v>
      </c>
      <c r="D5287">
        <v>29818967.20711422</v>
      </c>
      <c r="E5287" s="2">
        <f t="shared" si="82"/>
        <v>5.593885581332926</v>
      </c>
    </row>
    <row r="5288" spans="1:5" x14ac:dyDescent="0.3">
      <c r="A5288" t="s">
        <v>5289</v>
      </c>
      <c r="B5288">
        <v>1542675833.4491382</v>
      </c>
      <c r="C5288">
        <v>1002464296.33333</v>
      </c>
      <c r="D5288">
        <v>540211537.11580813</v>
      </c>
      <c r="E5288" s="2">
        <f t="shared" si="82"/>
        <v>53.888356831431935</v>
      </c>
    </row>
    <row r="5289" spans="1:5" x14ac:dyDescent="0.3">
      <c r="A5289" t="s">
        <v>5290</v>
      </c>
      <c r="B5289">
        <v>2168578817.4614372</v>
      </c>
      <c r="C5289">
        <v>1735446685</v>
      </c>
      <c r="D5289">
        <v>433132132.46143723</v>
      </c>
      <c r="E5289" s="2">
        <f t="shared" si="82"/>
        <v>24.957962477622136</v>
      </c>
    </row>
    <row r="5290" spans="1:5" x14ac:dyDescent="0.3">
      <c r="A5290" t="s">
        <v>5291</v>
      </c>
      <c r="B5290">
        <v>279117983.87194782</v>
      </c>
      <c r="C5290">
        <v>261160726</v>
      </c>
      <c r="D5290">
        <v>17957257.871947825</v>
      </c>
      <c r="E5290" s="2">
        <f t="shared" si="82"/>
        <v>6.8759411673360971</v>
      </c>
    </row>
    <row r="5291" spans="1:5" x14ac:dyDescent="0.3">
      <c r="A5291" t="s">
        <v>5292</v>
      </c>
      <c r="B5291">
        <v>1527997778.2955666</v>
      </c>
      <c r="C5291">
        <v>1559632337</v>
      </c>
      <c r="D5291">
        <v>31634558.704433441</v>
      </c>
      <c r="E5291" s="2">
        <f t="shared" si="82"/>
        <v>2.0283343679115728</v>
      </c>
    </row>
    <row r="5292" spans="1:5" x14ac:dyDescent="0.3">
      <c r="A5292" t="s">
        <v>5293</v>
      </c>
      <c r="B5292">
        <v>169108656.59108725</v>
      </c>
      <c r="C5292">
        <v>169990271</v>
      </c>
      <c r="D5292">
        <v>881614.4089127481</v>
      </c>
      <c r="E5292" s="2">
        <f t="shared" si="82"/>
        <v>0.51862639180847481</v>
      </c>
    </row>
    <row r="5293" spans="1:5" x14ac:dyDescent="0.3">
      <c r="A5293" t="s">
        <v>5294</v>
      </c>
      <c r="B5293">
        <v>204912807.58931097</v>
      </c>
      <c r="C5293">
        <v>199956585</v>
      </c>
      <c r="D5293">
        <v>4956222.5893109739</v>
      </c>
      <c r="E5293" s="2">
        <f t="shared" si="82"/>
        <v>2.4786493474625875</v>
      </c>
    </row>
    <row r="5294" spans="1:5" x14ac:dyDescent="0.3">
      <c r="A5294" t="s">
        <v>5295</v>
      </c>
      <c r="B5294">
        <v>237430782.55769473</v>
      </c>
      <c r="C5294">
        <v>222424324.66666701</v>
      </c>
      <c r="D5294">
        <v>15006457.891027719</v>
      </c>
      <c r="E5294" s="2">
        <f t="shared" si="82"/>
        <v>6.7467701266563038</v>
      </c>
    </row>
    <row r="5295" spans="1:5" x14ac:dyDescent="0.3">
      <c r="A5295" t="s">
        <v>5296</v>
      </c>
      <c r="B5295">
        <v>275351820.19592226</v>
      </c>
      <c r="C5295">
        <v>272081138.66666698</v>
      </c>
      <c r="D5295">
        <v>3270681.529255271</v>
      </c>
      <c r="E5295" s="2">
        <f t="shared" si="82"/>
        <v>1.2020978540751623</v>
      </c>
    </row>
    <row r="5296" spans="1:5" x14ac:dyDescent="0.3">
      <c r="A5296" t="s">
        <v>5297</v>
      </c>
      <c r="B5296">
        <v>190462021.4083133</v>
      </c>
      <c r="C5296">
        <v>205054282.66666701</v>
      </c>
      <c r="D5296">
        <v>14592261.25835371</v>
      </c>
      <c r="E5296" s="2">
        <f t="shared" si="82"/>
        <v>7.1162918757832818</v>
      </c>
    </row>
    <row r="5297" spans="1:5" x14ac:dyDescent="0.3">
      <c r="A5297" t="s">
        <v>5298</v>
      </c>
      <c r="B5297">
        <v>173569475.79341939</v>
      </c>
      <c r="C5297">
        <v>171544087.33333299</v>
      </c>
      <c r="D5297">
        <v>2025388.4600864053</v>
      </c>
      <c r="E5297" s="2">
        <f t="shared" si="82"/>
        <v>1.1806810083467383</v>
      </c>
    </row>
    <row r="5298" spans="1:5" x14ac:dyDescent="0.3">
      <c r="A5298" t="s">
        <v>5299</v>
      </c>
      <c r="B5298">
        <v>542644202.20133936</v>
      </c>
      <c r="C5298">
        <v>542694373.66666698</v>
      </c>
      <c r="D5298">
        <v>50171.465327620506</v>
      </c>
      <c r="E5298" s="2">
        <f t="shared" si="82"/>
        <v>9.2448840014023714E-3</v>
      </c>
    </row>
    <row r="5299" spans="1:5" x14ac:dyDescent="0.3">
      <c r="A5299" t="s">
        <v>5300</v>
      </c>
      <c r="B5299">
        <v>490601323.97584403</v>
      </c>
      <c r="C5299">
        <v>511323067.33333302</v>
      </c>
      <c r="D5299">
        <v>20721743.35748899</v>
      </c>
      <c r="E5299" s="2">
        <f t="shared" si="82"/>
        <v>4.0525735452455987</v>
      </c>
    </row>
    <row r="5300" spans="1:5" x14ac:dyDescent="0.3">
      <c r="A5300" t="s">
        <v>5301</v>
      </c>
      <c r="B5300">
        <v>52056889013.745911</v>
      </c>
      <c r="C5300">
        <v>68833806504.333298</v>
      </c>
      <c r="D5300">
        <v>16776917490.587387</v>
      </c>
      <c r="E5300" s="2">
        <f t="shared" si="82"/>
        <v>24.373078204720859</v>
      </c>
    </row>
    <row r="5301" spans="1:5" x14ac:dyDescent="0.3">
      <c r="A5301" t="s">
        <v>5302</v>
      </c>
      <c r="B5301">
        <v>2927862074.9547281</v>
      </c>
      <c r="C5301">
        <v>2927316284.6666698</v>
      </c>
      <c r="D5301">
        <v>545790.28805828094</v>
      </c>
      <c r="E5301" s="2">
        <f t="shared" si="82"/>
        <v>1.8644732409584142E-2</v>
      </c>
    </row>
    <row r="5302" spans="1:5" x14ac:dyDescent="0.3">
      <c r="A5302" t="s">
        <v>5303</v>
      </c>
      <c r="B5302">
        <v>9108041895.5644646</v>
      </c>
      <c r="C5302">
        <v>5683478464</v>
      </c>
      <c r="D5302">
        <v>3424563431.5644646</v>
      </c>
      <c r="E5302" s="2">
        <f t="shared" si="82"/>
        <v>60.254709387150143</v>
      </c>
    </row>
    <row r="5303" spans="1:5" x14ac:dyDescent="0.3">
      <c r="A5303" t="s">
        <v>5304</v>
      </c>
      <c r="B5303">
        <v>7059408352.1825943</v>
      </c>
      <c r="C5303">
        <v>7733144717.3333302</v>
      </c>
      <c r="D5303">
        <v>673736365.15073586</v>
      </c>
      <c r="E5303" s="2">
        <f t="shared" si="82"/>
        <v>8.7123206635536068</v>
      </c>
    </row>
    <row r="5304" spans="1:5" x14ac:dyDescent="0.3">
      <c r="A5304" t="s">
        <v>5305</v>
      </c>
      <c r="B5304">
        <v>214114472.70753643</v>
      </c>
      <c r="C5304">
        <v>204620224.33333299</v>
      </c>
      <c r="D5304">
        <v>9494248.3742034435</v>
      </c>
      <c r="E5304" s="2">
        <f t="shared" si="82"/>
        <v>4.6399364506301222</v>
      </c>
    </row>
    <row r="5305" spans="1:5" x14ac:dyDescent="0.3">
      <c r="A5305" t="s">
        <v>5306</v>
      </c>
      <c r="B5305">
        <v>221902680.18026587</v>
      </c>
      <c r="C5305">
        <v>223116476</v>
      </c>
      <c r="D5305">
        <v>1213795.8197341263</v>
      </c>
      <c r="E5305" s="2">
        <f t="shared" si="82"/>
        <v>0.54401890953769205</v>
      </c>
    </row>
    <row r="5306" spans="1:5" x14ac:dyDescent="0.3">
      <c r="A5306" t="s">
        <v>5307</v>
      </c>
      <c r="B5306">
        <v>869492086.70304716</v>
      </c>
      <c r="C5306">
        <v>948696431.33333302</v>
      </c>
      <c r="D5306">
        <v>79204344.630285859</v>
      </c>
      <c r="E5306" s="2">
        <f t="shared" si="82"/>
        <v>8.3487554094589722</v>
      </c>
    </row>
    <row r="5307" spans="1:5" x14ac:dyDescent="0.3">
      <c r="A5307" t="s">
        <v>5308</v>
      </c>
      <c r="B5307">
        <v>218621759.82827109</v>
      </c>
      <c r="C5307">
        <v>219552139.33333299</v>
      </c>
      <c r="D5307">
        <v>930379.50506189466</v>
      </c>
      <c r="E5307" s="2">
        <f t="shared" si="82"/>
        <v>0.42376244107070837</v>
      </c>
    </row>
    <row r="5308" spans="1:5" x14ac:dyDescent="0.3">
      <c r="A5308" t="s">
        <v>5309</v>
      </c>
      <c r="B5308">
        <v>3207267090.4762397</v>
      </c>
      <c r="C5308">
        <v>3145358928</v>
      </c>
      <c r="D5308">
        <v>61908162.476239681</v>
      </c>
      <c r="E5308" s="2">
        <f t="shared" si="82"/>
        <v>1.9682384075512951</v>
      </c>
    </row>
    <row r="5309" spans="1:5" x14ac:dyDescent="0.3">
      <c r="A5309" t="s">
        <v>5310</v>
      </c>
      <c r="B5309">
        <v>3408154937.3810101</v>
      </c>
      <c r="C5309">
        <v>3539979520.6666698</v>
      </c>
      <c r="D5309">
        <v>131824583.28565979</v>
      </c>
      <c r="E5309" s="2">
        <f t="shared" si="82"/>
        <v>3.7238798280062877</v>
      </c>
    </row>
    <row r="5310" spans="1:5" x14ac:dyDescent="0.3">
      <c r="A5310" t="s">
        <v>5311</v>
      </c>
      <c r="B5310">
        <v>27003007553.68148</v>
      </c>
      <c r="C5310">
        <v>8598064190.3333302</v>
      </c>
      <c r="D5310">
        <v>18404943363.348152</v>
      </c>
      <c r="E5310" s="2">
        <f t="shared" si="82"/>
        <v>214.05915280372696</v>
      </c>
    </row>
    <row r="5311" spans="1:5" x14ac:dyDescent="0.3">
      <c r="A5311" t="s">
        <v>5312</v>
      </c>
      <c r="B5311">
        <v>3398506688.2967215</v>
      </c>
      <c r="C5311">
        <v>3853068857.3333302</v>
      </c>
      <c r="D5311">
        <v>454562169.0366087</v>
      </c>
      <c r="E5311" s="2">
        <f t="shared" si="82"/>
        <v>11.797405804764324</v>
      </c>
    </row>
    <row r="5312" spans="1:5" x14ac:dyDescent="0.3">
      <c r="A5312" t="s">
        <v>5313</v>
      </c>
      <c r="B5312">
        <v>1624994458.2485003</v>
      </c>
      <c r="C5312">
        <v>1641919067.3333299</v>
      </c>
      <c r="D5312">
        <v>16924609.084829569</v>
      </c>
      <c r="E5312" s="2">
        <f t="shared" si="82"/>
        <v>1.0307821756596767</v>
      </c>
    </row>
    <row r="5313" spans="1:5" x14ac:dyDescent="0.3">
      <c r="A5313" t="s">
        <v>5314</v>
      </c>
      <c r="B5313">
        <v>2347339308.0833411</v>
      </c>
      <c r="C5313">
        <v>5087147856</v>
      </c>
      <c r="D5313">
        <v>2739808547.9166589</v>
      </c>
      <c r="E5313" s="2">
        <f t="shared" si="82"/>
        <v>53.857458549886871</v>
      </c>
    </row>
    <row r="5314" spans="1:5" x14ac:dyDescent="0.3">
      <c r="A5314" t="s">
        <v>5315</v>
      </c>
      <c r="B5314">
        <v>265450635.41326329</v>
      </c>
      <c r="C5314">
        <v>259460206.66666701</v>
      </c>
      <c r="D5314">
        <v>5990428.7465962768</v>
      </c>
      <c r="E5314" s="2">
        <f t="shared" ref="E5314:E5377" si="83">100*(D5314/C5314)</f>
        <v>2.3088044303812194</v>
      </c>
    </row>
    <row r="5315" spans="1:5" x14ac:dyDescent="0.3">
      <c r="A5315" t="s">
        <v>5316</v>
      </c>
      <c r="B5315">
        <v>3429320813.2334533</v>
      </c>
      <c r="C5315">
        <v>3017828692</v>
      </c>
      <c r="D5315">
        <v>411492121.23345327</v>
      </c>
      <c r="E5315" s="2">
        <f t="shared" si="83"/>
        <v>13.635370434520782</v>
      </c>
    </row>
    <row r="5316" spans="1:5" x14ac:dyDescent="0.3">
      <c r="A5316" t="s">
        <v>5317</v>
      </c>
      <c r="B5316">
        <v>253358680.48096392</v>
      </c>
      <c r="C5316">
        <v>236610516.33333299</v>
      </c>
      <c r="D5316">
        <v>16748164.14763093</v>
      </c>
      <c r="E5316" s="2">
        <f t="shared" si="83"/>
        <v>7.0783684542729253</v>
      </c>
    </row>
    <row r="5317" spans="1:5" x14ac:dyDescent="0.3">
      <c r="A5317" t="s">
        <v>5318</v>
      </c>
      <c r="B5317">
        <v>562882555.54044724</v>
      </c>
      <c r="C5317">
        <v>563725159.66666698</v>
      </c>
      <c r="D5317">
        <v>842604.12621974945</v>
      </c>
      <c r="E5317" s="2">
        <f t="shared" si="83"/>
        <v>0.14947073263822122</v>
      </c>
    </row>
    <row r="5318" spans="1:5" x14ac:dyDescent="0.3">
      <c r="A5318" t="s">
        <v>5319</v>
      </c>
      <c r="B5318">
        <v>237002843.49702188</v>
      </c>
      <c r="C5318">
        <v>383448890</v>
      </c>
      <c r="D5318">
        <v>146446046.50297812</v>
      </c>
      <c r="E5318" s="2">
        <f t="shared" si="83"/>
        <v>38.191803476854012</v>
      </c>
    </row>
    <row r="5319" spans="1:5" x14ac:dyDescent="0.3">
      <c r="A5319" t="s">
        <v>5320</v>
      </c>
      <c r="B5319">
        <v>354837826.66700965</v>
      </c>
      <c r="C5319">
        <v>313554470</v>
      </c>
      <c r="D5319">
        <v>41283356.667009652</v>
      </c>
      <c r="E5319" s="2">
        <f t="shared" si="83"/>
        <v>13.166247212807921</v>
      </c>
    </row>
    <row r="5320" spans="1:5" x14ac:dyDescent="0.3">
      <c r="A5320" t="s">
        <v>5321</v>
      </c>
      <c r="B5320">
        <v>1650671678.5661137</v>
      </c>
      <c r="C5320">
        <v>1605800228.6666701</v>
      </c>
      <c r="D5320">
        <v>44871449.899443626</v>
      </c>
      <c r="E5320" s="2">
        <f t="shared" si="83"/>
        <v>2.7943357522561407</v>
      </c>
    </row>
    <row r="5321" spans="1:5" x14ac:dyDescent="0.3">
      <c r="A5321" t="s">
        <v>5322</v>
      </c>
      <c r="B5321">
        <v>1440467706.0208538</v>
      </c>
      <c r="C5321">
        <v>1052755675.33333</v>
      </c>
      <c r="D5321">
        <v>387712030.68752372</v>
      </c>
      <c r="E5321" s="2">
        <f t="shared" si="83"/>
        <v>36.828301169192365</v>
      </c>
    </row>
    <row r="5322" spans="1:5" x14ac:dyDescent="0.3">
      <c r="A5322" t="s">
        <v>5323</v>
      </c>
      <c r="B5322">
        <v>1763983745.2552962</v>
      </c>
      <c r="C5322">
        <v>1185454835</v>
      </c>
      <c r="D5322">
        <v>578528910.25529623</v>
      </c>
      <c r="E5322" s="2">
        <f t="shared" si="83"/>
        <v>48.802273454416017</v>
      </c>
    </row>
    <row r="5323" spans="1:5" x14ac:dyDescent="0.3">
      <c r="A5323" t="s">
        <v>5324</v>
      </c>
      <c r="B5323">
        <v>8937714698.4723644</v>
      </c>
      <c r="C5323">
        <v>5713040451.3333302</v>
      </c>
      <c r="D5323">
        <v>3224674247.1390343</v>
      </c>
      <c r="E5323" s="2">
        <f t="shared" si="83"/>
        <v>56.444099680520345</v>
      </c>
    </row>
    <row r="5324" spans="1:5" x14ac:dyDescent="0.3">
      <c r="A5324" t="s">
        <v>5325</v>
      </c>
      <c r="B5324">
        <v>342374585.80241656</v>
      </c>
      <c r="C5324">
        <v>317914636.33333302</v>
      </c>
      <c r="D5324">
        <v>24459949.469083548</v>
      </c>
      <c r="E5324" s="2">
        <f t="shared" si="83"/>
        <v>7.693873346377587</v>
      </c>
    </row>
    <row r="5325" spans="1:5" x14ac:dyDescent="0.3">
      <c r="A5325" t="s">
        <v>5326</v>
      </c>
      <c r="B5325">
        <v>27746072685.926922</v>
      </c>
      <c r="C5325">
        <v>9337309786</v>
      </c>
      <c r="D5325">
        <v>18408762899.926922</v>
      </c>
      <c r="E5325" s="2">
        <f t="shared" si="83"/>
        <v>197.15274872349536</v>
      </c>
    </row>
    <row r="5326" spans="1:5" x14ac:dyDescent="0.3">
      <c r="A5326" t="s">
        <v>5327</v>
      </c>
      <c r="B5326">
        <v>244979240.40422416</v>
      </c>
      <c r="C5326">
        <v>260361070.33333299</v>
      </c>
      <c r="D5326">
        <v>15381829.929108828</v>
      </c>
      <c r="E5326" s="2">
        <f t="shared" si="83"/>
        <v>5.9078839664531655</v>
      </c>
    </row>
    <row r="5327" spans="1:5" x14ac:dyDescent="0.3">
      <c r="A5327" t="s">
        <v>5328</v>
      </c>
      <c r="B5327">
        <v>380991777.6535328</v>
      </c>
      <c r="C5327">
        <v>357686662.66666698</v>
      </c>
      <c r="D5327">
        <v>23305114.986865819</v>
      </c>
      <c r="E5327" s="2">
        <f t="shared" si="83"/>
        <v>6.5155113173968608</v>
      </c>
    </row>
    <row r="5328" spans="1:5" x14ac:dyDescent="0.3">
      <c r="A5328" t="s">
        <v>5329</v>
      </c>
      <c r="B5328">
        <v>357066850.01333153</v>
      </c>
      <c r="C5328">
        <v>349634511.66666698</v>
      </c>
      <c r="D5328">
        <v>7432338.3466645479</v>
      </c>
      <c r="E5328" s="2">
        <f t="shared" si="83"/>
        <v>2.1257450562404316</v>
      </c>
    </row>
    <row r="5329" spans="1:5" x14ac:dyDescent="0.3">
      <c r="A5329" t="s">
        <v>5330</v>
      </c>
      <c r="B5329">
        <v>594474222.3936491</v>
      </c>
      <c r="C5329">
        <v>590475686.66666698</v>
      </c>
      <c r="D5329">
        <v>3998535.7269821167</v>
      </c>
      <c r="E5329" s="2">
        <f t="shared" si="83"/>
        <v>0.67717195089852267</v>
      </c>
    </row>
    <row r="5330" spans="1:5" x14ac:dyDescent="0.3">
      <c r="A5330" t="s">
        <v>5331</v>
      </c>
      <c r="B5330">
        <v>703269897.90401304</v>
      </c>
      <c r="C5330">
        <v>739114503.66666698</v>
      </c>
      <c r="D5330">
        <v>35844605.762653947</v>
      </c>
      <c r="E5330" s="2">
        <f t="shared" si="83"/>
        <v>4.8496688381614401</v>
      </c>
    </row>
    <row r="5331" spans="1:5" x14ac:dyDescent="0.3">
      <c r="A5331" t="s">
        <v>5332</v>
      </c>
      <c r="B5331">
        <v>296754675.41992778</v>
      </c>
      <c r="C5331">
        <v>305272655</v>
      </c>
      <c r="D5331">
        <v>8517979.5800722241</v>
      </c>
      <c r="E5331" s="2">
        <f t="shared" si="83"/>
        <v>2.790285811898948</v>
      </c>
    </row>
    <row r="5332" spans="1:5" x14ac:dyDescent="0.3">
      <c r="A5332" t="s">
        <v>5333</v>
      </c>
      <c r="B5332">
        <v>851157138.72944498</v>
      </c>
      <c r="C5332">
        <v>811369005</v>
      </c>
      <c r="D5332">
        <v>39788133.729444981</v>
      </c>
      <c r="E5332" s="2">
        <f t="shared" si="83"/>
        <v>4.9038271716387509</v>
      </c>
    </row>
    <row r="5333" spans="1:5" x14ac:dyDescent="0.3">
      <c r="A5333" t="s">
        <v>5334</v>
      </c>
      <c r="B5333">
        <v>642480624.95348084</v>
      </c>
      <c r="C5333">
        <v>545921269.33333302</v>
      </c>
      <c r="D5333">
        <v>96559355.620147824</v>
      </c>
      <c r="E5333" s="2">
        <f t="shared" si="83"/>
        <v>17.687414109742232</v>
      </c>
    </row>
    <row r="5334" spans="1:5" x14ac:dyDescent="0.3">
      <c r="A5334" t="s">
        <v>5335</v>
      </c>
      <c r="B5334">
        <v>209204329.97002167</v>
      </c>
      <c r="C5334">
        <v>203755286</v>
      </c>
      <c r="D5334">
        <v>5449043.9700216651</v>
      </c>
      <c r="E5334" s="2">
        <f t="shared" si="83"/>
        <v>2.6743080275334132</v>
      </c>
    </row>
    <row r="5335" spans="1:5" x14ac:dyDescent="0.3">
      <c r="A5335" t="s">
        <v>5336</v>
      </c>
      <c r="B5335">
        <v>214731751.27365243</v>
      </c>
      <c r="C5335">
        <v>218521310.33333299</v>
      </c>
      <c r="D5335">
        <v>3789559.0596805513</v>
      </c>
      <c r="E5335" s="2">
        <f t="shared" si="83"/>
        <v>1.7341828373168493</v>
      </c>
    </row>
    <row r="5336" spans="1:5" x14ac:dyDescent="0.3">
      <c r="A5336" t="s">
        <v>5337</v>
      </c>
      <c r="B5336">
        <v>1135080150.9612145</v>
      </c>
      <c r="C5336">
        <v>1169766426.3333299</v>
      </c>
      <c r="D5336">
        <v>34686275.372115374</v>
      </c>
      <c r="E5336" s="2">
        <f t="shared" si="83"/>
        <v>2.9652308863779417</v>
      </c>
    </row>
    <row r="5337" spans="1:5" x14ac:dyDescent="0.3">
      <c r="A5337" t="s">
        <v>5338</v>
      </c>
      <c r="B5337">
        <v>1324643320.2980003</v>
      </c>
      <c r="C5337">
        <v>1052190649.66667</v>
      </c>
      <c r="D5337">
        <v>272452670.63133037</v>
      </c>
      <c r="E5337" s="2">
        <f t="shared" si="83"/>
        <v>25.893850198881957</v>
      </c>
    </row>
    <row r="5338" spans="1:5" x14ac:dyDescent="0.3">
      <c r="A5338" t="s">
        <v>5339</v>
      </c>
      <c r="B5338">
        <v>6714759581.6754675</v>
      </c>
      <c r="C5338">
        <v>6298360074.3333302</v>
      </c>
      <c r="D5338">
        <v>416399507.34213734</v>
      </c>
      <c r="E5338" s="2">
        <f t="shared" si="83"/>
        <v>6.6112369319598239</v>
      </c>
    </row>
    <row r="5339" spans="1:5" x14ac:dyDescent="0.3">
      <c r="A5339" t="s">
        <v>5340</v>
      </c>
      <c r="B5339">
        <v>222982846.34818333</v>
      </c>
      <c r="C5339">
        <v>216120725.66666701</v>
      </c>
      <c r="D5339">
        <v>6862120.6815163195</v>
      </c>
      <c r="E5339" s="2">
        <f t="shared" si="83"/>
        <v>3.1751330930195403</v>
      </c>
    </row>
    <row r="5340" spans="1:5" x14ac:dyDescent="0.3">
      <c r="A5340" t="s">
        <v>5341</v>
      </c>
      <c r="B5340">
        <v>222982846.34818333</v>
      </c>
      <c r="C5340">
        <v>221045829.33333299</v>
      </c>
      <c r="D5340">
        <v>1937017.0148503482</v>
      </c>
      <c r="E5340" s="2">
        <f t="shared" si="83"/>
        <v>0.87629656740972151</v>
      </c>
    </row>
    <row r="5341" spans="1:5" x14ac:dyDescent="0.3">
      <c r="A5341" t="s">
        <v>5342</v>
      </c>
      <c r="B5341">
        <v>245902871.17669779</v>
      </c>
      <c r="C5341">
        <v>234621918.33333299</v>
      </c>
      <c r="D5341">
        <v>11280952.843364805</v>
      </c>
      <c r="E5341" s="2">
        <f t="shared" si="83"/>
        <v>4.8081410822571513</v>
      </c>
    </row>
    <row r="5342" spans="1:5" x14ac:dyDescent="0.3">
      <c r="A5342" t="s">
        <v>5343</v>
      </c>
      <c r="B5342">
        <v>239879478.53339258</v>
      </c>
      <c r="C5342">
        <v>240053624.33333299</v>
      </c>
      <c r="D5342">
        <v>174145.79994040728</v>
      </c>
      <c r="E5342" s="2">
        <f t="shared" si="83"/>
        <v>7.2544541005801433E-2</v>
      </c>
    </row>
    <row r="5343" spans="1:5" x14ac:dyDescent="0.3">
      <c r="A5343" t="s">
        <v>5344</v>
      </c>
      <c r="B5343">
        <v>7005733129.5277729</v>
      </c>
      <c r="C5343">
        <v>6966723929</v>
      </c>
      <c r="D5343">
        <v>39009200.527772903</v>
      </c>
      <c r="E5343" s="2">
        <f t="shared" si="83"/>
        <v>0.55993607505231313</v>
      </c>
    </row>
    <row r="5344" spans="1:5" x14ac:dyDescent="0.3">
      <c r="A5344" t="s">
        <v>5345</v>
      </c>
      <c r="B5344">
        <v>265300753.93529683</v>
      </c>
      <c r="C5344">
        <v>260886922</v>
      </c>
      <c r="D5344">
        <v>4413831.9352968335</v>
      </c>
      <c r="E5344" s="2">
        <f t="shared" si="83"/>
        <v>1.6918563419966424</v>
      </c>
    </row>
    <row r="5345" spans="1:5" x14ac:dyDescent="0.3">
      <c r="A5345" t="s">
        <v>5346</v>
      </c>
      <c r="B5345">
        <v>232460676.01209459</v>
      </c>
      <c r="C5345">
        <v>225780013.33333299</v>
      </c>
      <c r="D5345">
        <v>6680662.6787616014</v>
      </c>
      <c r="E5345" s="2">
        <f t="shared" si="83"/>
        <v>2.9589256285934074</v>
      </c>
    </row>
    <row r="5346" spans="1:5" x14ac:dyDescent="0.3">
      <c r="A5346" t="s">
        <v>5347</v>
      </c>
      <c r="B5346">
        <v>644248991.21976626</v>
      </c>
      <c r="C5346">
        <v>633324277.66666698</v>
      </c>
      <c r="D5346">
        <v>10924713.553099275</v>
      </c>
      <c r="E5346" s="2">
        <f t="shared" si="83"/>
        <v>1.7249794360242734</v>
      </c>
    </row>
    <row r="5347" spans="1:5" x14ac:dyDescent="0.3">
      <c r="A5347" t="s">
        <v>5348</v>
      </c>
      <c r="B5347">
        <v>204617180.99244028</v>
      </c>
      <c r="C5347">
        <v>212350827.33333299</v>
      </c>
      <c r="D5347">
        <v>7733646.3408927023</v>
      </c>
      <c r="E5347" s="2">
        <f t="shared" si="83"/>
        <v>3.6419195714989998</v>
      </c>
    </row>
    <row r="5348" spans="1:5" x14ac:dyDescent="0.3">
      <c r="A5348" t="s">
        <v>5349</v>
      </c>
      <c r="B5348">
        <v>1314573725.1244338</v>
      </c>
      <c r="C5348">
        <v>930962136</v>
      </c>
      <c r="D5348">
        <v>383611589.12443376</v>
      </c>
      <c r="E5348" s="2">
        <f t="shared" si="83"/>
        <v>41.205928177989158</v>
      </c>
    </row>
    <row r="5349" spans="1:5" x14ac:dyDescent="0.3">
      <c r="A5349" t="s">
        <v>5350</v>
      </c>
      <c r="B5349">
        <v>279487671.79673266</v>
      </c>
      <c r="C5349">
        <v>258939499.33333299</v>
      </c>
      <c r="D5349">
        <v>20548172.463399678</v>
      </c>
      <c r="E5349" s="2">
        <f t="shared" si="83"/>
        <v>7.9355110040388253</v>
      </c>
    </row>
    <row r="5350" spans="1:5" x14ac:dyDescent="0.3">
      <c r="A5350" t="s">
        <v>5351</v>
      </c>
      <c r="B5350">
        <v>222982846.34818333</v>
      </c>
      <c r="C5350">
        <v>225544517.66666701</v>
      </c>
      <c r="D5350">
        <v>2561671.3184836805</v>
      </c>
      <c r="E5350" s="2">
        <f t="shared" si="83"/>
        <v>1.1357719287460504</v>
      </c>
    </row>
    <row r="5351" spans="1:5" x14ac:dyDescent="0.3">
      <c r="A5351" t="s">
        <v>5352</v>
      </c>
      <c r="B5351">
        <v>222982846.34818333</v>
      </c>
      <c r="C5351">
        <v>213398774.33333299</v>
      </c>
      <c r="D5351">
        <v>9584072.0148503482</v>
      </c>
      <c r="E5351" s="2">
        <f t="shared" si="83"/>
        <v>4.4911560737831815</v>
      </c>
    </row>
    <row r="5352" spans="1:5" x14ac:dyDescent="0.3">
      <c r="A5352" t="s">
        <v>5353</v>
      </c>
      <c r="B5352">
        <v>222982846.34818333</v>
      </c>
      <c r="C5352">
        <v>230855701.66666701</v>
      </c>
      <c r="D5352">
        <v>7872855.3184836805</v>
      </c>
      <c r="E5352" s="2">
        <f t="shared" si="83"/>
        <v>3.4102927766762772</v>
      </c>
    </row>
    <row r="5353" spans="1:5" x14ac:dyDescent="0.3">
      <c r="A5353" t="s">
        <v>5354</v>
      </c>
      <c r="B5353">
        <v>222982846.34818333</v>
      </c>
      <c r="C5353">
        <v>221872510</v>
      </c>
      <c r="D5353">
        <v>1110336.3481833339</v>
      </c>
      <c r="E5353" s="2">
        <f t="shared" si="83"/>
        <v>0.50043889988143808</v>
      </c>
    </row>
    <row r="5354" spans="1:5" x14ac:dyDescent="0.3">
      <c r="A5354" t="s">
        <v>5355</v>
      </c>
      <c r="B5354">
        <v>222982846.34818333</v>
      </c>
      <c r="C5354">
        <v>213876993</v>
      </c>
      <c r="D5354">
        <v>9105853.3481833339</v>
      </c>
      <c r="E5354" s="2">
        <f t="shared" si="83"/>
        <v>4.2575188759004732</v>
      </c>
    </row>
    <row r="5355" spans="1:5" x14ac:dyDescent="0.3">
      <c r="A5355" t="s">
        <v>5356</v>
      </c>
      <c r="B5355">
        <v>222982846.34818333</v>
      </c>
      <c r="C5355">
        <v>223787015</v>
      </c>
      <c r="D5355">
        <v>804168.65181666613</v>
      </c>
      <c r="E5355" s="2">
        <f t="shared" si="83"/>
        <v>0.35934553745965386</v>
      </c>
    </row>
    <row r="5356" spans="1:5" x14ac:dyDescent="0.3">
      <c r="A5356" t="s">
        <v>5357</v>
      </c>
      <c r="B5356">
        <v>2134127565.1796107</v>
      </c>
      <c r="C5356">
        <v>1001970368.33333</v>
      </c>
      <c r="D5356">
        <v>1132157196.8462806</v>
      </c>
      <c r="E5356" s="2">
        <f t="shared" si="83"/>
        <v>112.9930816945717</v>
      </c>
    </row>
    <row r="5357" spans="1:5" x14ac:dyDescent="0.3">
      <c r="A5357" t="s">
        <v>5358</v>
      </c>
      <c r="B5357">
        <v>1088538841.5322399</v>
      </c>
      <c r="C5357">
        <v>1097098703.3333299</v>
      </c>
      <c r="D5357">
        <v>8559861.8010900021</v>
      </c>
      <c r="E5357" s="2">
        <f t="shared" si="83"/>
        <v>0.78022713681845202</v>
      </c>
    </row>
    <row r="5358" spans="1:5" x14ac:dyDescent="0.3">
      <c r="A5358" t="s">
        <v>5359</v>
      </c>
      <c r="B5358">
        <v>37261501536.304794</v>
      </c>
      <c r="C5358">
        <v>36655293766.666702</v>
      </c>
      <c r="D5358">
        <v>606207769.63809204</v>
      </c>
      <c r="E5358" s="2">
        <f t="shared" si="83"/>
        <v>1.6538068784742912</v>
      </c>
    </row>
    <row r="5359" spans="1:5" x14ac:dyDescent="0.3">
      <c r="A5359" t="s">
        <v>5360</v>
      </c>
      <c r="B5359">
        <v>280361118.90136963</v>
      </c>
      <c r="C5359">
        <v>296338048</v>
      </c>
      <c r="D5359">
        <v>15976929.098630369</v>
      </c>
      <c r="E5359" s="2">
        <f t="shared" si="83"/>
        <v>5.3914538502428044</v>
      </c>
    </row>
    <row r="5360" spans="1:5" x14ac:dyDescent="0.3">
      <c r="A5360" t="s">
        <v>5361</v>
      </c>
      <c r="B5360">
        <v>1624994458.2485003</v>
      </c>
      <c r="C5360">
        <v>1633441665.6666701</v>
      </c>
      <c r="D5360">
        <v>8447207.4181697369</v>
      </c>
      <c r="E5360" s="2">
        <f t="shared" si="83"/>
        <v>0.51714166448191512</v>
      </c>
    </row>
    <row r="5361" spans="1:5" x14ac:dyDescent="0.3">
      <c r="A5361" t="s">
        <v>5362</v>
      </c>
      <c r="B5361">
        <v>524039772.45251143</v>
      </c>
      <c r="C5361">
        <v>518167806.33333302</v>
      </c>
      <c r="D5361">
        <v>5871966.1191784143</v>
      </c>
      <c r="E5361" s="2">
        <f t="shared" si="83"/>
        <v>1.1332170867058899</v>
      </c>
    </row>
    <row r="5362" spans="1:5" x14ac:dyDescent="0.3">
      <c r="A5362" t="s">
        <v>5363</v>
      </c>
      <c r="B5362">
        <v>222982846.34818333</v>
      </c>
      <c r="C5362">
        <v>220288318</v>
      </c>
      <c r="D5362">
        <v>2694528.3481833339</v>
      </c>
      <c r="E5362" s="2">
        <f t="shared" si="83"/>
        <v>1.2231825875502549</v>
      </c>
    </row>
    <row r="5363" spans="1:5" x14ac:dyDescent="0.3">
      <c r="A5363" t="s">
        <v>5364</v>
      </c>
      <c r="B5363">
        <v>1698365413.6885281</v>
      </c>
      <c r="C5363">
        <v>1637503886.3333299</v>
      </c>
      <c r="D5363">
        <v>60861527.355198145</v>
      </c>
      <c r="E5363" s="2">
        <f t="shared" si="83"/>
        <v>3.7167256739450072</v>
      </c>
    </row>
    <row r="5364" spans="1:5" x14ac:dyDescent="0.3">
      <c r="A5364" t="s">
        <v>5365</v>
      </c>
      <c r="B5364">
        <v>426400509.84281081</v>
      </c>
      <c r="C5364">
        <v>410750868.66666698</v>
      </c>
      <c r="D5364">
        <v>15649641.176143825</v>
      </c>
      <c r="E5364" s="2">
        <f t="shared" si="83"/>
        <v>3.8100080535298488</v>
      </c>
    </row>
    <row r="5365" spans="1:5" x14ac:dyDescent="0.3">
      <c r="A5365" t="s">
        <v>5366</v>
      </c>
      <c r="B5365">
        <v>228653452.25829062</v>
      </c>
      <c r="C5365">
        <v>212897990.33333299</v>
      </c>
      <c r="D5365">
        <v>15755461.924957633</v>
      </c>
      <c r="E5365" s="2">
        <f t="shared" si="83"/>
        <v>7.4004747063555696</v>
      </c>
    </row>
    <row r="5366" spans="1:5" x14ac:dyDescent="0.3">
      <c r="A5366" t="s">
        <v>5367</v>
      </c>
      <c r="B5366">
        <v>917577581.50373149</v>
      </c>
      <c r="C5366">
        <v>706968753.33333302</v>
      </c>
      <c r="D5366">
        <v>210608828.17039847</v>
      </c>
      <c r="E5366" s="2">
        <f t="shared" si="83"/>
        <v>29.79040122740718</v>
      </c>
    </row>
    <row r="5367" spans="1:5" x14ac:dyDescent="0.3">
      <c r="A5367" t="s">
        <v>5368</v>
      </c>
      <c r="B5367">
        <v>724117472.08176661</v>
      </c>
      <c r="C5367">
        <v>734450766.66666698</v>
      </c>
      <c r="D5367">
        <v>10333294.584900379</v>
      </c>
      <c r="E5367" s="2">
        <f t="shared" si="83"/>
        <v>1.406941765722219</v>
      </c>
    </row>
    <row r="5368" spans="1:5" x14ac:dyDescent="0.3">
      <c r="A5368" t="s">
        <v>5369</v>
      </c>
      <c r="B5368">
        <v>291852039.50504011</v>
      </c>
      <c r="C5368">
        <v>283479723.33333302</v>
      </c>
      <c r="D5368">
        <v>8372316.1717070937</v>
      </c>
      <c r="E5368" s="2">
        <f t="shared" si="83"/>
        <v>2.9534091797678261</v>
      </c>
    </row>
    <row r="5369" spans="1:5" x14ac:dyDescent="0.3">
      <c r="A5369" t="s">
        <v>5370</v>
      </c>
      <c r="B5369">
        <v>2125165004.2088745</v>
      </c>
      <c r="C5369">
        <v>2337441527</v>
      </c>
      <c r="D5369">
        <v>212276522.79112554</v>
      </c>
      <c r="E5369" s="2">
        <f t="shared" si="83"/>
        <v>9.0815757459213451</v>
      </c>
    </row>
    <row r="5370" spans="1:5" x14ac:dyDescent="0.3">
      <c r="A5370" t="s">
        <v>5371</v>
      </c>
      <c r="B5370">
        <v>222982846.34818333</v>
      </c>
      <c r="C5370">
        <v>233580397.66666701</v>
      </c>
      <c r="D5370">
        <v>10597551.31848368</v>
      </c>
      <c r="E5370" s="2">
        <f t="shared" si="83"/>
        <v>4.5370037145013384</v>
      </c>
    </row>
    <row r="5371" spans="1:5" x14ac:dyDescent="0.3">
      <c r="A5371" t="s">
        <v>5372</v>
      </c>
      <c r="B5371">
        <v>264069791.50351262</v>
      </c>
      <c r="C5371">
        <v>263248423</v>
      </c>
      <c r="D5371">
        <v>821368.50351262093</v>
      </c>
      <c r="E5371" s="2">
        <f t="shared" si="83"/>
        <v>0.31201269665825154</v>
      </c>
    </row>
    <row r="5372" spans="1:5" x14ac:dyDescent="0.3">
      <c r="A5372" t="s">
        <v>5373</v>
      </c>
      <c r="B5372">
        <v>412012536.66890055</v>
      </c>
      <c r="C5372">
        <v>429928966.66666698</v>
      </c>
      <c r="D5372">
        <v>17916429.997766435</v>
      </c>
      <c r="E5372" s="2">
        <f t="shared" si="83"/>
        <v>4.1673000395103461</v>
      </c>
    </row>
    <row r="5373" spans="1:5" x14ac:dyDescent="0.3">
      <c r="A5373" t="s">
        <v>5374</v>
      </c>
      <c r="B5373">
        <v>222982846.34818333</v>
      </c>
      <c r="C5373">
        <v>230392207.66666701</v>
      </c>
      <c r="D5373">
        <v>7409361.3184836805</v>
      </c>
      <c r="E5373" s="2">
        <f t="shared" si="83"/>
        <v>3.2159773950356838</v>
      </c>
    </row>
    <row r="5374" spans="1:5" x14ac:dyDescent="0.3">
      <c r="A5374" t="s">
        <v>5375</v>
      </c>
      <c r="B5374">
        <v>207796017.56062433</v>
      </c>
      <c r="C5374">
        <v>206991734</v>
      </c>
      <c r="D5374">
        <v>804283.56062433124</v>
      </c>
      <c r="E5374" s="2">
        <f t="shared" si="83"/>
        <v>0.38855829896295824</v>
      </c>
    </row>
    <row r="5375" spans="1:5" x14ac:dyDescent="0.3">
      <c r="A5375" t="s">
        <v>5376</v>
      </c>
      <c r="B5375">
        <v>269392748.96682423</v>
      </c>
      <c r="C5375">
        <v>263209711</v>
      </c>
      <c r="D5375">
        <v>6183037.9668242335</v>
      </c>
      <c r="E5375" s="2">
        <f t="shared" si="83"/>
        <v>2.3490918869722983</v>
      </c>
    </row>
    <row r="5376" spans="1:5" x14ac:dyDescent="0.3">
      <c r="A5376" t="s">
        <v>5377</v>
      </c>
      <c r="B5376">
        <v>305808900.9943887</v>
      </c>
      <c r="C5376">
        <v>309133838</v>
      </c>
      <c r="D5376">
        <v>3324937.0056113005</v>
      </c>
      <c r="E5376" s="2">
        <f t="shared" si="83"/>
        <v>1.0755655308142942</v>
      </c>
    </row>
    <row r="5377" spans="1:5" x14ac:dyDescent="0.3">
      <c r="A5377" t="s">
        <v>5378</v>
      </c>
      <c r="B5377">
        <v>222982846.34818333</v>
      </c>
      <c r="C5377">
        <v>214069613.66666701</v>
      </c>
      <c r="D5377">
        <v>8913232.6815163195</v>
      </c>
      <c r="E5377" s="2">
        <f t="shared" si="83"/>
        <v>4.1637075570170978</v>
      </c>
    </row>
    <row r="5378" spans="1:5" x14ac:dyDescent="0.3">
      <c r="A5378" t="s">
        <v>5379</v>
      </c>
      <c r="B5378">
        <v>222982846.34818333</v>
      </c>
      <c r="C5378">
        <v>219721259.33333299</v>
      </c>
      <c r="D5378">
        <v>3261587.0148503482</v>
      </c>
      <c r="E5378" s="2">
        <f t="shared" ref="E5378:E5441" si="84">100*(D5378/C5378)</f>
        <v>1.4844203172448989</v>
      </c>
    </row>
    <row r="5379" spans="1:5" x14ac:dyDescent="0.3">
      <c r="A5379" t="s">
        <v>5380</v>
      </c>
      <c r="B5379">
        <v>276120949.18400282</v>
      </c>
      <c r="C5379">
        <v>269343227.33333302</v>
      </c>
      <c r="D5379">
        <v>6777721.8506698012</v>
      </c>
      <c r="E5379" s="2">
        <f t="shared" si="84"/>
        <v>2.5163884452464242</v>
      </c>
    </row>
    <row r="5380" spans="1:5" x14ac:dyDescent="0.3">
      <c r="A5380" t="s">
        <v>5381</v>
      </c>
      <c r="B5380">
        <v>230428730.37982768</v>
      </c>
      <c r="C5380">
        <v>227447105.66666701</v>
      </c>
      <c r="D5380">
        <v>2981624.7131606638</v>
      </c>
      <c r="E5380" s="2">
        <f t="shared" si="84"/>
        <v>1.3109090592387473</v>
      </c>
    </row>
    <row r="5381" spans="1:5" x14ac:dyDescent="0.3">
      <c r="A5381" t="s">
        <v>5382</v>
      </c>
      <c r="B5381">
        <v>370027846.00851125</v>
      </c>
      <c r="C5381">
        <v>371513334.66666698</v>
      </c>
      <c r="D5381">
        <v>1485488.6581557393</v>
      </c>
      <c r="E5381" s="2">
        <f t="shared" si="84"/>
        <v>0.39984800531818454</v>
      </c>
    </row>
    <row r="5382" spans="1:5" x14ac:dyDescent="0.3">
      <c r="A5382" t="s">
        <v>5383</v>
      </c>
      <c r="B5382">
        <v>222982846.34818333</v>
      </c>
      <c r="C5382">
        <v>222932995</v>
      </c>
      <c r="D5382">
        <v>49851.348183333874</v>
      </c>
      <c r="E5382" s="2">
        <f t="shared" si="84"/>
        <v>2.2361583660298411E-2</v>
      </c>
    </row>
    <row r="5383" spans="1:5" x14ac:dyDescent="0.3">
      <c r="A5383" t="s">
        <v>5384</v>
      </c>
      <c r="B5383">
        <v>669277533.93479872</v>
      </c>
      <c r="C5383">
        <v>654769197.33333302</v>
      </c>
      <c r="D5383">
        <v>14508336.601465702</v>
      </c>
      <c r="E5383" s="2">
        <f t="shared" si="84"/>
        <v>2.2157940020015525</v>
      </c>
    </row>
    <row r="5384" spans="1:5" x14ac:dyDescent="0.3">
      <c r="A5384" t="s">
        <v>5385</v>
      </c>
      <c r="B5384">
        <v>211493699.08425593</v>
      </c>
      <c r="C5384">
        <v>195526549.33333299</v>
      </c>
      <c r="D5384">
        <v>15967149.750922948</v>
      </c>
      <c r="E5384" s="2">
        <f t="shared" si="84"/>
        <v>8.1662310337724051</v>
      </c>
    </row>
    <row r="5385" spans="1:5" x14ac:dyDescent="0.3">
      <c r="A5385" t="s">
        <v>5386</v>
      </c>
      <c r="B5385">
        <v>222982846.34818333</v>
      </c>
      <c r="C5385">
        <v>227808761.33333299</v>
      </c>
      <c r="D5385">
        <v>4825914.9851496518</v>
      </c>
      <c r="E5385" s="2">
        <f t="shared" si="84"/>
        <v>2.1184062267422212</v>
      </c>
    </row>
    <row r="5386" spans="1:5" x14ac:dyDescent="0.3">
      <c r="A5386" t="s">
        <v>5387</v>
      </c>
      <c r="B5386">
        <v>222982846.34818333</v>
      </c>
      <c r="C5386">
        <v>223764449</v>
      </c>
      <c r="D5386">
        <v>781602.65181666613</v>
      </c>
      <c r="E5386" s="2">
        <f t="shared" si="84"/>
        <v>0.34929706452907816</v>
      </c>
    </row>
    <row r="5387" spans="1:5" x14ac:dyDescent="0.3">
      <c r="A5387" t="s">
        <v>5388</v>
      </c>
      <c r="B5387">
        <v>209870875.47427776</v>
      </c>
      <c r="C5387">
        <v>175483583</v>
      </c>
      <c r="D5387">
        <v>34387292.474277765</v>
      </c>
      <c r="E5387" s="2">
        <f t="shared" si="84"/>
        <v>19.595731912014678</v>
      </c>
    </row>
    <row r="5388" spans="1:5" x14ac:dyDescent="0.3">
      <c r="A5388" t="s">
        <v>5389</v>
      </c>
      <c r="B5388">
        <v>337458756.86524469</v>
      </c>
      <c r="C5388">
        <v>371862337.33333302</v>
      </c>
      <c r="D5388">
        <v>34403580.468088329</v>
      </c>
      <c r="E5388" s="2">
        <f t="shared" si="84"/>
        <v>9.2516980113663312</v>
      </c>
    </row>
    <row r="5389" spans="1:5" x14ac:dyDescent="0.3">
      <c r="A5389" t="s">
        <v>5390</v>
      </c>
      <c r="B5389">
        <v>189032168.16695872</v>
      </c>
      <c r="C5389">
        <v>194268270.66666701</v>
      </c>
      <c r="D5389">
        <v>5236102.4997082949</v>
      </c>
      <c r="E5389" s="2">
        <f t="shared" si="84"/>
        <v>2.6952947497497424</v>
      </c>
    </row>
    <row r="5390" spans="1:5" x14ac:dyDescent="0.3">
      <c r="A5390" t="s">
        <v>5391</v>
      </c>
      <c r="B5390">
        <v>222982846.34818333</v>
      </c>
      <c r="C5390">
        <v>225957938.66666701</v>
      </c>
      <c r="D5390">
        <v>2975092.3184836805</v>
      </c>
      <c r="E5390" s="2">
        <f t="shared" si="84"/>
        <v>1.3166575762016197</v>
      </c>
    </row>
    <row r="5391" spans="1:5" x14ac:dyDescent="0.3">
      <c r="A5391" t="s">
        <v>5392</v>
      </c>
      <c r="B5391">
        <v>518281396.14725554</v>
      </c>
      <c r="C5391">
        <v>492284390</v>
      </c>
      <c r="D5391">
        <v>25997006.14725554</v>
      </c>
      <c r="E5391" s="2">
        <f t="shared" si="84"/>
        <v>5.2808918331242518</v>
      </c>
    </row>
    <row r="5392" spans="1:5" x14ac:dyDescent="0.3">
      <c r="A5392" t="s">
        <v>5393</v>
      </c>
      <c r="B5392">
        <v>630981707.95022118</v>
      </c>
      <c r="C5392">
        <v>610679210</v>
      </c>
      <c r="D5392">
        <v>20302497.950221181</v>
      </c>
      <c r="E5392" s="2">
        <f t="shared" si="84"/>
        <v>3.3245765727346734</v>
      </c>
    </row>
    <row r="5393" spans="1:5" x14ac:dyDescent="0.3">
      <c r="A5393" t="s">
        <v>5394</v>
      </c>
      <c r="B5393">
        <v>222982846.34818333</v>
      </c>
      <c r="C5393">
        <v>225285284</v>
      </c>
      <c r="D5393">
        <v>2302437.6518166661</v>
      </c>
      <c r="E5393" s="2">
        <f t="shared" si="84"/>
        <v>1.0220097872955902</v>
      </c>
    </row>
    <row r="5394" spans="1:5" x14ac:dyDescent="0.3">
      <c r="A5394" t="s">
        <v>5395</v>
      </c>
      <c r="B5394">
        <v>296501232.30108887</v>
      </c>
      <c r="C5394">
        <v>290824580.33333302</v>
      </c>
      <c r="D5394">
        <v>5676651.9677558541</v>
      </c>
      <c r="E5394" s="2">
        <f t="shared" si="84"/>
        <v>1.9519161555221616</v>
      </c>
    </row>
    <row r="5395" spans="1:5" x14ac:dyDescent="0.3">
      <c r="A5395" t="s">
        <v>5396</v>
      </c>
      <c r="B5395">
        <v>755566260.49997771</v>
      </c>
      <c r="C5395">
        <v>612885481.33333302</v>
      </c>
      <c r="D5395">
        <v>142680779.16664469</v>
      </c>
      <c r="E5395" s="2">
        <f t="shared" si="84"/>
        <v>23.280169544274816</v>
      </c>
    </row>
    <row r="5396" spans="1:5" x14ac:dyDescent="0.3">
      <c r="A5396" t="s">
        <v>5397</v>
      </c>
      <c r="B5396">
        <v>222982846.34818333</v>
      </c>
      <c r="C5396">
        <v>215318677</v>
      </c>
      <c r="D5396">
        <v>7664169.3481833339</v>
      </c>
      <c r="E5396" s="2">
        <f t="shared" si="84"/>
        <v>3.5594540403865351</v>
      </c>
    </row>
    <row r="5397" spans="1:5" x14ac:dyDescent="0.3">
      <c r="A5397" t="s">
        <v>5398</v>
      </c>
      <c r="B5397">
        <v>222982846.34818333</v>
      </c>
      <c r="C5397">
        <v>226920862</v>
      </c>
      <c r="D5397">
        <v>3938015.6518166661</v>
      </c>
      <c r="E5397" s="2">
        <f t="shared" si="84"/>
        <v>1.7354136667331477</v>
      </c>
    </row>
    <row r="5398" spans="1:5" x14ac:dyDescent="0.3">
      <c r="A5398" t="s">
        <v>5399</v>
      </c>
      <c r="B5398">
        <v>222457466.96821097</v>
      </c>
      <c r="C5398">
        <v>220797530.66666701</v>
      </c>
      <c r="D5398">
        <v>1659936.301543951</v>
      </c>
      <c r="E5398" s="2">
        <f t="shared" si="84"/>
        <v>0.75179115297712229</v>
      </c>
    </row>
    <row r="5399" spans="1:5" x14ac:dyDescent="0.3">
      <c r="A5399" t="s">
        <v>5400</v>
      </c>
      <c r="B5399">
        <v>222982846.34818333</v>
      </c>
      <c r="C5399">
        <v>221504575.33333299</v>
      </c>
      <c r="D5399">
        <v>1478271.0148503482</v>
      </c>
      <c r="E5399" s="2">
        <f t="shared" si="84"/>
        <v>0.66737719192741729</v>
      </c>
    </row>
    <row r="5400" spans="1:5" x14ac:dyDescent="0.3">
      <c r="A5400" t="s">
        <v>5401</v>
      </c>
      <c r="B5400">
        <v>222982846.34818333</v>
      </c>
      <c r="C5400">
        <v>221328256.66666701</v>
      </c>
      <c r="D5400">
        <v>1654589.6815163195</v>
      </c>
      <c r="E5400" s="2">
        <f t="shared" si="84"/>
        <v>0.74757272588480472</v>
      </c>
    </row>
    <row r="5401" spans="1:5" x14ac:dyDescent="0.3">
      <c r="A5401" t="s">
        <v>5402</v>
      </c>
      <c r="B5401">
        <v>232670746.37927747</v>
      </c>
      <c r="C5401">
        <v>232326018.33333299</v>
      </c>
      <c r="D5401">
        <v>344728.04594448209</v>
      </c>
      <c r="E5401" s="2">
        <f t="shared" si="84"/>
        <v>0.14838116213478886</v>
      </c>
    </row>
    <row r="5402" spans="1:5" x14ac:dyDescent="0.3">
      <c r="A5402" t="s">
        <v>5403</v>
      </c>
      <c r="B5402">
        <v>222982846.34818333</v>
      </c>
      <c r="C5402">
        <v>218131880.66666701</v>
      </c>
      <c r="D5402">
        <v>4850965.6815163195</v>
      </c>
      <c r="E5402" s="2">
        <f t="shared" si="84"/>
        <v>2.22386827028242</v>
      </c>
    </row>
    <row r="5403" spans="1:5" x14ac:dyDescent="0.3">
      <c r="A5403" t="s">
        <v>5404</v>
      </c>
      <c r="B5403">
        <v>211420086.36921504</v>
      </c>
      <c r="C5403">
        <v>218239853</v>
      </c>
      <c r="D5403">
        <v>6819766.6307849586</v>
      </c>
      <c r="E5403" s="2">
        <f t="shared" si="84"/>
        <v>3.1248951724619052</v>
      </c>
    </row>
    <row r="5404" spans="1:5" x14ac:dyDescent="0.3">
      <c r="A5404" t="s">
        <v>5405</v>
      </c>
      <c r="B5404">
        <v>1675560270.2525313</v>
      </c>
      <c r="C5404">
        <v>1670893452</v>
      </c>
      <c r="D5404">
        <v>4666818.2525312901</v>
      </c>
      <c r="E5404" s="2">
        <f t="shared" si="84"/>
        <v>0.27930076851670432</v>
      </c>
    </row>
    <row r="5405" spans="1:5" x14ac:dyDescent="0.3">
      <c r="A5405" t="s">
        <v>5406</v>
      </c>
      <c r="B5405">
        <v>222982846.34818333</v>
      </c>
      <c r="C5405">
        <v>222500779</v>
      </c>
      <c r="D5405">
        <v>482067.34818333387</v>
      </c>
      <c r="E5405" s="2">
        <f t="shared" si="84"/>
        <v>0.21665872378061826</v>
      </c>
    </row>
    <row r="5406" spans="1:5" x14ac:dyDescent="0.3">
      <c r="A5406" t="s">
        <v>5407</v>
      </c>
      <c r="B5406">
        <v>943993920.32369363</v>
      </c>
      <c r="C5406">
        <v>945801890.33333302</v>
      </c>
      <c r="D5406">
        <v>1807970.0096393824</v>
      </c>
      <c r="E5406" s="2">
        <f t="shared" si="84"/>
        <v>0.19115736901331332</v>
      </c>
    </row>
    <row r="5407" spans="1:5" x14ac:dyDescent="0.3">
      <c r="A5407" t="s">
        <v>5408</v>
      </c>
      <c r="B5407">
        <v>244174318.27964646</v>
      </c>
      <c r="C5407">
        <v>241202862</v>
      </c>
      <c r="D5407">
        <v>2971456.2796464562</v>
      </c>
      <c r="E5407" s="2">
        <f t="shared" si="84"/>
        <v>1.2319324302405898</v>
      </c>
    </row>
    <row r="5408" spans="1:5" x14ac:dyDescent="0.3">
      <c r="A5408" t="s">
        <v>5409</v>
      </c>
      <c r="B5408">
        <v>222982846.34818333</v>
      </c>
      <c r="C5408">
        <v>218429589.33333299</v>
      </c>
      <c r="D5408">
        <v>4553257.0148503482</v>
      </c>
      <c r="E5408" s="2">
        <f t="shared" si="84"/>
        <v>2.0845422219339897</v>
      </c>
    </row>
    <row r="5409" spans="1:5" x14ac:dyDescent="0.3">
      <c r="A5409" t="s">
        <v>5410</v>
      </c>
      <c r="B5409">
        <v>222982846.34818333</v>
      </c>
      <c r="C5409">
        <v>217553918.66666701</v>
      </c>
      <c r="D5409">
        <v>5428927.6815163195</v>
      </c>
      <c r="E5409" s="2">
        <f t="shared" si="84"/>
        <v>2.4954400797691187</v>
      </c>
    </row>
    <row r="5410" spans="1:5" x14ac:dyDescent="0.3">
      <c r="A5410" t="s">
        <v>5411</v>
      </c>
      <c r="B5410">
        <v>270413972.76392257</v>
      </c>
      <c r="C5410">
        <v>257613349.66666701</v>
      </c>
      <c r="D5410">
        <v>12800623.097255558</v>
      </c>
      <c r="E5410" s="2">
        <f t="shared" si="84"/>
        <v>4.968928478985517</v>
      </c>
    </row>
    <row r="5411" spans="1:5" x14ac:dyDescent="0.3">
      <c r="A5411" t="s">
        <v>5412</v>
      </c>
      <c r="B5411">
        <v>245961996.69804606</v>
      </c>
      <c r="C5411">
        <v>251922464.66666701</v>
      </c>
      <c r="D5411">
        <v>5960467.9686209559</v>
      </c>
      <c r="E5411" s="2">
        <f t="shared" si="84"/>
        <v>2.3659930353998369</v>
      </c>
    </row>
    <row r="5412" spans="1:5" x14ac:dyDescent="0.3">
      <c r="A5412" t="s">
        <v>5413</v>
      </c>
      <c r="B5412">
        <v>222982846.34818333</v>
      </c>
      <c r="C5412">
        <v>218138825.66666701</v>
      </c>
      <c r="D5412">
        <v>4844020.6815163195</v>
      </c>
      <c r="E5412" s="2">
        <f t="shared" si="84"/>
        <v>2.2206137154686791</v>
      </c>
    </row>
    <row r="5413" spans="1:5" x14ac:dyDescent="0.3">
      <c r="A5413" t="s">
        <v>5414</v>
      </c>
      <c r="B5413">
        <v>1338827851.0603542</v>
      </c>
      <c r="C5413">
        <v>1278645625.6666701</v>
      </c>
      <c r="D5413">
        <v>60182225.393684149</v>
      </c>
      <c r="E5413" s="2">
        <f t="shared" si="84"/>
        <v>4.7067165589610394</v>
      </c>
    </row>
    <row r="5414" spans="1:5" x14ac:dyDescent="0.3">
      <c r="A5414" t="s">
        <v>5415</v>
      </c>
      <c r="B5414">
        <v>222982846.34818333</v>
      </c>
      <c r="C5414">
        <v>222761997.66666701</v>
      </c>
      <c r="D5414">
        <v>220848.68151631951</v>
      </c>
      <c r="E5414" s="2">
        <f t="shared" si="84"/>
        <v>9.9141094005984587E-2</v>
      </c>
    </row>
    <row r="5415" spans="1:5" x14ac:dyDescent="0.3">
      <c r="A5415" t="s">
        <v>5416</v>
      </c>
      <c r="B5415">
        <v>222982846.34818333</v>
      </c>
      <c r="C5415">
        <v>227570398.66666701</v>
      </c>
      <c r="D5415">
        <v>4587552.3184836805</v>
      </c>
      <c r="E5415" s="2">
        <f t="shared" si="84"/>
        <v>2.0158827094218359</v>
      </c>
    </row>
    <row r="5416" spans="1:5" x14ac:dyDescent="0.3">
      <c r="A5416" t="s">
        <v>5417</v>
      </c>
      <c r="B5416">
        <v>277407554.82499725</v>
      </c>
      <c r="C5416">
        <v>264710230.33333299</v>
      </c>
      <c r="D5416">
        <v>12697324.491664261</v>
      </c>
      <c r="E5416" s="2">
        <f t="shared" si="84"/>
        <v>4.7966882412044738</v>
      </c>
    </row>
    <row r="5417" spans="1:5" x14ac:dyDescent="0.3">
      <c r="A5417" t="s">
        <v>5418</v>
      </c>
      <c r="B5417">
        <v>357221258.26780009</v>
      </c>
      <c r="C5417">
        <v>369292769</v>
      </c>
      <c r="D5417">
        <v>12071510.732199907</v>
      </c>
      <c r="E5417" s="2">
        <f t="shared" si="84"/>
        <v>3.268818602890085</v>
      </c>
    </row>
    <row r="5418" spans="1:5" x14ac:dyDescent="0.3">
      <c r="A5418" t="s">
        <v>5419</v>
      </c>
      <c r="B5418">
        <v>222982846.34818333</v>
      </c>
      <c r="C5418">
        <v>222820970.33333299</v>
      </c>
      <c r="D5418">
        <v>161876.01485034823</v>
      </c>
      <c r="E5418" s="2">
        <f t="shared" si="84"/>
        <v>7.2648465092036416E-2</v>
      </c>
    </row>
    <row r="5419" spans="1:5" x14ac:dyDescent="0.3">
      <c r="A5419" t="s">
        <v>5420</v>
      </c>
      <c r="B5419">
        <v>425355232.65293324</v>
      </c>
      <c r="C5419">
        <v>406776825.66666698</v>
      </c>
      <c r="D5419">
        <v>18578406.986266255</v>
      </c>
      <c r="E5419" s="2">
        <f t="shared" si="84"/>
        <v>4.5672235520836475</v>
      </c>
    </row>
    <row r="5420" spans="1:5" x14ac:dyDescent="0.3">
      <c r="A5420" t="s">
        <v>5421</v>
      </c>
      <c r="B5420">
        <v>539335399.8909955</v>
      </c>
      <c r="C5420">
        <v>413564083.33333302</v>
      </c>
      <c r="D5420">
        <v>125771316.55766249</v>
      </c>
      <c r="E5420" s="2">
        <f t="shared" si="84"/>
        <v>30.411566580913817</v>
      </c>
    </row>
    <row r="5421" spans="1:5" x14ac:dyDescent="0.3">
      <c r="A5421" t="s">
        <v>5422</v>
      </c>
      <c r="B5421">
        <v>2428727526.1361942</v>
      </c>
      <c r="C5421">
        <v>2266935247</v>
      </c>
      <c r="D5421">
        <v>161792279.13619423</v>
      </c>
      <c r="E5421" s="2">
        <f t="shared" si="84"/>
        <v>7.1370489893924276</v>
      </c>
    </row>
    <row r="5422" spans="1:5" x14ac:dyDescent="0.3">
      <c r="A5422" t="s">
        <v>5423</v>
      </c>
      <c r="B5422">
        <v>222982846.34818333</v>
      </c>
      <c r="C5422">
        <v>222489386.66666701</v>
      </c>
      <c r="D5422">
        <v>493459.68151631951</v>
      </c>
      <c r="E5422" s="2">
        <f t="shared" si="84"/>
        <v>0.22179021161832743</v>
      </c>
    </row>
    <row r="5423" spans="1:5" x14ac:dyDescent="0.3">
      <c r="A5423" t="s">
        <v>5424</v>
      </c>
      <c r="B5423">
        <v>257942732.72819841</v>
      </c>
      <c r="C5423">
        <v>268649218.33333302</v>
      </c>
      <c r="D5423">
        <v>10706485.605134606</v>
      </c>
      <c r="E5423" s="2">
        <f t="shared" si="84"/>
        <v>3.9853030920976944</v>
      </c>
    </row>
    <row r="5424" spans="1:5" x14ac:dyDescent="0.3">
      <c r="A5424" t="s">
        <v>5425</v>
      </c>
      <c r="B5424">
        <v>222982846.34818333</v>
      </c>
      <c r="C5424">
        <v>219369988.33333299</v>
      </c>
      <c r="D5424">
        <v>3612858.0148503482</v>
      </c>
      <c r="E5424" s="2">
        <f t="shared" si="84"/>
        <v>1.6469244687019837</v>
      </c>
    </row>
    <row r="5425" spans="1:5" x14ac:dyDescent="0.3">
      <c r="A5425" t="s">
        <v>5426</v>
      </c>
      <c r="B5425">
        <v>230425997.13637158</v>
      </c>
      <c r="C5425">
        <v>234872879.66666701</v>
      </c>
      <c r="D5425">
        <v>4446882.5302954316</v>
      </c>
      <c r="E5425" s="2">
        <f t="shared" si="84"/>
        <v>1.8933146034597412</v>
      </c>
    </row>
    <row r="5426" spans="1:5" x14ac:dyDescent="0.3">
      <c r="A5426" t="s">
        <v>5427</v>
      </c>
      <c r="B5426">
        <v>336755434.65124452</v>
      </c>
      <c r="C5426">
        <v>344021159.33333302</v>
      </c>
      <c r="D5426">
        <v>7265724.6820884943</v>
      </c>
      <c r="E5426" s="2">
        <f t="shared" si="84"/>
        <v>2.111999359623256</v>
      </c>
    </row>
    <row r="5427" spans="1:5" x14ac:dyDescent="0.3">
      <c r="A5427" t="s">
        <v>5428</v>
      </c>
      <c r="B5427">
        <v>222982846.34818333</v>
      </c>
      <c r="C5427">
        <v>220277385.66666701</v>
      </c>
      <c r="D5427">
        <v>2705460.6815163195</v>
      </c>
      <c r="E5427" s="2">
        <f t="shared" si="84"/>
        <v>1.2282062787917487</v>
      </c>
    </row>
    <row r="5428" spans="1:5" x14ac:dyDescent="0.3">
      <c r="A5428" t="s">
        <v>5429</v>
      </c>
      <c r="B5428">
        <v>222364488.72703141</v>
      </c>
      <c r="C5428">
        <v>224579560</v>
      </c>
      <c r="D5428">
        <v>2215071.2729685903</v>
      </c>
      <c r="E5428" s="2">
        <f t="shared" si="84"/>
        <v>0.98631917925593504</v>
      </c>
    </row>
    <row r="5429" spans="1:5" x14ac:dyDescent="0.3">
      <c r="A5429" t="s">
        <v>5430</v>
      </c>
      <c r="B5429">
        <v>222982846.34818333</v>
      </c>
      <c r="C5429">
        <v>224894709.66666701</v>
      </c>
      <c r="D5429">
        <v>1911863.3184836805</v>
      </c>
      <c r="E5429" s="2">
        <f t="shared" si="84"/>
        <v>0.85011484766244327</v>
      </c>
    </row>
    <row r="5430" spans="1:5" x14ac:dyDescent="0.3">
      <c r="A5430" t="s">
        <v>5431</v>
      </c>
      <c r="B5430">
        <v>243686067.30063391</v>
      </c>
      <c r="C5430">
        <v>236564814.66666701</v>
      </c>
      <c r="D5430">
        <v>7121252.633966893</v>
      </c>
      <c r="E5430" s="2">
        <f t="shared" si="84"/>
        <v>3.010275490039013</v>
      </c>
    </row>
    <row r="5431" spans="1:5" x14ac:dyDescent="0.3">
      <c r="A5431" t="s">
        <v>5432</v>
      </c>
      <c r="B5431">
        <v>1715105475.5374575</v>
      </c>
      <c r="C5431">
        <v>1791786038.3333299</v>
      </c>
      <c r="D5431">
        <v>76680562.79587245</v>
      </c>
      <c r="E5431" s="2">
        <f t="shared" si="84"/>
        <v>4.2795602351717505</v>
      </c>
    </row>
    <row r="5432" spans="1:5" x14ac:dyDescent="0.3">
      <c r="A5432" t="s">
        <v>5433</v>
      </c>
      <c r="B5432">
        <v>1271177642.292119</v>
      </c>
      <c r="C5432">
        <v>1217738027</v>
      </c>
      <c r="D5432">
        <v>53439615.292119026</v>
      </c>
      <c r="E5432" s="2">
        <f t="shared" si="84"/>
        <v>4.3884328244041138</v>
      </c>
    </row>
    <row r="5433" spans="1:5" x14ac:dyDescent="0.3">
      <c r="A5433" t="s">
        <v>5434</v>
      </c>
      <c r="B5433">
        <v>295121542.82252175</v>
      </c>
      <c r="C5433">
        <v>313116366</v>
      </c>
      <c r="D5433">
        <v>17994823.177478254</v>
      </c>
      <c r="E5433" s="2">
        <f t="shared" si="84"/>
        <v>5.7470081833660061</v>
      </c>
    </row>
    <row r="5434" spans="1:5" x14ac:dyDescent="0.3">
      <c r="A5434" t="s">
        <v>5435</v>
      </c>
      <c r="B5434">
        <v>222982846.34818333</v>
      </c>
      <c r="C5434">
        <v>218165403.33333299</v>
      </c>
      <c r="D5434">
        <v>4817443.0148503482</v>
      </c>
      <c r="E5434" s="2">
        <f t="shared" si="84"/>
        <v>2.2081608455075803</v>
      </c>
    </row>
    <row r="5435" spans="1:5" x14ac:dyDescent="0.3">
      <c r="A5435" t="s">
        <v>5436</v>
      </c>
      <c r="B5435">
        <v>222982846.34818333</v>
      </c>
      <c r="C5435">
        <v>218251247</v>
      </c>
      <c r="D5435">
        <v>4731599.3481833339</v>
      </c>
      <c r="E5435" s="2">
        <f t="shared" si="84"/>
        <v>2.1679598230122981</v>
      </c>
    </row>
    <row r="5436" spans="1:5" x14ac:dyDescent="0.3">
      <c r="A5436" t="s">
        <v>5437</v>
      </c>
      <c r="B5436">
        <v>221703534.57342565</v>
      </c>
      <c r="C5436">
        <v>222963075</v>
      </c>
      <c r="D5436">
        <v>1259540.4265743494</v>
      </c>
      <c r="E5436" s="2">
        <f t="shared" si="84"/>
        <v>0.56490987423561023</v>
      </c>
    </row>
    <row r="5437" spans="1:5" x14ac:dyDescent="0.3">
      <c r="A5437" t="s">
        <v>5438</v>
      </c>
      <c r="B5437">
        <v>206885472.52328709</v>
      </c>
      <c r="C5437">
        <v>207063505.33333299</v>
      </c>
      <c r="D5437">
        <v>178032.81004589796</v>
      </c>
      <c r="E5437" s="2">
        <f t="shared" si="84"/>
        <v>8.5979810763513784E-2</v>
      </c>
    </row>
    <row r="5438" spans="1:5" x14ac:dyDescent="0.3">
      <c r="A5438" t="s">
        <v>5439</v>
      </c>
      <c r="B5438">
        <v>222982846.34818333</v>
      </c>
      <c r="C5438">
        <v>229562563.66666701</v>
      </c>
      <c r="D5438">
        <v>6579717.3184836805</v>
      </c>
      <c r="E5438" s="2">
        <f t="shared" si="84"/>
        <v>2.8661978736383444</v>
      </c>
    </row>
    <row r="5439" spans="1:5" x14ac:dyDescent="0.3">
      <c r="A5439" t="s">
        <v>5440</v>
      </c>
      <c r="B5439">
        <v>203891258.09821597</v>
      </c>
      <c r="C5439">
        <v>204492471.66666701</v>
      </c>
      <c r="D5439">
        <v>601213.56845104694</v>
      </c>
      <c r="E5439" s="2">
        <f t="shared" si="84"/>
        <v>0.2940027882449654</v>
      </c>
    </row>
    <row r="5440" spans="1:5" x14ac:dyDescent="0.3">
      <c r="A5440" t="s">
        <v>5441</v>
      </c>
      <c r="B5440">
        <v>222982846.34818333</v>
      </c>
      <c r="C5440">
        <v>229892380</v>
      </c>
      <c r="D5440">
        <v>6909533.6518166661</v>
      </c>
      <c r="E5440" s="2">
        <f t="shared" si="84"/>
        <v>3.005551402711419</v>
      </c>
    </row>
    <row r="5441" spans="1:5" x14ac:dyDescent="0.3">
      <c r="A5441" t="s">
        <v>5442</v>
      </c>
      <c r="B5441">
        <v>222982846.34818333</v>
      </c>
      <c r="C5441">
        <v>215706913</v>
      </c>
      <c r="D5441">
        <v>7275933.3481833339</v>
      </c>
      <c r="E5441" s="2">
        <f t="shared" si="84"/>
        <v>3.3730645193477571</v>
      </c>
    </row>
    <row r="5442" spans="1:5" x14ac:dyDescent="0.3">
      <c r="A5442" t="s">
        <v>5443</v>
      </c>
      <c r="B5442">
        <v>236406787.8237218</v>
      </c>
      <c r="C5442">
        <v>229320554</v>
      </c>
      <c r="D5442">
        <v>7086233.8237217963</v>
      </c>
      <c r="E5442" s="2">
        <f t="shared" ref="E5442:E5505" si="85">100*(D5442/C5442)</f>
        <v>3.0900997316279799</v>
      </c>
    </row>
    <row r="5443" spans="1:5" x14ac:dyDescent="0.3">
      <c r="A5443" t="s">
        <v>5444</v>
      </c>
      <c r="B5443">
        <v>222982846.34818333</v>
      </c>
      <c r="C5443">
        <v>217092931.33333299</v>
      </c>
      <c r="D5443">
        <v>5889915.0148503482</v>
      </c>
      <c r="E5443" s="2">
        <f t="shared" si="85"/>
        <v>2.7130846585726656</v>
      </c>
    </row>
    <row r="5444" spans="1:5" x14ac:dyDescent="0.3">
      <c r="A5444" t="s">
        <v>5445</v>
      </c>
      <c r="B5444">
        <v>1697457576.8386543</v>
      </c>
      <c r="C5444">
        <v>1241825681</v>
      </c>
      <c r="D5444">
        <v>455631895.83865428</v>
      </c>
      <c r="E5444" s="2">
        <f t="shared" si="85"/>
        <v>36.690487466143345</v>
      </c>
    </row>
    <row r="5445" spans="1:5" x14ac:dyDescent="0.3">
      <c r="A5445" t="s">
        <v>5446</v>
      </c>
      <c r="B5445">
        <v>222982846.34818333</v>
      </c>
      <c r="C5445">
        <v>223830456.33333299</v>
      </c>
      <c r="D5445">
        <v>847609.98514965177</v>
      </c>
      <c r="E5445" s="2">
        <f t="shared" si="85"/>
        <v>0.3786839374027694</v>
      </c>
    </row>
    <row r="5446" spans="1:5" x14ac:dyDescent="0.3">
      <c r="A5446" t="s">
        <v>5447</v>
      </c>
      <c r="B5446">
        <v>222982846.34818333</v>
      </c>
      <c r="C5446">
        <v>216468705.33333299</v>
      </c>
      <c r="D5446">
        <v>6514141.0148503482</v>
      </c>
      <c r="E5446" s="2">
        <f t="shared" si="85"/>
        <v>3.009276100588969</v>
      </c>
    </row>
    <row r="5447" spans="1:5" x14ac:dyDescent="0.3">
      <c r="A5447" t="s">
        <v>5448</v>
      </c>
      <c r="B5447">
        <v>454994576.06125599</v>
      </c>
      <c r="C5447">
        <v>529326221</v>
      </c>
      <c r="D5447">
        <v>74331644.938744009</v>
      </c>
      <c r="E5447" s="2">
        <f t="shared" si="85"/>
        <v>14.04269087564132</v>
      </c>
    </row>
    <row r="5448" spans="1:5" x14ac:dyDescent="0.3">
      <c r="A5448" t="s">
        <v>5449</v>
      </c>
      <c r="B5448">
        <v>962950346.18554354</v>
      </c>
      <c r="C5448">
        <v>1003728553</v>
      </c>
      <c r="D5448">
        <v>40778206.814456463</v>
      </c>
      <c r="E5448" s="2">
        <f t="shared" si="85"/>
        <v>4.0626727906241467</v>
      </c>
    </row>
    <row r="5449" spans="1:5" x14ac:dyDescent="0.3">
      <c r="A5449" t="s">
        <v>5450</v>
      </c>
      <c r="B5449">
        <v>222982846.34818333</v>
      </c>
      <c r="C5449">
        <v>221584453.66666701</v>
      </c>
      <c r="D5449">
        <v>1398392.6815163195</v>
      </c>
      <c r="E5449" s="2">
        <f t="shared" si="85"/>
        <v>0.63108790277315374</v>
      </c>
    </row>
    <row r="5450" spans="1:5" x14ac:dyDescent="0.3">
      <c r="A5450" t="s">
        <v>5451</v>
      </c>
      <c r="B5450">
        <v>210955330.97001591</v>
      </c>
      <c r="C5450">
        <v>186418046.33333299</v>
      </c>
      <c r="D5450">
        <v>24537284.636682928</v>
      </c>
      <c r="E5450" s="2">
        <f t="shared" si="85"/>
        <v>13.162504982381352</v>
      </c>
    </row>
    <row r="5451" spans="1:5" x14ac:dyDescent="0.3">
      <c r="A5451" t="s">
        <v>5452</v>
      </c>
      <c r="B5451">
        <v>209566227.2812447</v>
      </c>
      <c r="C5451">
        <v>221437746</v>
      </c>
      <c r="D5451">
        <v>11871518.718755305</v>
      </c>
      <c r="E5451" s="2">
        <f t="shared" si="85"/>
        <v>5.3611089045113856</v>
      </c>
    </row>
    <row r="5452" spans="1:5" x14ac:dyDescent="0.3">
      <c r="A5452" t="s">
        <v>5453</v>
      </c>
      <c r="B5452">
        <v>252993231.52936703</v>
      </c>
      <c r="C5452">
        <v>248490824.66666701</v>
      </c>
      <c r="D5452">
        <v>4502406.8627000153</v>
      </c>
      <c r="E5452" s="2">
        <f t="shared" si="85"/>
        <v>1.8119006481384887</v>
      </c>
    </row>
    <row r="5453" spans="1:5" x14ac:dyDescent="0.3">
      <c r="A5453" t="s">
        <v>5454</v>
      </c>
      <c r="B5453">
        <v>213526432.32154426</v>
      </c>
      <c r="C5453">
        <v>215641153.66666701</v>
      </c>
      <c r="D5453">
        <v>2114721.3451227546</v>
      </c>
      <c r="E5453" s="2">
        <f t="shared" si="85"/>
        <v>0.98066686676683279</v>
      </c>
    </row>
    <row r="5454" spans="1:5" x14ac:dyDescent="0.3">
      <c r="A5454" t="s">
        <v>5455</v>
      </c>
      <c r="B5454">
        <v>222982846.34818333</v>
      </c>
      <c r="C5454">
        <v>216605561.33333299</v>
      </c>
      <c r="D5454">
        <v>6377285.0148503482</v>
      </c>
      <c r="E5454" s="2">
        <f t="shared" si="85"/>
        <v>2.9441926493458692</v>
      </c>
    </row>
    <row r="5455" spans="1:5" x14ac:dyDescent="0.3">
      <c r="A5455" t="s">
        <v>5456</v>
      </c>
      <c r="B5455">
        <v>222982846.34818333</v>
      </c>
      <c r="C5455">
        <v>219004296</v>
      </c>
      <c r="D5455">
        <v>3978550.3481833339</v>
      </c>
      <c r="E5455" s="2">
        <f t="shared" si="85"/>
        <v>1.8166540204231127</v>
      </c>
    </row>
    <row r="5456" spans="1:5" x14ac:dyDescent="0.3">
      <c r="A5456" t="s">
        <v>5457</v>
      </c>
      <c r="B5456">
        <v>207242982.87593454</v>
      </c>
      <c r="C5456">
        <v>193074498</v>
      </c>
      <c r="D5456">
        <v>14168484.875934541</v>
      </c>
      <c r="E5456" s="2">
        <f t="shared" si="85"/>
        <v>7.3383512699510112</v>
      </c>
    </row>
    <row r="5457" spans="1:5" x14ac:dyDescent="0.3">
      <c r="A5457" t="s">
        <v>5458</v>
      </c>
      <c r="B5457">
        <v>222982846.34818333</v>
      </c>
      <c r="C5457">
        <v>220149988.66666701</v>
      </c>
      <c r="D5457">
        <v>2832857.6815163195</v>
      </c>
      <c r="E5457" s="2">
        <f t="shared" si="85"/>
        <v>1.2867852951860013</v>
      </c>
    </row>
    <row r="5458" spans="1:5" x14ac:dyDescent="0.3">
      <c r="A5458" t="s">
        <v>5459</v>
      </c>
      <c r="B5458">
        <v>222982846.34818333</v>
      </c>
      <c r="C5458">
        <v>230806529.33333299</v>
      </c>
      <c r="D5458">
        <v>7823682.9851496518</v>
      </c>
      <c r="E5458" s="2">
        <f t="shared" si="85"/>
        <v>3.3897147570945076</v>
      </c>
    </row>
    <row r="5459" spans="1:5" x14ac:dyDescent="0.3">
      <c r="A5459" t="s">
        <v>5460</v>
      </c>
      <c r="B5459">
        <v>222982846.34818333</v>
      </c>
      <c r="C5459">
        <v>214663623.66666701</v>
      </c>
      <c r="D5459">
        <v>8319222.6815163195</v>
      </c>
      <c r="E5459" s="2">
        <f t="shared" si="85"/>
        <v>3.8754692292134867</v>
      </c>
    </row>
    <row r="5460" spans="1:5" x14ac:dyDescent="0.3">
      <c r="A5460" t="s">
        <v>5461</v>
      </c>
      <c r="B5460">
        <v>222982846.34818333</v>
      </c>
      <c r="C5460">
        <v>226827427</v>
      </c>
      <c r="D5460">
        <v>3844580.6518166661</v>
      </c>
      <c r="E5460" s="2">
        <f t="shared" si="85"/>
        <v>1.6949364116433177</v>
      </c>
    </row>
    <row r="5461" spans="1:5" x14ac:dyDescent="0.3">
      <c r="A5461" t="s">
        <v>5462</v>
      </c>
      <c r="B5461">
        <v>222982846.34818333</v>
      </c>
      <c r="C5461">
        <v>218626648.66666701</v>
      </c>
      <c r="D5461">
        <v>4356197.6815163195</v>
      </c>
      <c r="E5461" s="2">
        <f t="shared" si="85"/>
        <v>1.9925282247536407</v>
      </c>
    </row>
    <row r="5462" spans="1:5" x14ac:dyDescent="0.3">
      <c r="A5462" t="s">
        <v>5463</v>
      </c>
      <c r="B5462">
        <v>219929553.01056406</v>
      </c>
      <c r="C5462">
        <v>238503531</v>
      </c>
      <c r="D5462">
        <v>18573977.989435941</v>
      </c>
      <c r="E5462" s="2">
        <f t="shared" si="85"/>
        <v>7.7877161447290861</v>
      </c>
    </row>
    <row r="5463" spans="1:5" x14ac:dyDescent="0.3">
      <c r="A5463" t="s">
        <v>5464</v>
      </c>
      <c r="B5463">
        <v>222982846.34818333</v>
      </c>
      <c r="C5463">
        <v>219185148</v>
      </c>
      <c r="D5463">
        <v>3797698.3481833339</v>
      </c>
      <c r="E5463" s="2">
        <f t="shared" si="85"/>
        <v>1.7326440148140574</v>
      </c>
    </row>
    <row r="5464" spans="1:5" x14ac:dyDescent="0.3">
      <c r="A5464" t="s">
        <v>5465</v>
      </c>
      <c r="B5464">
        <v>222982846.34818333</v>
      </c>
      <c r="C5464">
        <v>223278316.66666701</v>
      </c>
      <c r="D5464">
        <v>295470.31848368049</v>
      </c>
      <c r="E5464" s="2">
        <f t="shared" si="85"/>
        <v>0.13233274188679467</v>
      </c>
    </row>
    <row r="5465" spans="1:5" x14ac:dyDescent="0.3">
      <c r="A5465" t="s">
        <v>5466</v>
      </c>
      <c r="B5465">
        <v>222982846.34818333</v>
      </c>
      <c r="C5465">
        <v>224493415.66666701</v>
      </c>
      <c r="D5465">
        <v>1510569.3184836805</v>
      </c>
      <c r="E5465" s="2">
        <f t="shared" si="85"/>
        <v>0.67287911941551493</v>
      </c>
    </row>
    <row r="5466" spans="1:5" x14ac:dyDescent="0.3">
      <c r="A5466" t="s">
        <v>5467</v>
      </c>
      <c r="B5466">
        <v>222982846.34818333</v>
      </c>
      <c r="C5466">
        <v>225548852.33333299</v>
      </c>
      <c r="D5466">
        <v>2566005.9851496518</v>
      </c>
      <c r="E5466" s="2">
        <f t="shared" si="85"/>
        <v>1.1376719316476129</v>
      </c>
    </row>
    <row r="5467" spans="1:5" x14ac:dyDescent="0.3">
      <c r="A5467" t="s">
        <v>5468</v>
      </c>
      <c r="B5467">
        <v>8616576809.7879467</v>
      </c>
      <c r="C5467">
        <v>8294504067.6666698</v>
      </c>
      <c r="D5467">
        <v>322072742.12127686</v>
      </c>
      <c r="E5467" s="2">
        <f t="shared" si="85"/>
        <v>3.8829656299376474</v>
      </c>
    </row>
    <row r="5468" spans="1:5" x14ac:dyDescent="0.3">
      <c r="A5468" t="s">
        <v>5469</v>
      </c>
      <c r="B5468">
        <v>222982846.34818333</v>
      </c>
      <c r="C5468">
        <v>229118880.66666701</v>
      </c>
      <c r="D5468">
        <v>6136034.3184836805</v>
      </c>
      <c r="E5468" s="2">
        <f t="shared" si="85"/>
        <v>2.6781006875686835</v>
      </c>
    </row>
    <row r="5469" spans="1:5" x14ac:dyDescent="0.3">
      <c r="A5469" t="s">
        <v>5470</v>
      </c>
      <c r="B5469">
        <v>222982846.34818333</v>
      </c>
      <c r="C5469">
        <v>216574851.33333299</v>
      </c>
      <c r="D5469">
        <v>6407995.0148503482</v>
      </c>
      <c r="E5469" s="2">
        <f t="shared" si="85"/>
        <v>2.9587899866488772</v>
      </c>
    </row>
    <row r="5470" spans="1:5" x14ac:dyDescent="0.3">
      <c r="A5470" t="s">
        <v>5471</v>
      </c>
      <c r="B5470">
        <v>222982846.34818333</v>
      </c>
      <c r="C5470">
        <v>220764418.66666701</v>
      </c>
      <c r="D5470">
        <v>2218427.6815163195</v>
      </c>
      <c r="E5470" s="2">
        <f t="shared" si="85"/>
        <v>1.0048846163320964</v>
      </c>
    </row>
    <row r="5471" spans="1:5" x14ac:dyDescent="0.3">
      <c r="A5471" t="s">
        <v>5472</v>
      </c>
      <c r="B5471">
        <v>222982846.34818333</v>
      </c>
      <c r="C5471">
        <v>220741799</v>
      </c>
      <c r="D5471">
        <v>2241047.3481833339</v>
      </c>
      <c r="E5471" s="2">
        <f t="shared" si="85"/>
        <v>1.0152347033211113</v>
      </c>
    </row>
    <row r="5472" spans="1:5" x14ac:dyDescent="0.3">
      <c r="A5472" t="s">
        <v>5473</v>
      </c>
      <c r="B5472">
        <v>3139588030.7959542</v>
      </c>
      <c r="C5472">
        <v>2180671620.6666698</v>
      </c>
      <c r="D5472">
        <v>958916410.12928438</v>
      </c>
      <c r="E5472" s="2">
        <f t="shared" si="85"/>
        <v>43.973443825353527</v>
      </c>
    </row>
    <row r="5473" spans="1:5" x14ac:dyDescent="0.3">
      <c r="A5473" t="s">
        <v>5474</v>
      </c>
      <c r="B5473">
        <v>235575240.85770807</v>
      </c>
      <c r="C5473">
        <v>224998278</v>
      </c>
      <c r="D5473">
        <v>10576962.857708067</v>
      </c>
      <c r="E5473" s="2">
        <f t="shared" si="85"/>
        <v>4.7009083588222245</v>
      </c>
    </row>
    <row r="5474" spans="1:5" x14ac:dyDescent="0.3">
      <c r="A5474" t="s">
        <v>5475</v>
      </c>
      <c r="B5474">
        <v>222982846.34818333</v>
      </c>
      <c r="C5474">
        <v>217935047</v>
      </c>
      <c r="D5474">
        <v>5047799.3481833339</v>
      </c>
      <c r="E5474" s="2">
        <f t="shared" si="85"/>
        <v>2.3161943972156687</v>
      </c>
    </row>
    <row r="5475" spans="1:5" x14ac:dyDescent="0.3">
      <c r="A5475" t="s">
        <v>5476</v>
      </c>
      <c r="B5475">
        <v>16945000344.123259</v>
      </c>
      <c r="C5475">
        <v>14693862627.3333</v>
      </c>
      <c r="D5475">
        <v>2251137716.789959</v>
      </c>
      <c r="E5475" s="2">
        <f t="shared" si="85"/>
        <v>15.320258354684949</v>
      </c>
    </row>
    <row r="5476" spans="1:5" x14ac:dyDescent="0.3">
      <c r="A5476" t="s">
        <v>5477</v>
      </c>
      <c r="B5476">
        <v>225278055.78986067</v>
      </c>
      <c r="C5476">
        <v>240563225.66666701</v>
      </c>
      <c r="D5476">
        <v>15285169.876806349</v>
      </c>
      <c r="E5476" s="2">
        <f t="shared" si="85"/>
        <v>6.3539095946385533</v>
      </c>
    </row>
    <row r="5477" spans="1:5" x14ac:dyDescent="0.3">
      <c r="A5477" t="s">
        <v>5478</v>
      </c>
      <c r="B5477">
        <v>355086886.435022</v>
      </c>
      <c r="C5477">
        <v>346331282</v>
      </c>
      <c r="D5477">
        <v>8755604.4350219965</v>
      </c>
      <c r="E5477" s="2">
        <f t="shared" si="85"/>
        <v>2.528100951337684</v>
      </c>
    </row>
    <row r="5478" spans="1:5" x14ac:dyDescent="0.3">
      <c r="A5478" t="s">
        <v>5479</v>
      </c>
      <c r="B5478">
        <v>728029256.61482036</v>
      </c>
      <c r="C5478">
        <v>698151067</v>
      </c>
      <c r="D5478">
        <v>29878189.614820361</v>
      </c>
      <c r="E5478" s="2">
        <f t="shared" si="85"/>
        <v>4.2796166943078466</v>
      </c>
    </row>
    <row r="5479" spans="1:5" x14ac:dyDescent="0.3">
      <c r="A5479" t="s">
        <v>5480</v>
      </c>
      <c r="B5479">
        <v>222982846.34818333</v>
      </c>
      <c r="C5479">
        <v>221088117</v>
      </c>
      <c r="D5479">
        <v>1894729.3481833339</v>
      </c>
      <c r="E5479" s="2">
        <f t="shared" si="85"/>
        <v>0.85700189313355712</v>
      </c>
    </row>
    <row r="5480" spans="1:5" x14ac:dyDescent="0.3">
      <c r="A5480" t="s">
        <v>5481</v>
      </c>
      <c r="B5480">
        <v>222982846.34818333</v>
      </c>
      <c r="C5480">
        <v>230345508</v>
      </c>
      <c r="D5480">
        <v>7362661.6518166661</v>
      </c>
      <c r="E5480" s="2">
        <f t="shared" si="85"/>
        <v>3.1963556466734602</v>
      </c>
    </row>
    <row r="5481" spans="1:5" x14ac:dyDescent="0.3">
      <c r="A5481" t="s">
        <v>5482</v>
      </c>
      <c r="B5481">
        <v>222982846.34818333</v>
      </c>
      <c r="C5481">
        <v>222769801.33333299</v>
      </c>
      <c r="D5481">
        <v>213045.01485034823</v>
      </c>
      <c r="E5481" s="2">
        <f t="shared" si="85"/>
        <v>9.5634602883883063E-2</v>
      </c>
    </row>
    <row r="5482" spans="1:5" x14ac:dyDescent="0.3">
      <c r="A5482" t="s">
        <v>5483</v>
      </c>
      <c r="B5482">
        <v>222982846.34818333</v>
      </c>
      <c r="C5482">
        <v>232474830.66666701</v>
      </c>
      <c r="D5482">
        <v>9491984.3184836805</v>
      </c>
      <c r="E5482" s="2">
        <f t="shared" si="85"/>
        <v>4.0830159081151107</v>
      </c>
    </row>
    <row r="5483" spans="1:5" x14ac:dyDescent="0.3">
      <c r="A5483" t="s">
        <v>5484</v>
      </c>
      <c r="B5483">
        <v>222982846.34818333</v>
      </c>
      <c r="C5483">
        <v>216792280</v>
      </c>
      <c r="D5483">
        <v>6190566.3481833339</v>
      </c>
      <c r="E5483" s="2">
        <f t="shared" si="85"/>
        <v>2.8555289644923398</v>
      </c>
    </row>
    <row r="5484" spans="1:5" x14ac:dyDescent="0.3">
      <c r="A5484" t="s">
        <v>5485</v>
      </c>
      <c r="B5484">
        <v>8065909309.3392553</v>
      </c>
      <c r="C5484">
        <v>7818150354.3333302</v>
      </c>
      <c r="D5484">
        <v>247758955.00592518</v>
      </c>
      <c r="E5484" s="2">
        <f t="shared" si="85"/>
        <v>3.169022643170337</v>
      </c>
    </row>
    <row r="5485" spans="1:5" x14ac:dyDescent="0.3">
      <c r="A5485" t="s">
        <v>5486</v>
      </c>
      <c r="B5485">
        <v>258825617.83118856</v>
      </c>
      <c r="C5485">
        <v>254298980</v>
      </c>
      <c r="D5485">
        <v>4526637.8311885595</v>
      </c>
      <c r="E5485" s="2">
        <f t="shared" si="85"/>
        <v>1.7800456105598848</v>
      </c>
    </row>
    <row r="5486" spans="1:5" x14ac:dyDescent="0.3">
      <c r="A5486" t="s">
        <v>5487</v>
      </c>
      <c r="B5486">
        <v>222982846.34818333</v>
      </c>
      <c r="C5486">
        <v>217775682.33333299</v>
      </c>
      <c r="D5486">
        <v>5207164.0148503482</v>
      </c>
      <c r="E5486" s="2">
        <f t="shared" si="85"/>
        <v>2.391067707403681</v>
      </c>
    </row>
    <row r="5487" spans="1:5" x14ac:dyDescent="0.3">
      <c r="A5487" t="s">
        <v>5488</v>
      </c>
      <c r="B5487">
        <v>222982846.34818333</v>
      </c>
      <c r="C5487">
        <v>221566801.33333299</v>
      </c>
      <c r="D5487">
        <v>1416045.0148503482</v>
      </c>
      <c r="E5487" s="2">
        <f t="shared" si="85"/>
        <v>0.63910522981283624</v>
      </c>
    </row>
    <row r="5488" spans="1:5" x14ac:dyDescent="0.3">
      <c r="A5488" t="s">
        <v>5489</v>
      </c>
      <c r="B5488">
        <v>242943986.27424407</v>
      </c>
      <c r="C5488">
        <v>249593915</v>
      </c>
      <c r="D5488">
        <v>6649928.7257559299</v>
      </c>
      <c r="E5488" s="2">
        <f t="shared" si="85"/>
        <v>2.6642992180942913</v>
      </c>
    </row>
    <row r="5489" spans="1:5" x14ac:dyDescent="0.3">
      <c r="A5489" t="s">
        <v>5490</v>
      </c>
      <c r="B5489">
        <v>204137478.35057765</v>
      </c>
      <c r="C5489">
        <v>200697452.66666701</v>
      </c>
      <c r="D5489">
        <v>3440025.6839106381</v>
      </c>
      <c r="E5489" s="2">
        <f t="shared" si="85"/>
        <v>1.7140355486345329</v>
      </c>
    </row>
    <row r="5490" spans="1:5" x14ac:dyDescent="0.3">
      <c r="A5490" t="s">
        <v>5491</v>
      </c>
      <c r="B5490">
        <v>705588541.64645362</v>
      </c>
      <c r="C5490">
        <v>758158227</v>
      </c>
      <c r="D5490">
        <v>52569685.353546381</v>
      </c>
      <c r="E5490" s="2">
        <f t="shared" si="85"/>
        <v>6.9338672959551468</v>
      </c>
    </row>
    <row r="5491" spans="1:5" x14ac:dyDescent="0.3">
      <c r="A5491" t="s">
        <v>5492</v>
      </c>
      <c r="B5491">
        <v>312710910.80625212</v>
      </c>
      <c r="C5491">
        <v>278832223.33333302</v>
      </c>
      <c r="D5491">
        <v>33878687.472919106</v>
      </c>
      <c r="E5491" s="2">
        <f t="shared" si="85"/>
        <v>12.150205262473721</v>
      </c>
    </row>
    <row r="5492" spans="1:5" x14ac:dyDescent="0.3">
      <c r="A5492" t="s">
        <v>5493</v>
      </c>
      <c r="B5492">
        <v>5210468814.0510788</v>
      </c>
      <c r="C5492">
        <v>4210364287</v>
      </c>
      <c r="D5492">
        <v>1000104527.0510788</v>
      </c>
      <c r="E5492" s="2">
        <f t="shared" si="85"/>
        <v>23.753396591810841</v>
      </c>
    </row>
    <row r="5493" spans="1:5" x14ac:dyDescent="0.3">
      <c r="A5493" t="s">
        <v>5494</v>
      </c>
      <c r="B5493">
        <v>202456683.23796487</v>
      </c>
      <c r="C5493">
        <v>200356591.33333299</v>
      </c>
      <c r="D5493">
        <v>2100091.9046318829</v>
      </c>
      <c r="E5493" s="2">
        <f t="shared" si="85"/>
        <v>1.0481770979712681</v>
      </c>
    </row>
    <row r="5494" spans="1:5" x14ac:dyDescent="0.3">
      <c r="A5494" t="s">
        <v>5495</v>
      </c>
      <c r="B5494">
        <v>1674543966.9340143</v>
      </c>
      <c r="C5494">
        <v>1709796387.3333299</v>
      </c>
      <c r="D5494">
        <v>35252420.399315596</v>
      </c>
      <c r="E5494" s="2">
        <f t="shared" si="85"/>
        <v>2.0617905535697587</v>
      </c>
    </row>
    <row r="5495" spans="1:5" x14ac:dyDescent="0.3">
      <c r="A5495" t="s">
        <v>5496</v>
      </c>
      <c r="B5495">
        <v>222982846.34818333</v>
      </c>
      <c r="C5495">
        <v>222352716</v>
      </c>
      <c r="D5495">
        <v>630130.34818333387</v>
      </c>
      <c r="E5495" s="2">
        <f t="shared" si="85"/>
        <v>0.28339224252306139</v>
      </c>
    </row>
    <row r="5496" spans="1:5" x14ac:dyDescent="0.3">
      <c r="A5496" t="s">
        <v>5497</v>
      </c>
      <c r="B5496">
        <v>1637621366.3475938</v>
      </c>
      <c r="C5496">
        <v>1674792544</v>
      </c>
      <c r="D5496">
        <v>37171177.652406216</v>
      </c>
      <c r="E5496" s="2">
        <f t="shared" si="85"/>
        <v>2.2194496736669382</v>
      </c>
    </row>
    <row r="5497" spans="1:5" x14ac:dyDescent="0.3">
      <c r="A5497" t="s">
        <v>5498</v>
      </c>
      <c r="B5497">
        <v>298455139.86358869</v>
      </c>
      <c r="C5497">
        <v>289433457.33333302</v>
      </c>
      <c r="D5497">
        <v>9021682.5302556753</v>
      </c>
      <c r="E5497" s="2">
        <f t="shared" si="85"/>
        <v>3.1170143954247962</v>
      </c>
    </row>
    <row r="5498" spans="1:5" x14ac:dyDescent="0.3">
      <c r="A5498" t="s">
        <v>5499</v>
      </c>
      <c r="B5498">
        <v>222982846.34818333</v>
      </c>
      <c r="C5498">
        <v>227240634.33333299</v>
      </c>
      <c r="D5498">
        <v>4257787.9851496518</v>
      </c>
      <c r="E5498" s="2">
        <f t="shared" si="85"/>
        <v>1.8736912954150711</v>
      </c>
    </row>
    <row r="5499" spans="1:5" x14ac:dyDescent="0.3">
      <c r="A5499" t="s">
        <v>5500</v>
      </c>
      <c r="B5499">
        <v>222982846.34818333</v>
      </c>
      <c r="C5499">
        <v>224836091.66666701</v>
      </c>
      <c r="D5499">
        <v>1853245.3184836805</v>
      </c>
      <c r="E5499" s="2">
        <f t="shared" si="85"/>
        <v>0.82426504781591192</v>
      </c>
    </row>
    <row r="5500" spans="1:5" x14ac:dyDescent="0.3">
      <c r="A5500" t="s">
        <v>5501</v>
      </c>
      <c r="B5500">
        <v>222982846.34818333</v>
      </c>
      <c r="C5500">
        <v>235084672.33333299</v>
      </c>
      <c r="D5500">
        <v>12101825.985149652</v>
      </c>
      <c r="E5500" s="2">
        <f t="shared" si="85"/>
        <v>5.1478583716381738</v>
      </c>
    </row>
    <row r="5501" spans="1:5" x14ac:dyDescent="0.3">
      <c r="A5501" t="s">
        <v>5502</v>
      </c>
      <c r="B5501">
        <v>222982846.34818333</v>
      </c>
      <c r="C5501">
        <v>235226526</v>
      </c>
      <c r="D5501">
        <v>12243679.651816666</v>
      </c>
      <c r="E5501" s="2">
        <f t="shared" si="85"/>
        <v>5.2050590807163752</v>
      </c>
    </row>
    <row r="5502" spans="1:5" x14ac:dyDescent="0.3">
      <c r="A5502" t="s">
        <v>5503</v>
      </c>
      <c r="B5502">
        <v>313713758.43622214</v>
      </c>
      <c r="C5502">
        <v>323741628.33333302</v>
      </c>
      <c r="D5502">
        <v>10027869.897110879</v>
      </c>
      <c r="E5502" s="2">
        <f t="shared" si="85"/>
        <v>3.0974916475016667</v>
      </c>
    </row>
    <row r="5503" spans="1:5" x14ac:dyDescent="0.3">
      <c r="A5503" t="s">
        <v>5504</v>
      </c>
      <c r="B5503">
        <v>222982846.34818333</v>
      </c>
      <c r="C5503">
        <v>224469797.33333299</v>
      </c>
      <c r="D5503">
        <v>1486950.9851496518</v>
      </c>
      <c r="E5503" s="2">
        <f t="shared" si="85"/>
        <v>0.66242808734823266</v>
      </c>
    </row>
    <row r="5504" spans="1:5" x14ac:dyDescent="0.3">
      <c r="A5504" t="s">
        <v>5505</v>
      </c>
      <c r="B5504">
        <v>222982846.34818333</v>
      </c>
      <c r="C5504">
        <v>219922725.66666701</v>
      </c>
      <c r="D5504">
        <v>3060120.6815163195</v>
      </c>
      <c r="E5504" s="2">
        <f t="shared" si="85"/>
        <v>1.3914526896845076</v>
      </c>
    </row>
    <row r="5505" spans="1:5" x14ac:dyDescent="0.3">
      <c r="A5505" t="s">
        <v>5506</v>
      </c>
      <c r="B5505">
        <v>222982846.34818333</v>
      </c>
      <c r="C5505">
        <v>219911852.33333299</v>
      </c>
      <c r="D5505">
        <v>3070994.0148503482</v>
      </c>
      <c r="E5505" s="2">
        <f t="shared" si="85"/>
        <v>1.3964658940689867</v>
      </c>
    </row>
    <row r="5506" spans="1:5" x14ac:dyDescent="0.3">
      <c r="A5506" t="s">
        <v>5507</v>
      </c>
      <c r="B5506">
        <v>222982846.34818333</v>
      </c>
      <c r="C5506">
        <v>234251014</v>
      </c>
      <c r="D5506">
        <v>11268167.651816666</v>
      </c>
      <c r="E5506" s="2">
        <f t="shared" ref="E5506:E5569" si="86">100*(D5506/C5506)</f>
        <v>4.8102962114890424</v>
      </c>
    </row>
    <row r="5507" spans="1:5" x14ac:dyDescent="0.3">
      <c r="A5507" t="s">
        <v>5508</v>
      </c>
      <c r="B5507">
        <v>611926149.94469512</v>
      </c>
      <c r="C5507">
        <v>611448720.66666698</v>
      </c>
      <c r="D5507">
        <v>477429.27802813053</v>
      </c>
      <c r="E5507" s="2">
        <f t="shared" si="86"/>
        <v>7.8081654583819549E-2</v>
      </c>
    </row>
    <row r="5508" spans="1:5" x14ac:dyDescent="0.3">
      <c r="A5508" t="s">
        <v>5509</v>
      </c>
      <c r="B5508">
        <v>222982846.34818333</v>
      </c>
      <c r="C5508">
        <v>231034324.33333299</v>
      </c>
      <c r="D5508">
        <v>8051477.9851496518</v>
      </c>
      <c r="E5508" s="2">
        <f t="shared" si="86"/>
        <v>3.4849704728432886</v>
      </c>
    </row>
    <row r="5509" spans="1:5" x14ac:dyDescent="0.3">
      <c r="A5509" t="s">
        <v>5510</v>
      </c>
      <c r="B5509">
        <v>1095109574.2053204</v>
      </c>
      <c r="C5509">
        <v>1118555184.3333299</v>
      </c>
      <c r="D5509">
        <v>23445610.128009558</v>
      </c>
      <c r="E5509" s="2">
        <f t="shared" si="86"/>
        <v>2.0960619964390381</v>
      </c>
    </row>
    <row r="5510" spans="1:5" x14ac:dyDescent="0.3">
      <c r="A5510" t="s">
        <v>5511</v>
      </c>
      <c r="B5510">
        <v>4236831526.5903296</v>
      </c>
      <c r="C5510">
        <v>5143368356</v>
      </c>
      <c r="D5510">
        <v>906536829.40967035</v>
      </c>
      <c r="E5510" s="2">
        <f t="shared" si="86"/>
        <v>17.625353011167267</v>
      </c>
    </row>
    <row r="5511" spans="1:5" x14ac:dyDescent="0.3">
      <c r="A5511" t="s">
        <v>5512</v>
      </c>
      <c r="B5511">
        <v>491163391.80127782</v>
      </c>
      <c r="C5511">
        <v>527364205.33333302</v>
      </c>
      <c r="D5511">
        <v>36200813.532055199</v>
      </c>
      <c r="E5511" s="2">
        <f t="shared" si="86"/>
        <v>6.8644805934778255</v>
      </c>
    </row>
    <row r="5512" spans="1:5" x14ac:dyDescent="0.3">
      <c r="A5512" t="s">
        <v>5513</v>
      </c>
      <c r="B5512">
        <v>222982846.34818333</v>
      </c>
      <c r="C5512">
        <v>214099810.33333299</v>
      </c>
      <c r="D5512">
        <v>8883036.0148503482</v>
      </c>
      <c r="E5512" s="2">
        <f t="shared" si="86"/>
        <v>4.1490162933915302</v>
      </c>
    </row>
    <row r="5513" spans="1:5" x14ac:dyDescent="0.3">
      <c r="A5513" t="s">
        <v>5514</v>
      </c>
      <c r="B5513">
        <v>222982846.34818333</v>
      </c>
      <c r="C5513">
        <v>219302750.33333299</v>
      </c>
      <c r="D5513">
        <v>3680096.0148503482</v>
      </c>
      <c r="E5513" s="2">
        <f t="shared" si="86"/>
        <v>1.6780893122665916</v>
      </c>
    </row>
    <row r="5514" spans="1:5" x14ac:dyDescent="0.3">
      <c r="A5514" t="s">
        <v>5515</v>
      </c>
      <c r="B5514">
        <v>222982846.34818333</v>
      </c>
      <c r="C5514">
        <v>222754539</v>
      </c>
      <c r="D5514">
        <v>228307.34818333387</v>
      </c>
      <c r="E5514" s="2">
        <f t="shared" si="86"/>
        <v>0.10249279283298189</v>
      </c>
    </row>
    <row r="5515" spans="1:5" x14ac:dyDescent="0.3">
      <c r="A5515" t="s">
        <v>5516</v>
      </c>
      <c r="B5515">
        <v>222982846.34818333</v>
      </c>
      <c r="C5515">
        <v>217984019</v>
      </c>
      <c r="D5515">
        <v>4998827.3481833339</v>
      </c>
      <c r="E5515" s="2">
        <f t="shared" si="86"/>
        <v>2.2932081769642636</v>
      </c>
    </row>
    <row r="5516" spans="1:5" x14ac:dyDescent="0.3">
      <c r="A5516" t="s">
        <v>5517</v>
      </c>
      <c r="B5516">
        <v>245902871.17669779</v>
      </c>
      <c r="C5516">
        <v>241368405.66666701</v>
      </c>
      <c r="D5516">
        <v>4534465.5100307763</v>
      </c>
      <c r="E5516" s="2">
        <f t="shared" si="86"/>
        <v>1.878649153565249</v>
      </c>
    </row>
    <row r="5517" spans="1:5" x14ac:dyDescent="0.3">
      <c r="A5517" t="s">
        <v>5518</v>
      </c>
      <c r="B5517">
        <v>1665817115.9525962</v>
      </c>
      <c r="C5517">
        <v>1652315671.3333299</v>
      </c>
      <c r="D5517">
        <v>13501444.619266272</v>
      </c>
      <c r="E5517" s="2">
        <f t="shared" si="86"/>
        <v>0.81712259064706028</v>
      </c>
    </row>
    <row r="5518" spans="1:5" x14ac:dyDescent="0.3">
      <c r="A5518" t="s">
        <v>5519</v>
      </c>
      <c r="B5518">
        <v>265437940.45973343</v>
      </c>
      <c r="C5518">
        <v>270201641.33333302</v>
      </c>
      <c r="D5518">
        <v>4763700.8735995889</v>
      </c>
      <c r="E5518" s="2">
        <f t="shared" si="86"/>
        <v>1.7630170009673891</v>
      </c>
    </row>
    <row r="5519" spans="1:5" x14ac:dyDescent="0.3">
      <c r="A5519" t="s">
        <v>5520</v>
      </c>
      <c r="B5519">
        <v>222982846.34818333</v>
      </c>
      <c r="C5519">
        <v>223150094.66666701</v>
      </c>
      <c r="D5519">
        <v>167248.31848368049</v>
      </c>
      <c r="E5519" s="2">
        <f t="shared" si="86"/>
        <v>7.4948800148845807E-2</v>
      </c>
    </row>
    <row r="5520" spans="1:5" x14ac:dyDescent="0.3">
      <c r="A5520" t="s">
        <v>5521</v>
      </c>
      <c r="B5520">
        <v>222982846.34818333</v>
      </c>
      <c r="C5520">
        <v>223914767.33333299</v>
      </c>
      <c r="D5520">
        <v>931920.98514965177</v>
      </c>
      <c r="E5520" s="2">
        <f t="shared" si="86"/>
        <v>0.4161945173371876</v>
      </c>
    </row>
    <row r="5521" spans="1:5" x14ac:dyDescent="0.3">
      <c r="A5521" t="s">
        <v>5522</v>
      </c>
      <c r="B5521">
        <v>222982846.34818333</v>
      </c>
      <c r="C5521">
        <v>225424023.66666701</v>
      </c>
      <c r="D5521">
        <v>2441177.3184836805</v>
      </c>
      <c r="E5521" s="2">
        <f t="shared" si="86"/>
        <v>1.0829268676764607</v>
      </c>
    </row>
    <row r="5522" spans="1:5" x14ac:dyDescent="0.3">
      <c r="A5522" t="s">
        <v>5523</v>
      </c>
      <c r="B5522">
        <v>222982846.34818333</v>
      </c>
      <c r="C5522">
        <v>229603912</v>
      </c>
      <c r="D5522">
        <v>6621065.6518166661</v>
      </c>
      <c r="E5522" s="2">
        <f t="shared" si="86"/>
        <v>2.8836902621313643</v>
      </c>
    </row>
    <row r="5523" spans="1:5" x14ac:dyDescent="0.3">
      <c r="A5523" t="s">
        <v>5524</v>
      </c>
      <c r="B5523">
        <v>222982846.34818333</v>
      </c>
      <c r="C5523">
        <v>229183162.33333299</v>
      </c>
      <c r="D5523">
        <v>6200315.9851496518</v>
      </c>
      <c r="E5523" s="2">
        <f t="shared" si="86"/>
        <v>2.7053976924062462</v>
      </c>
    </row>
    <row r="5524" spans="1:5" x14ac:dyDescent="0.3">
      <c r="A5524" t="s">
        <v>5525</v>
      </c>
      <c r="B5524">
        <v>222982846.34818333</v>
      </c>
      <c r="C5524">
        <v>228327421.66666701</v>
      </c>
      <c r="D5524">
        <v>5344575.3184836805</v>
      </c>
      <c r="E5524" s="2">
        <f t="shared" si="86"/>
        <v>2.3407505237308617</v>
      </c>
    </row>
    <row r="5525" spans="1:5" x14ac:dyDescent="0.3">
      <c r="A5525" t="s">
        <v>5526</v>
      </c>
      <c r="B5525">
        <v>222982846.34818333</v>
      </c>
      <c r="C5525">
        <v>224788909.33333299</v>
      </c>
      <c r="D5525">
        <v>1806062.9851496518</v>
      </c>
      <c r="E5525" s="2">
        <f t="shared" si="86"/>
        <v>0.80344843991902348</v>
      </c>
    </row>
    <row r="5526" spans="1:5" x14ac:dyDescent="0.3">
      <c r="A5526" t="s">
        <v>5527</v>
      </c>
      <c r="B5526">
        <v>222982846.34818333</v>
      </c>
      <c r="C5526">
        <v>219628967.66666701</v>
      </c>
      <c r="D5526">
        <v>3353878.6815163195</v>
      </c>
      <c r="E5526" s="2">
        <f t="shared" si="86"/>
        <v>1.5270657223169819</v>
      </c>
    </row>
    <row r="5527" spans="1:5" x14ac:dyDescent="0.3">
      <c r="A5527" t="s">
        <v>5528</v>
      </c>
      <c r="B5527">
        <v>723789480.5969969</v>
      </c>
      <c r="C5527">
        <v>744260337</v>
      </c>
      <c r="D5527">
        <v>20470856.403003097</v>
      </c>
      <c r="E5527" s="2">
        <f t="shared" si="86"/>
        <v>2.7504967529934485</v>
      </c>
    </row>
    <row r="5528" spans="1:5" x14ac:dyDescent="0.3">
      <c r="A5528" t="s">
        <v>5529</v>
      </c>
      <c r="B5528">
        <v>219682858.94843331</v>
      </c>
      <c r="C5528">
        <v>205685816.66666701</v>
      </c>
      <c r="D5528">
        <v>13997042.281766295</v>
      </c>
      <c r="E5528" s="2">
        <f t="shared" si="86"/>
        <v>6.8050595362390993</v>
      </c>
    </row>
    <row r="5529" spans="1:5" x14ac:dyDescent="0.3">
      <c r="A5529" t="s">
        <v>5530</v>
      </c>
      <c r="B5529">
        <v>1638784386.5855956</v>
      </c>
      <c r="C5529">
        <v>1642592486.3333299</v>
      </c>
      <c r="D5529">
        <v>3808099.7477343082</v>
      </c>
      <c r="E5529" s="2">
        <f t="shared" si="86"/>
        <v>0.23183472342765443</v>
      </c>
    </row>
    <row r="5530" spans="1:5" x14ac:dyDescent="0.3">
      <c r="A5530" t="s">
        <v>5531</v>
      </c>
      <c r="B5530">
        <v>222982846.34818333</v>
      </c>
      <c r="C5530">
        <v>228268047.66666701</v>
      </c>
      <c r="D5530">
        <v>5285201.3184836805</v>
      </c>
      <c r="E5530" s="2">
        <f t="shared" si="86"/>
        <v>2.3153487194149491</v>
      </c>
    </row>
    <row r="5531" spans="1:5" x14ac:dyDescent="0.3">
      <c r="A5531" t="s">
        <v>5532</v>
      </c>
      <c r="B5531">
        <v>222982846.34818333</v>
      </c>
      <c r="C5531">
        <v>214613825.33333299</v>
      </c>
      <c r="D5531">
        <v>8369021.0148503482</v>
      </c>
      <c r="E5531" s="2">
        <f t="shared" si="86"/>
        <v>3.8995721742771177</v>
      </c>
    </row>
    <row r="5532" spans="1:5" x14ac:dyDescent="0.3">
      <c r="A5532" t="s">
        <v>5533</v>
      </c>
      <c r="B5532">
        <v>259410393.26655522</v>
      </c>
      <c r="C5532">
        <v>247883285</v>
      </c>
      <c r="D5532">
        <v>11527108.26655522</v>
      </c>
      <c r="E5532" s="2">
        <f t="shared" si="86"/>
        <v>4.6502160347581398</v>
      </c>
    </row>
    <row r="5533" spans="1:5" x14ac:dyDescent="0.3">
      <c r="A5533" t="s">
        <v>5534</v>
      </c>
      <c r="B5533">
        <v>222982846.34818333</v>
      </c>
      <c r="C5533">
        <v>220438687.33333299</v>
      </c>
      <c r="D5533">
        <v>2544159.0148503482</v>
      </c>
      <c r="E5533" s="2">
        <f t="shared" si="86"/>
        <v>1.154134533110895</v>
      </c>
    </row>
    <row r="5534" spans="1:5" x14ac:dyDescent="0.3">
      <c r="A5534" t="s">
        <v>5535</v>
      </c>
      <c r="B5534">
        <v>299582612.58742195</v>
      </c>
      <c r="C5534">
        <v>258353503.66666701</v>
      </c>
      <c r="D5534">
        <v>41229108.920754939</v>
      </c>
      <c r="E5534" s="2">
        <f t="shared" si="86"/>
        <v>15.958409054111215</v>
      </c>
    </row>
    <row r="5535" spans="1:5" x14ac:dyDescent="0.3">
      <c r="A5535" t="s">
        <v>5536</v>
      </c>
      <c r="B5535">
        <v>222982846.34818333</v>
      </c>
      <c r="C5535">
        <v>216061649</v>
      </c>
      <c r="D5535">
        <v>6921197.3481833339</v>
      </c>
      <c r="E5535" s="2">
        <f t="shared" si="86"/>
        <v>3.2033437586988582</v>
      </c>
    </row>
    <row r="5536" spans="1:5" x14ac:dyDescent="0.3">
      <c r="A5536" t="s">
        <v>5537</v>
      </c>
      <c r="B5536">
        <v>212212670.4939326</v>
      </c>
      <c r="C5536">
        <v>197681733</v>
      </c>
      <c r="D5536">
        <v>14530937.493932605</v>
      </c>
      <c r="E5536" s="2">
        <f t="shared" si="86"/>
        <v>7.3506728585451073</v>
      </c>
    </row>
    <row r="5537" spans="1:5" x14ac:dyDescent="0.3">
      <c r="A5537" t="s">
        <v>5538</v>
      </c>
      <c r="B5537">
        <v>222982846.34818333</v>
      </c>
      <c r="C5537">
        <v>229972783.66666701</v>
      </c>
      <c r="D5537">
        <v>6989937.3184836805</v>
      </c>
      <c r="E5537" s="2">
        <f t="shared" si="86"/>
        <v>3.0394628473146685</v>
      </c>
    </row>
    <row r="5538" spans="1:5" x14ac:dyDescent="0.3">
      <c r="A5538" t="s">
        <v>5539</v>
      </c>
      <c r="B5538">
        <v>972811699.08899462</v>
      </c>
      <c r="C5538">
        <v>912416074</v>
      </c>
      <c r="D5538">
        <v>60395625.088994622</v>
      </c>
      <c r="E5538" s="2">
        <f t="shared" si="86"/>
        <v>6.6193074420776394</v>
      </c>
    </row>
    <row r="5539" spans="1:5" x14ac:dyDescent="0.3">
      <c r="A5539" t="s">
        <v>5540</v>
      </c>
      <c r="B5539">
        <v>222982846.34818333</v>
      </c>
      <c r="C5539">
        <v>225975152</v>
      </c>
      <c r="D5539">
        <v>2992305.6518166661</v>
      </c>
      <c r="E5539" s="2">
        <f t="shared" si="86"/>
        <v>1.3241746383764645</v>
      </c>
    </row>
    <row r="5540" spans="1:5" x14ac:dyDescent="0.3">
      <c r="A5540" t="s">
        <v>5541</v>
      </c>
      <c r="B5540">
        <v>825681687.27242208</v>
      </c>
      <c r="C5540">
        <v>790029533.33333302</v>
      </c>
      <c r="D5540">
        <v>35652153.93908906</v>
      </c>
      <c r="E5540" s="2">
        <f t="shared" si="86"/>
        <v>4.5127621734169443</v>
      </c>
    </row>
    <row r="5541" spans="1:5" x14ac:dyDescent="0.3">
      <c r="A5541" t="s">
        <v>5542</v>
      </c>
      <c r="B5541">
        <v>222982846.34818333</v>
      </c>
      <c r="C5541">
        <v>217217161</v>
      </c>
      <c r="D5541">
        <v>5765685.3481833339</v>
      </c>
      <c r="E5541" s="2">
        <f t="shared" si="86"/>
        <v>2.6543415454100949</v>
      </c>
    </row>
    <row r="5542" spans="1:5" x14ac:dyDescent="0.3">
      <c r="A5542" t="s">
        <v>5543</v>
      </c>
      <c r="B5542">
        <v>206309241.3241604</v>
      </c>
      <c r="C5542">
        <v>206642915</v>
      </c>
      <c r="D5542">
        <v>333673.67583960295</v>
      </c>
      <c r="E5542" s="2">
        <f t="shared" si="86"/>
        <v>0.16147356217831274</v>
      </c>
    </row>
    <row r="5543" spans="1:5" x14ac:dyDescent="0.3">
      <c r="A5543" t="s">
        <v>5544</v>
      </c>
      <c r="B5543">
        <v>999232669.43494904</v>
      </c>
      <c r="C5543">
        <v>958039075</v>
      </c>
      <c r="D5543">
        <v>41193594.43494904</v>
      </c>
      <c r="E5543" s="2">
        <f t="shared" si="86"/>
        <v>4.2997822854927961</v>
      </c>
    </row>
    <row r="5544" spans="1:5" x14ac:dyDescent="0.3">
      <c r="A5544" t="s">
        <v>5545</v>
      </c>
      <c r="B5544">
        <v>253802937.19213131</v>
      </c>
      <c r="C5544">
        <v>255310493.66666701</v>
      </c>
      <c r="D5544">
        <v>1507556.4745357037</v>
      </c>
      <c r="E5544" s="2">
        <f t="shared" si="86"/>
        <v>0.59047963633800615</v>
      </c>
    </row>
    <row r="5545" spans="1:5" x14ac:dyDescent="0.3">
      <c r="A5545" t="s">
        <v>5546</v>
      </c>
      <c r="B5545">
        <v>222982846.34818333</v>
      </c>
      <c r="C5545">
        <v>224147534</v>
      </c>
      <c r="D5545">
        <v>1164687.6518166661</v>
      </c>
      <c r="E5545" s="2">
        <f t="shared" si="86"/>
        <v>0.51960761335731043</v>
      </c>
    </row>
    <row r="5546" spans="1:5" x14ac:dyDescent="0.3">
      <c r="A5546" t="s">
        <v>5547</v>
      </c>
      <c r="B5546">
        <v>230011019.1888091</v>
      </c>
      <c r="C5546">
        <v>229299889</v>
      </c>
      <c r="D5546">
        <v>711130.18880909681</v>
      </c>
      <c r="E5546" s="2">
        <f t="shared" si="86"/>
        <v>0.31013106544028762</v>
      </c>
    </row>
    <row r="5547" spans="1:5" x14ac:dyDescent="0.3">
      <c r="A5547" t="s">
        <v>5548</v>
      </c>
      <c r="B5547">
        <v>250241381.99752605</v>
      </c>
      <c r="C5547">
        <v>262381598</v>
      </c>
      <c r="D5547">
        <v>12140216.00247395</v>
      </c>
      <c r="E5547" s="2">
        <f t="shared" si="86"/>
        <v>4.6269311929695434</v>
      </c>
    </row>
    <row r="5548" spans="1:5" x14ac:dyDescent="0.3">
      <c r="A5548" t="s">
        <v>5549</v>
      </c>
      <c r="B5548">
        <v>217762917.16948396</v>
      </c>
      <c r="C5548">
        <v>222933992</v>
      </c>
      <c r="D5548">
        <v>5171074.8305160403</v>
      </c>
      <c r="E5548" s="2">
        <f t="shared" si="86"/>
        <v>2.3195542250533241</v>
      </c>
    </row>
    <row r="5549" spans="1:5" x14ac:dyDescent="0.3">
      <c r="A5549" t="s">
        <v>5550</v>
      </c>
      <c r="B5549">
        <v>222982846.34818333</v>
      </c>
      <c r="C5549">
        <v>226575172.33333299</v>
      </c>
      <c r="D5549">
        <v>3592325.9851496518</v>
      </c>
      <c r="E5549" s="2">
        <f t="shared" si="86"/>
        <v>1.5854896845735118</v>
      </c>
    </row>
    <row r="5550" spans="1:5" x14ac:dyDescent="0.3">
      <c r="A5550" t="s">
        <v>5551</v>
      </c>
      <c r="B5550">
        <v>258344149.26225567</v>
      </c>
      <c r="C5550">
        <v>249101390.33333299</v>
      </c>
      <c r="D5550">
        <v>9242758.928922683</v>
      </c>
      <c r="E5550" s="2">
        <f t="shared" si="86"/>
        <v>3.7104405224533519</v>
      </c>
    </row>
    <row r="5551" spans="1:5" x14ac:dyDescent="0.3">
      <c r="A5551" t="s">
        <v>5552</v>
      </c>
      <c r="B5551">
        <v>434588654.08222902</v>
      </c>
      <c r="C5551">
        <v>394135129</v>
      </c>
      <c r="D5551">
        <v>40453525.082229018</v>
      </c>
      <c r="E5551" s="2">
        <f t="shared" si="86"/>
        <v>10.263871983415369</v>
      </c>
    </row>
    <row r="5552" spans="1:5" x14ac:dyDescent="0.3">
      <c r="A5552" t="s">
        <v>5553</v>
      </c>
      <c r="B5552">
        <v>1647095835.4528754</v>
      </c>
      <c r="C5552">
        <v>1644183161.6666701</v>
      </c>
      <c r="D5552">
        <v>2912673.7862052917</v>
      </c>
      <c r="E5552" s="2">
        <f t="shared" si="86"/>
        <v>0.17715020163889664</v>
      </c>
    </row>
    <row r="5553" spans="1:5" x14ac:dyDescent="0.3">
      <c r="A5553" t="s">
        <v>5554</v>
      </c>
      <c r="B5553">
        <v>222982846.34818333</v>
      </c>
      <c r="C5553">
        <v>234565589.33333299</v>
      </c>
      <c r="D5553">
        <v>11582742.985149652</v>
      </c>
      <c r="E5553" s="2">
        <f t="shared" si="86"/>
        <v>4.9379548884682398</v>
      </c>
    </row>
    <row r="5554" spans="1:5" x14ac:dyDescent="0.3">
      <c r="A5554" t="s">
        <v>5555</v>
      </c>
      <c r="B5554">
        <v>222982846.34818333</v>
      </c>
      <c r="C5554">
        <v>224829390.66666701</v>
      </c>
      <c r="D5554">
        <v>1846544.3184836805</v>
      </c>
      <c r="E5554" s="2">
        <f t="shared" si="86"/>
        <v>0.82130913267535155</v>
      </c>
    </row>
    <row r="5555" spans="1:5" x14ac:dyDescent="0.3">
      <c r="A5555" t="s">
        <v>5556</v>
      </c>
      <c r="B5555">
        <v>250805636.21707958</v>
      </c>
      <c r="C5555">
        <v>247540324.66666701</v>
      </c>
      <c r="D5555">
        <v>3265311.5504125655</v>
      </c>
      <c r="E5555" s="2">
        <f t="shared" si="86"/>
        <v>1.3191028794236133</v>
      </c>
    </row>
    <row r="5556" spans="1:5" x14ac:dyDescent="0.3">
      <c r="A5556" t="s">
        <v>5557</v>
      </c>
      <c r="B5556">
        <v>222982846.34818333</v>
      </c>
      <c r="C5556">
        <v>221752636.33333299</v>
      </c>
      <c r="D5556">
        <v>1230210.0148503482</v>
      </c>
      <c r="E5556" s="2">
        <f t="shared" si="86"/>
        <v>0.5547668046665869</v>
      </c>
    </row>
    <row r="5557" spans="1:5" x14ac:dyDescent="0.3">
      <c r="A5557" t="s">
        <v>5558</v>
      </c>
      <c r="B5557">
        <v>222982846.34818333</v>
      </c>
      <c r="C5557">
        <v>217237595.33333299</v>
      </c>
      <c r="D5557">
        <v>5745251.0148503482</v>
      </c>
      <c r="E5557" s="2">
        <f t="shared" si="86"/>
        <v>2.6446854219845046</v>
      </c>
    </row>
    <row r="5558" spans="1:5" x14ac:dyDescent="0.3">
      <c r="A5558" t="s">
        <v>5559</v>
      </c>
      <c r="B5558">
        <v>222982846.34818333</v>
      </c>
      <c r="C5558">
        <v>222378975.66666701</v>
      </c>
      <c r="D5558">
        <v>603870.68151631951</v>
      </c>
      <c r="E5558" s="2">
        <f t="shared" si="86"/>
        <v>0.27155025771028196</v>
      </c>
    </row>
    <row r="5559" spans="1:5" x14ac:dyDescent="0.3">
      <c r="A5559" t="s">
        <v>5560</v>
      </c>
      <c r="B5559">
        <v>236383425.40217465</v>
      </c>
      <c r="C5559">
        <v>233428263.66666701</v>
      </c>
      <c r="D5559">
        <v>2955161.7355076373</v>
      </c>
      <c r="E5559" s="2">
        <f t="shared" si="86"/>
        <v>1.2659828287664323</v>
      </c>
    </row>
    <row r="5560" spans="1:5" x14ac:dyDescent="0.3">
      <c r="A5560" t="s">
        <v>5561</v>
      </c>
      <c r="B5560">
        <v>376571376.13153958</v>
      </c>
      <c r="C5560">
        <v>360129044.33333302</v>
      </c>
      <c r="D5560">
        <v>16442331.798206568</v>
      </c>
      <c r="E5560" s="2">
        <f t="shared" si="86"/>
        <v>4.5656777915939646</v>
      </c>
    </row>
    <row r="5561" spans="1:5" x14ac:dyDescent="0.3">
      <c r="A5561" t="s">
        <v>5562</v>
      </c>
      <c r="B5561">
        <v>1621518226.1008377</v>
      </c>
      <c r="C5561">
        <v>1629012731</v>
      </c>
      <c r="D5561">
        <v>7494504.8991622925</v>
      </c>
      <c r="E5561" s="2">
        <f t="shared" si="86"/>
        <v>0.4600642313311849</v>
      </c>
    </row>
    <row r="5562" spans="1:5" x14ac:dyDescent="0.3">
      <c r="A5562" t="s">
        <v>5563</v>
      </c>
      <c r="B5562">
        <v>235305144.96718457</v>
      </c>
      <c r="C5562">
        <v>245919132.66666701</v>
      </c>
      <c r="D5562">
        <v>10613987.699482441</v>
      </c>
      <c r="E5562" s="2">
        <f t="shared" si="86"/>
        <v>4.3160479562479797</v>
      </c>
    </row>
    <row r="5563" spans="1:5" x14ac:dyDescent="0.3">
      <c r="A5563" t="s">
        <v>5564</v>
      </c>
      <c r="B5563">
        <v>8767886157.0939407</v>
      </c>
      <c r="C5563">
        <v>4411222970</v>
      </c>
      <c r="D5563">
        <v>4356663187.0939407</v>
      </c>
      <c r="E5563" s="2">
        <f t="shared" si="86"/>
        <v>98.763159711555929</v>
      </c>
    </row>
    <row r="5564" spans="1:5" x14ac:dyDescent="0.3">
      <c r="A5564" t="s">
        <v>5565</v>
      </c>
      <c r="B5564">
        <v>222982846.34818333</v>
      </c>
      <c r="C5564">
        <v>222556667</v>
      </c>
      <c r="D5564">
        <v>426179.34818333387</v>
      </c>
      <c r="E5564" s="2">
        <f t="shared" si="86"/>
        <v>0.19149251016745947</v>
      </c>
    </row>
    <row r="5565" spans="1:5" x14ac:dyDescent="0.3">
      <c r="A5565" t="s">
        <v>5566</v>
      </c>
      <c r="B5565">
        <v>222982846.34818333</v>
      </c>
      <c r="C5565">
        <v>229816068</v>
      </c>
      <c r="D5565">
        <v>6833221.6518166661</v>
      </c>
      <c r="E5565" s="2">
        <f t="shared" si="86"/>
        <v>2.9733437314821112</v>
      </c>
    </row>
    <row r="5566" spans="1:5" x14ac:dyDescent="0.3">
      <c r="A5566" t="s">
        <v>5567</v>
      </c>
      <c r="B5566">
        <v>206333950.85669887</v>
      </c>
      <c r="C5566">
        <v>211073020</v>
      </c>
      <c r="D5566">
        <v>4739069.1433011293</v>
      </c>
      <c r="E5566" s="2">
        <f t="shared" si="86"/>
        <v>2.2452273356874932</v>
      </c>
    </row>
    <row r="5567" spans="1:5" x14ac:dyDescent="0.3">
      <c r="A5567" t="s">
        <v>5568</v>
      </c>
      <c r="B5567">
        <v>222982846.34818333</v>
      </c>
      <c r="C5567">
        <v>219784191.66666701</v>
      </c>
      <c r="D5567">
        <v>3198654.6815163195</v>
      </c>
      <c r="E5567" s="2">
        <f t="shared" si="86"/>
        <v>1.4553615786741931</v>
      </c>
    </row>
    <row r="5568" spans="1:5" x14ac:dyDescent="0.3">
      <c r="A5568" t="s">
        <v>5569</v>
      </c>
      <c r="B5568">
        <v>217778425.70053944</v>
      </c>
      <c r="C5568">
        <v>215232310.33333299</v>
      </c>
      <c r="D5568">
        <v>2546115.3672064543</v>
      </c>
      <c r="E5568" s="2">
        <f t="shared" si="86"/>
        <v>1.1829615001870553</v>
      </c>
    </row>
    <row r="5569" spans="1:5" x14ac:dyDescent="0.3">
      <c r="A5569" t="s">
        <v>5570</v>
      </c>
      <c r="B5569">
        <v>717800676.06284213</v>
      </c>
      <c r="C5569">
        <v>718289303.33333302</v>
      </c>
      <c r="D5569">
        <v>488627.27049088478</v>
      </c>
      <c r="E5569" s="2">
        <f t="shared" si="86"/>
        <v>6.8026527504075868E-2</v>
      </c>
    </row>
    <row r="5570" spans="1:5" x14ac:dyDescent="0.3">
      <c r="A5570" t="s">
        <v>5571</v>
      </c>
      <c r="B5570">
        <v>1659537073.7048848</v>
      </c>
      <c r="C5570">
        <v>1632961187.3333299</v>
      </c>
      <c r="D5570">
        <v>26575886.371554852</v>
      </c>
      <c r="E5570" s="2">
        <f t="shared" ref="E5570:E5633" si="87">100*(D5570/C5570)</f>
        <v>1.6274658931088248</v>
      </c>
    </row>
    <row r="5571" spans="1:5" x14ac:dyDescent="0.3">
      <c r="A5571" t="s">
        <v>5572</v>
      </c>
      <c r="B5571">
        <v>461525423.6525777</v>
      </c>
      <c r="C5571">
        <v>456604095</v>
      </c>
      <c r="D5571">
        <v>4921328.6525776982</v>
      </c>
      <c r="E5571" s="2">
        <f t="shared" si="87"/>
        <v>1.077810888353443</v>
      </c>
    </row>
    <row r="5572" spans="1:5" x14ac:dyDescent="0.3">
      <c r="A5572" t="s">
        <v>5573</v>
      </c>
      <c r="B5572">
        <v>259594463.61860007</v>
      </c>
      <c r="C5572">
        <v>254140355.66666701</v>
      </c>
      <c r="D5572">
        <v>5454107.9519330561</v>
      </c>
      <c r="E5572" s="2">
        <f t="shared" si="87"/>
        <v>2.1461006999953671</v>
      </c>
    </row>
    <row r="5573" spans="1:5" x14ac:dyDescent="0.3">
      <c r="A5573" t="s">
        <v>5574</v>
      </c>
      <c r="B5573">
        <v>210689443.57914758</v>
      </c>
      <c r="C5573">
        <v>206927225.33333299</v>
      </c>
      <c r="D5573">
        <v>3762218.2458145916</v>
      </c>
      <c r="E5573" s="2">
        <f t="shared" si="87"/>
        <v>1.8181359363197109</v>
      </c>
    </row>
    <row r="5574" spans="1:5" x14ac:dyDescent="0.3">
      <c r="A5574" t="s">
        <v>5575</v>
      </c>
      <c r="B5574">
        <v>222982846.34818333</v>
      </c>
      <c r="C5574">
        <v>215590568</v>
      </c>
      <c r="D5574">
        <v>7392278.3481833339</v>
      </c>
      <c r="E5574" s="2">
        <f t="shared" si="87"/>
        <v>3.4288505368116731</v>
      </c>
    </row>
    <row r="5575" spans="1:5" x14ac:dyDescent="0.3">
      <c r="A5575" t="s">
        <v>5576</v>
      </c>
      <c r="B5575">
        <v>255126978.51516652</v>
      </c>
      <c r="C5575">
        <v>342073732.33333302</v>
      </c>
      <c r="D5575">
        <v>86946753.818166494</v>
      </c>
      <c r="E5575" s="2">
        <f t="shared" si="87"/>
        <v>25.417547621996718</v>
      </c>
    </row>
    <row r="5576" spans="1:5" x14ac:dyDescent="0.3">
      <c r="A5576" t="s">
        <v>5577</v>
      </c>
      <c r="B5576">
        <v>222982846.34818333</v>
      </c>
      <c r="C5576">
        <v>223308719</v>
      </c>
      <c r="D5576">
        <v>325872.65181666613</v>
      </c>
      <c r="E5576" s="2">
        <f t="shared" si="87"/>
        <v>0.14592921103840381</v>
      </c>
    </row>
    <row r="5577" spans="1:5" x14ac:dyDescent="0.3">
      <c r="A5577" t="s">
        <v>5578</v>
      </c>
      <c r="B5577">
        <v>287320681.08395582</v>
      </c>
      <c r="C5577">
        <v>314821456.33333302</v>
      </c>
      <c r="D5577">
        <v>27500775.249377191</v>
      </c>
      <c r="E5577" s="2">
        <f t="shared" si="87"/>
        <v>8.7353560871211275</v>
      </c>
    </row>
    <row r="5578" spans="1:5" x14ac:dyDescent="0.3">
      <c r="A5578" t="s">
        <v>5579</v>
      </c>
      <c r="B5578">
        <v>221265739.1034238</v>
      </c>
      <c r="C5578">
        <v>209713865.66666701</v>
      </c>
      <c r="D5578">
        <v>11551873.43675679</v>
      </c>
      <c r="E5578" s="2">
        <f t="shared" si="87"/>
        <v>5.5083975492197998</v>
      </c>
    </row>
    <row r="5579" spans="1:5" x14ac:dyDescent="0.3">
      <c r="A5579" t="s">
        <v>5580</v>
      </c>
      <c r="B5579">
        <v>222982846.34818333</v>
      </c>
      <c r="C5579">
        <v>227866504.66666701</v>
      </c>
      <c r="D5579">
        <v>4883658.3184836805</v>
      </c>
      <c r="E5579" s="2">
        <f t="shared" si="87"/>
        <v>2.14321026498726</v>
      </c>
    </row>
    <row r="5580" spans="1:5" x14ac:dyDescent="0.3">
      <c r="A5580" t="s">
        <v>5581</v>
      </c>
      <c r="B5580">
        <v>222982846.34818333</v>
      </c>
      <c r="C5580">
        <v>224231478.66666701</v>
      </c>
      <c r="D5580">
        <v>1248632.3184836805</v>
      </c>
      <c r="E5580" s="2">
        <f t="shared" si="87"/>
        <v>0.55684970099128872</v>
      </c>
    </row>
    <row r="5581" spans="1:5" x14ac:dyDescent="0.3">
      <c r="A5581" t="s">
        <v>5582</v>
      </c>
      <c r="B5581">
        <v>222982846.34818333</v>
      </c>
      <c r="C5581">
        <v>218234560.33333299</v>
      </c>
      <c r="D5581">
        <v>4748286.0148503482</v>
      </c>
      <c r="E5581" s="2">
        <f t="shared" si="87"/>
        <v>2.1757717969132768</v>
      </c>
    </row>
    <row r="5582" spans="1:5" x14ac:dyDescent="0.3">
      <c r="A5582" t="s">
        <v>5583</v>
      </c>
      <c r="B5582">
        <v>222982846.34818333</v>
      </c>
      <c r="C5582">
        <v>221528053.33333299</v>
      </c>
      <c r="D5582">
        <v>1454793.0148503482</v>
      </c>
      <c r="E5582" s="2">
        <f t="shared" si="87"/>
        <v>0.65670825566336877</v>
      </c>
    </row>
    <row r="5583" spans="1:5" x14ac:dyDescent="0.3">
      <c r="A5583" t="s">
        <v>5584</v>
      </c>
      <c r="B5583">
        <v>222982846.34818333</v>
      </c>
      <c r="C5583">
        <v>221741055.66666701</v>
      </c>
      <c r="D5583">
        <v>1241790.6815163195</v>
      </c>
      <c r="E5583" s="2">
        <f t="shared" si="87"/>
        <v>0.56001838621308164</v>
      </c>
    </row>
    <row r="5584" spans="1:5" x14ac:dyDescent="0.3">
      <c r="A5584" t="s">
        <v>5585</v>
      </c>
      <c r="B5584">
        <v>222982846.34818333</v>
      </c>
      <c r="C5584">
        <v>213430727</v>
      </c>
      <c r="D5584">
        <v>9552119.3481833339</v>
      </c>
      <c r="E5584" s="2">
        <f t="shared" si="87"/>
        <v>4.4755127260487351</v>
      </c>
    </row>
    <row r="5585" spans="1:5" x14ac:dyDescent="0.3">
      <c r="A5585" t="s">
        <v>5586</v>
      </c>
      <c r="B5585">
        <v>191511940.82053182</v>
      </c>
      <c r="C5585">
        <v>186910001.33333299</v>
      </c>
      <c r="D5585">
        <v>4601939.4871988297</v>
      </c>
      <c r="E5585" s="2">
        <f t="shared" si="87"/>
        <v>2.4621151647159789</v>
      </c>
    </row>
    <row r="5586" spans="1:5" x14ac:dyDescent="0.3">
      <c r="A5586" t="s">
        <v>5587</v>
      </c>
      <c r="B5586">
        <v>1638784386.5855956</v>
      </c>
      <c r="C5586">
        <v>1641146312.6666701</v>
      </c>
      <c r="D5586">
        <v>2361926.0810744762</v>
      </c>
      <c r="E5586" s="2">
        <f t="shared" si="87"/>
        <v>0.14391928756410657</v>
      </c>
    </row>
    <row r="5587" spans="1:5" x14ac:dyDescent="0.3">
      <c r="A5587" t="s">
        <v>5588</v>
      </c>
      <c r="B5587">
        <v>231751721.46857023</v>
      </c>
      <c r="C5587">
        <v>229393073</v>
      </c>
      <c r="D5587">
        <v>2358648.4685702324</v>
      </c>
      <c r="E5587" s="2">
        <f t="shared" si="87"/>
        <v>1.028212594968041</v>
      </c>
    </row>
    <row r="5588" spans="1:5" x14ac:dyDescent="0.3">
      <c r="A5588" t="s">
        <v>5589</v>
      </c>
      <c r="B5588">
        <v>222982846.34818333</v>
      </c>
      <c r="C5588">
        <v>244820369.66666701</v>
      </c>
      <c r="D5588">
        <v>21837523.31848368</v>
      </c>
      <c r="E5588" s="2">
        <f t="shared" si="87"/>
        <v>8.919814698514001</v>
      </c>
    </row>
    <row r="5589" spans="1:5" x14ac:dyDescent="0.3">
      <c r="A5589" t="s">
        <v>5590</v>
      </c>
      <c r="B5589">
        <v>222982846.34818333</v>
      </c>
      <c r="C5589">
        <v>228011336</v>
      </c>
      <c r="D5589">
        <v>5028489.6518166661</v>
      </c>
      <c r="E5589" s="2">
        <f t="shared" si="87"/>
        <v>2.2053682681007869</v>
      </c>
    </row>
    <row r="5590" spans="1:5" x14ac:dyDescent="0.3">
      <c r="A5590" t="s">
        <v>5591</v>
      </c>
      <c r="B5590">
        <v>222982846.34818333</v>
      </c>
      <c r="C5590">
        <v>228278810.33333299</v>
      </c>
      <c r="D5590">
        <v>5295963.9851496518</v>
      </c>
      <c r="E5590" s="2">
        <f t="shared" si="87"/>
        <v>2.3199542600631564</v>
      </c>
    </row>
    <row r="5591" spans="1:5" x14ac:dyDescent="0.3">
      <c r="A5591" t="s">
        <v>5592</v>
      </c>
      <c r="B5591">
        <v>688798661.54656684</v>
      </c>
      <c r="C5591">
        <v>770130945.66666698</v>
      </c>
      <c r="D5591">
        <v>81332284.120100141</v>
      </c>
      <c r="E5591" s="2">
        <f t="shared" si="87"/>
        <v>10.560838332459751</v>
      </c>
    </row>
    <row r="5592" spans="1:5" x14ac:dyDescent="0.3">
      <c r="A5592" t="s">
        <v>5593</v>
      </c>
      <c r="B5592">
        <v>784485988.88881278</v>
      </c>
      <c r="C5592">
        <v>791336362</v>
      </c>
      <c r="D5592">
        <v>6850373.1111872196</v>
      </c>
      <c r="E5592" s="2">
        <f t="shared" si="87"/>
        <v>0.86567146919342752</v>
      </c>
    </row>
    <row r="5593" spans="1:5" x14ac:dyDescent="0.3">
      <c r="A5593" t="s">
        <v>5594</v>
      </c>
      <c r="B5593">
        <v>222982846.34818333</v>
      </c>
      <c r="C5593">
        <v>218683505.66666701</v>
      </c>
      <c r="D5593">
        <v>4299340.6815163195</v>
      </c>
      <c r="E5593" s="2">
        <f t="shared" si="87"/>
        <v>1.9660104992416212</v>
      </c>
    </row>
    <row r="5594" spans="1:5" x14ac:dyDescent="0.3">
      <c r="A5594" t="s">
        <v>5595</v>
      </c>
      <c r="B5594">
        <v>3325663852.9929156</v>
      </c>
      <c r="C5594">
        <v>3063765839.3333302</v>
      </c>
      <c r="D5594">
        <v>261898013.65958548</v>
      </c>
      <c r="E5594" s="2">
        <f t="shared" si="87"/>
        <v>8.5482385859023093</v>
      </c>
    </row>
    <row r="5595" spans="1:5" x14ac:dyDescent="0.3">
      <c r="A5595" t="s">
        <v>5596</v>
      </c>
      <c r="B5595">
        <v>221884317.29517761</v>
      </c>
      <c r="C5595">
        <v>231581124.66666701</v>
      </c>
      <c r="D5595">
        <v>9696807.3714894056</v>
      </c>
      <c r="E5595" s="2">
        <f t="shared" si="87"/>
        <v>4.1872183604975515</v>
      </c>
    </row>
    <row r="5596" spans="1:5" x14ac:dyDescent="0.3">
      <c r="A5596" t="s">
        <v>5597</v>
      </c>
      <c r="B5596">
        <v>222982846.34818333</v>
      </c>
      <c r="C5596">
        <v>220567058.66666701</v>
      </c>
      <c r="D5596">
        <v>2415787.6815163195</v>
      </c>
      <c r="E5596" s="2">
        <f t="shared" si="87"/>
        <v>1.0952622282401605</v>
      </c>
    </row>
    <row r="5597" spans="1:5" x14ac:dyDescent="0.3">
      <c r="A5597" t="s">
        <v>5598</v>
      </c>
      <c r="B5597">
        <v>427565465.62935525</v>
      </c>
      <c r="C5597">
        <v>419212979.66666698</v>
      </c>
      <c r="D5597">
        <v>8352485.9626882672</v>
      </c>
      <c r="E5597" s="2">
        <f t="shared" si="87"/>
        <v>1.9924206472160435</v>
      </c>
    </row>
    <row r="5598" spans="1:5" x14ac:dyDescent="0.3">
      <c r="A5598" t="s">
        <v>5599</v>
      </c>
      <c r="B5598">
        <v>222982846.34818333</v>
      </c>
      <c r="C5598">
        <v>230324137.66666701</v>
      </c>
      <c r="D5598">
        <v>7341291.3184836805</v>
      </c>
      <c r="E5598" s="2">
        <f t="shared" si="87"/>
        <v>3.1873738431654299</v>
      </c>
    </row>
    <row r="5599" spans="1:5" x14ac:dyDescent="0.3">
      <c r="A5599" t="s">
        <v>5600</v>
      </c>
      <c r="B5599">
        <v>222982846.34818333</v>
      </c>
      <c r="C5599">
        <v>215332792</v>
      </c>
      <c r="D5599">
        <v>7650054.3481833339</v>
      </c>
      <c r="E5599" s="2">
        <f t="shared" si="87"/>
        <v>3.5526657492015121</v>
      </c>
    </row>
    <row r="5600" spans="1:5" x14ac:dyDescent="0.3">
      <c r="A5600" t="s">
        <v>5601</v>
      </c>
      <c r="B5600">
        <v>8311409123.4008474</v>
      </c>
      <c r="C5600">
        <v>8568657646</v>
      </c>
      <c r="D5600">
        <v>257248522.59915257</v>
      </c>
      <c r="E5600" s="2">
        <f t="shared" si="87"/>
        <v>3.0022032998277237</v>
      </c>
    </row>
    <row r="5601" spans="1:5" x14ac:dyDescent="0.3">
      <c r="A5601" t="s">
        <v>5602</v>
      </c>
      <c r="B5601">
        <v>99906573713.277786</v>
      </c>
      <c r="C5601">
        <v>201684620999</v>
      </c>
      <c r="D5601">
        <v>101778047285.72221</v>
      </c>
      <c r="E5601" s="2">
        <f t="shared" si="87"/>
        <v>50.463960405898703</v>
      </c>
    </row>
    <row r="5602" spans="1:5" x14ac:dyDescent="0.3">
      <c r="A5602" t="s">
        <v>5603</v>
      </c>
      <c r="B5602">
        <v>335159681.4800002</v>
      </c>
      <c r="C5602">
        <v>342714023</v>
      </c>
      <c r="D5602">
        <v>7554341.5199998021</v>
      </c>
      <c r="E5602" s="2">
        <f t="shared" si="87"/>
        <v>2.2042697447486126</v>
      </c>
    </row>
    <row r="5603" spans="1:5" x14ac:dyDescent="0.3">
      <c r="A5603" t="s">
        <v>5604</v>
      </c>
      <c r="B5603">
        <v>222982846.34818333</v>
      </c>
      <c r="C5603">
        <v>228362096.66666701</v>
      </c>
      <c r="D5603">
        <v>5379250.3184836805</v>
      </c>
      <c r="E5603" s="2">
        <f t="shared" si="87"/>
        <v>2.3555793176726714</v>
      </c>
    </row>
    <row r="5604" spans="1:5" x14ac:dyDescent="0.3">
      <c r="A5604" t="s">
        <v>5605</v>
      </c>
      <c r="B5604">
        <v>222982846.34818333</v>
      </c>
      <c r="C5604">
        <v>225935189.33333299</v>
      </c>
      <c r="D5604">
        <v>2952342.9851496518</v>
      </c>
      <c r="E5604" s="2">
        <f t="shared" si="87"/>
        <v>1.3067211857794843</v>
      </c>
    </row>
    <row r="5605" spans="1:5" x14ac:dyDescent="0.3">
      <c r="A5605" t="s">
        <v>5606</v>
      </c>
      <c r="B5605">
        <v>220082038.64489841</v>
      </c>
      <c r="C5605">
        <v>221841006.33333299</v>
      </c>
      <c r="D5605">
        <v>1758967.688434571</v>
      </c>
      <c r="E5605" s="2">
        <f t="shared" si="87"/>
        <v>0.79289564968506687</v>
      </c>
    </row>
    <row r="5606" spans="1:5" x14ac:dyDescent="0.3">
      <c r="A5606" t="s">
        <v>5607</v>
      </c>
      <c r="B5606">
        <v>339968950.69211096</v>
      </c>
      <c r="C5606">
        <v>367771109.33333302</v>
      </c>
      <c r="D5606">
        <v>27802158.64122206</v>
      </c>
      <c r="E5606" s="2">
        <f t="shared" si="87"/>
        <v>7.5596363976549608</v>
      </c>
    </row>
    <row r="5607" spans="1:5" x14ac:dyDescent="0.3">
      <c r="A5607" t="s">
        <v>5608</v>
      </c>
      <c r="B5607">
        <v>222982846.34818333</v>
      </c>
      <c r="C5607">
        <v>215653547.66666701</v>
      </c>
      <c r="D5607">
        <v>7329298.6815163195</v>
      </c>
      <c r="E5607" s="2">
        <f t="shared" si="87"/>
        <v>3.3986450771703161</v>
      </c>
    </row>
    <row r="5608" spans="1:5" x14ac:dyDescent="0.3">
      <c r="A5608" t="s">
        <v>5609</v>
      </c>
      <c r="B5608">
        <v>222982846.34818333</v>
      </c>
      <c r="C5608">
        <v>231833857</v>
      </c>
      <c r="D5608">
        <v>8851010.6518166661</v>
      </c>
      <c r="E5608" s="2">
        <f t="shared" si="87"/>
        <v>3.8178248709448277</v>
      </c>
    </row>
    <row r="5609" spans="1:5" x14ac:dyDescent="0.3">
      <c r="A5609" t="s">
        <v>5610</v>
      </c>
      <c r="B5609">
        <v>1516508388.1138287</v>
      </c>
      <c r="C5609">
        <v>1477606075</v>
      </c>
      <c r="D5609">
        <v>38902313.113828659</v>
      </c>
      <c r="E5609" s="2">
        <f t="shared" si="87"/>
        <v>2.6327932574200239</v>
      </c>
    </row>
    <row r="5610" spans="1:5" x14ac:dyDescent="0.3">
      <c r="A5610" t="s">
        <v>5611</v>
      </c>
      <c r="B5610">
        <v>971094644.29197252</v>
      </c>
      <c r="C5610">
        <v>926270782</v>
      </c>
      <c r="D5610">
        <v>44823862.291972518</v>
      </c>
      <c r="E5610" s="2">
        <f t="shared" si="87"/>
        <v>4.83917480320269</v>
      </c>
    </row>
    <row r="5611" spans="1:5" x14ac:dyDescent="0.3">
      <c r="A5611" t="s">
        <v>5612</v>
      </c>
      <c r="B5611">
        <v>222982846.34818333</v>
      </c>
      <c r="C5611">
        <v>234446041.66666701</v>
      </c>
      <c r="D5611">
        <v>11463195.31848368</v>
      </c>
      <c r="E5611" s="2">
        <f t="shared" si="87"/>
        <v>4.889481279782891</v>
      </c>
    </row>
    <row r="5612" spans="1:5" x14ac:dyDescent="0.3">
      <c r="A5612" t="s">
        <v>5613</v>
      </c>
      <c r="B5612">
        <v>222982846.34818333</v>
      </c>
      <c r="C5612">
        <v>214386259.66666701</v>
      </c>
      <c r="D5612">
        <v>8596586.6815163195</v>
      </c>
      <c r="E5612" s="2">
        <f t="shared" si="87"/>
        <v>4.0098589783144227</v>
      </c>
    </row>
    <row r="5613" spans="1:5" x14ac:dyDescent="0.3">
      <c r="A5613" t="s">
        <v>5614</v>
      </c>
      <c r="B5613">
        <v>222982846.34818333</v>
      </c>
      <c r="C5613">
        <v>222869849.33333299</v>
      </c>
      <c r="D5613">
        <v>112997.01485034823</v>
      </c>
      <c r="E5613" s="2">
        <f t="shared" si="87"/>
        <v>5.0700897940369409E-2</v>
      </c>
    </row>
    <row r="5614" spans="1:5" x14ac:dyDescent="0.3">
      <c r="A5614" t="s">
        <v>5615</v>
      </c>
      <c r="B5614">
        <v>179318750.06704059</v>
      </c>
      <c r="C5614">
        <v>177039016</v>
      </c>
      <c r="D5614">
        <v>2279734.0670405924</v>
      </c>
      <c r="E5614" s="2">
        <f t="shared" si="87"/>
        <v>1.287701501368824</v>
      </c>
    </row>
    <row r="5615" spans="1:5" x14ac:dyDescent="0.3">
      <c r="A5615" t="s">
        <v>5616</v>
      </c>
      <c r="B5615">
        <v>222982846.34818333</v>
      </c>
      <c r="C5615">
        <v>216700220</v>
      </c>
      <c r="D5615">
        <v>6282626.3481833339</v>
      </c>
      <c r="E5615" s="2">
        <f t="shared" si="87"/>
        <v>2.8992247207609361</v>
      </c>
    </row>
    <row r="5616" spans="1:5" x14ac:dyDescent="0.3">
      <c r="A5616" t="s">
        <v>5617</v>
      </c>
      <c r="B5616">
        <v>324973988.3262139</v>
      </c>
      <c r="C5616">
        <v>320368135</v>
      </c>
      <c r="D5616">
        <v>4605853.3262138963</v>
      </c>
      <c r="E5616" s="2">
        <f t="shared" si="87"/>
        <v>1.4376752314064869</v>
      </c>
    </row>
    <row r="5617" spans="1:5" x14ac:dyDescent="0.3">
      <c r="A5617" t="s">
        <v>5618</v>
      </c>
      <c r="B5617">
        <v>2561033763.7563109</v>
      </c>
      <c r="C5617">
        <v>2176152631.3333302</v>
      </c>
      <c r="D5617">
        <v>384881132.42298079</v>
      </c>
      <c r="E5617" s="2">
        <f t="shared" si="87"/>
        <v>17.686311469208107</v>
      </c>
    </row>
    <row r="5618" spans="1:5" x14ac:dyDescent="0.3">
      <c r="A5618" t="s">
        <v>5619</v>
      </c>
      <c r="B5618">
        <v>222982846.34818333</v>
      </c>
      <c r="C5618">
        <v>223590523</v>
      </c>
      <c r="D5618">
        <v>607676.65181666613</v>
      </c>
      <c r="E5618" s="2">
        <f t="shared" si="87"/>
        <v>0.27178104137117931</v>
      </c>
    </row>
    <row r="5619" spans="1:5" x14ac:dyDescent="0.3">
      <c r="A5619" t="s">
        <v>5620</v>
      </c>
      <c r="B5619">
        <v>1494524447.8338332</v>
      </c>
      <c r="C5619">
        <v>1502171394</v>
      </c>
      <c r="D5619">
        <v>7646946.1661667824</v>
      </c>
      <c r="E5619" s="2">
        <f t="shared" si="87"/>
        <v>0.50905949858387345</v>
      </c>
    </row>
    <row r="5620" spans="1:5" x14ac:dyDescent="0.3">
      <c r="A5620" t="s">
        <v>5621</v>
      </c>
      <c r="B5620">
        <v>1500881305.9018755</v>
      </c>
      <c r="C5620">
        <v>1431688419.6666701</v>
      </c>
      <c r="D5620">
        <v>69192886.235205412</v>
      </c>
      <c r="E5620" s="2">
        <f t="shared" si="87"/>
        <v>4.832957037629396</v>
      </c>
    </row>
    <row r="5621" spans="1:5" x14ac:dyDescent="0.3">
      <c r="A5621" t="s">
        <v>5622</v>
      </c>
      <c r="B5621">
        <v>256721652.32701427</v>
      </c>
      <c r="C5621">
        <v>233719024.66666701</v>
      </c>
      <c r="D5621">
        <v>23002627.660347253</v>
      </c>
      <c r="E5621" s="2">
        <f t="shared" si="87"/>
        <v>9.8420005359657345</v>
      </c>
    </row>
    <row r="5622" spans="1:5" x14ac:dyDescent="0.3">
      <c r="A5622" t="s">
        <v>5623</v>
      </c>
      <c r="B5622">
        <v>369618778.53988904</v>
      </c>
      <c r="C5622">
        <v>358541369</v>
      </c>
      <c r="D5622">
        <v>11077409.539889038</v>
      </c>
      <c r="E5622" s="2">
        <f t="shared" si="87"/>
        <v>3.0895764053070924</v>
      </c>
    </row>
    <row r="5623" spans="1:5" x14ac:dyDescent="0.3">
      <c r="A5623" t="s">
        <v>5624</v>
      </c>
      <c r="B5623">
        <v>222982846.34818333</v>
      </c>
      <c r="C5623">
        <v>220144710.33333299</v>
      </c>
      <c r="D5623">
        <v>2838136.0148503482</v>
      </c>
      <c r="E5623" s="2">
        <f t="shared" si="87"/>
        <v>1.2892138132926172</v>
      </c>
    </row>
    <row r="5624" spans="1:5" x14ac:dyDescent="0.3">
      <c r="A5624" t="s">
        <v>5625</v>
      </c>
      <c r="B5624">
        <v>230428730.37982768</v>
      </c>
      <c r="C5624">
        <v>236092689</v>
      </c>
      <c r="D5624">
        <v>5663958.6201723218</v>
      </c>
      <c r="E5624" s="2">
        <f t="shared" si="87"/>
        <v>2.3990402431192273</v>
      </c>
    </row>
    <row r="5625" spans="1:5" x14ac:dyDescent="0.3">
      <c r="A5625" t="s">
        <v>5626</v>
      </c>
      <c r="B5625">
        <v>222982846.34818333</v>
      </c>
      <c r="C5625">
        <v>225836263.66666701</v>
      </c>
      <c r="D5625">
        <v>2853417.3184836805</v>
      </c>
      <c r="E5625" s="2">
        <f t="shared" si="87"/>
        <v>1.2634894290915597</v>
      </c>
    </row>
    <row r="5626" spans="1:5" x14ac:dyDescent="0.3">
      <c r="A5626" t="s">
        <v>5627</v>
      </c>
      <c r="B5626">
        <v>222982846.34818333</v>
      </c>
      <c r="C5626">
        <v>220987498.66666701</v>
      </c>
      <c r="D5626">
        <v>1995347.6815163195</v>
      </c>
      <c r="E5626" s="2">
        <f t="shared" si="87"/>
        <v>0.90292332985136903</v>
      </c>
    </row>
    <row r="5627" spans="1:5" x14ac:dyDescent="0.3">
      <c r="A5627" t="s">
        <v>5628</v>
      </c>
      <c r="B5627">
        <v>222982846.34818333</v>
      </c>
      <c r="C5627">
        <v>225563589</v>
      </c>
      <c r="D5627">
        <v>2580742.6518166661</v>
      </c>
      <c r="E5627" s="2">
        <f t="shared" si="87"/>
        <v>1.1441308693738981</v>
      </c>
    </row>
    <row r="5628" spans="1:5" x14ac:dyDescent="0.3">
      <c r="A5628" t="s">
        <v>5629</v>
      </c>
      <c r="B5628">
        <v>222982846.34818333</v>
      </c>
      <c r="C5628">
        <v>224586750.66666701</v>
      </c>
      <c r="D5628">
        <v>1603904.3184836805</v>
      </c>
      <c r="E5628" s="2">
        <f t="shared" si="87"/>
        <v>0.71415803190643456</v>
      </c>
    </row>
    <row r="5629" spans="1:5" x14ac:dyDescent="0.3">
      <c r="A5629" t="s">
        <v>5630</v>
      </c>
      <c r="B5629">
        <v>222982846.34818333</v>
      </c>
      <c r="C5629">
        <v>216071669</v>
      </c>
      <c r="D5629">
        <v>6911177.3481833339</v>
      </c>
      <c r="E5629" s="2">
        <f t="shared" si="87"/>
        <v>3.1985578582184848</v>
      </c>
    </row>
    <row r="5630" spans="1:5" x14ac:dyDescent="0.3">
      <c r="A5630" t="s">
        <v>5631</v>
      </c>
      <c r="B5630">
        <v>222982846.34818333</v>
      </c>
      <c r="C5630">
        <v>218290369</v>
      </c>
      <c r="D5630">
        <v>4692477.3481833339</v>
      </c>
      <c r="E5630" s="2">
        <f t="shared" si="87"/>
        <v>2.1496492812210755</v>
      </c>
    </row>
    <row r="5631" spans="1:5" x14ac:dyDescent="0.3">
      <c r="A5631" t="s">
        <v>5632</v>
      </c>
      <c r="B5631">
        <v>1435222755.9626756</v>
      </c>
      <c r="C5631">
        <v>1578499574.3333299</v>
      </c>
      <c r="D5631">
        <v>143276818.37065434</v>
      </c>
      <c r="E5631" s="2">
        <f t="shared" si="87"/>
        <v>9.0767726960690798</v>
      </c>
    </row>
    <row r="5632" spans="1:5" x14ac:dyDescent="0.3">
      <c r="A5632" t="s">
        <v>5633</v>
      </c>
      <c r="B5632">
        <v>211274213.24126059</v>
      </c>
      <c r="C5632">
        <v>209547722</v>
      </c>
      <c r="D5632">
        <v>1726491.2412605882</v>
      </c>
      <c r="E5632" s="2">
        <f t="shared" si="87"/>
        <v>0.82391315199340998</v>
      </c>
    </row>
    <row r="5633" spans="1:5" x14ac:dyDescent="0.3">
      <c r="A5633" t="s">
        <v>5634</v>
      </c>
      <c r="B5633">
        <v>222982846.34818333</v>
      </c>
      <c r="C5633">
        <v>228702415</v>
      </c>
      <c r="D5633">
        <v>5719568.6518166661</v>
      </c>
      <c r="E5633" s="2">
        <f t="shared" si="87"/>
        <v>2.500878117888115</v>
      </c>
    </row>
    <row r="5634" spans="1:5" x14ac:dyDescent="0.3">
      <c r="A5634" t="s">
        <v>5635</v>
      </c>
      <c r="B5634">
        <v>348151154.90473336</v>
      </c>
      <c r="C5634">
        <v>350520578</v>
      </c>
      <c r="D5634">
        <v>2369423.0952666402</v>
      </c>
      <c r="E5634" s="2">
        <f t="shared" ref="E5634:E5697" si="88">100*(D5634/C5634)</f>
        <v>0.67597260873700826</v>
      </c>
    </row>
    <row r="5635" spans="1:5" x14ac:dyDescent="0.3">
      <c r="A5635" t="s">
        <v>5636</v>
      </c>
      <c r="B5635">
        <v>281778874.62731111</v>
      </c>
      <c r="C5635">
        <v>289039808.66666698</v>
      </c>
      <c r="D5635">
        <v>7260934.0393558741</v>
      </c>
      <c r="E5635" s="2">
        <f t="shared" si="88"/>
        <v>2.5120878929620014</v>
      </c>
    </row>
    <row r="5636" spans="1:5" x14ac:dyDescent="0.3">
      <c r="A5636" t="s">
        <v>5637</v>
      </c>
      <c r="B5636">
        <v>222982846.34818333</v>
      </c>
      <c r="C5636">
        <v>225218502.66666701</v>
      </c>
      <c r="D5636">
        <v>2235656.3184836805</v>
      </c>
      <c r="E5636" s="2">
        <f t="shared" si="88"/>
        <v>0.9926610345121365</v>
      </c>
    </row>
    <row r="5637" spans="1:5" x14ac:dyDescent="0.3">
      <c r="A5637" t="s">
        <v>5638</v>
      </c>
      <c r="B5637">
        <v>222982846.34818333</v>
      </c>
      <c r="C5637">
        <v>217678855.66666701</v>
      </c>
      <c r="D5637">
        <v>5303990.6815163195</v>
      </c>
      <c r="E5637" s="2">
        <f t="shared" si="88"/>
        <v>2.4366127179749388</v>
      </c>
    </row>
    <row r="5638" spans="1:5" x14ac:dyDescent="0.3">
      <c r="A5638" t="s">
        <v>5639</v>
      </c>
      <c r="B5638">
        <v>1646657810.5392079</v>
      </c>
      <c r="C5638">
        <v>1635160458.3333299</v>
      </c>
      <c r="D5638">
        <v>11497352.205878019</v>
      </c>
      <c r="E5638" s="2">
        <f t="shared" si="88"/>
        <v>0.70313296455302776</v>
      </c>
    </row>
    <row r="5639" spans="1:5" x14ac:dyDescent="0.3">
      <c r="A5639" t="s">
        <v>5640</v>
      </c>
      <c r="B5639">
        <v>222982846.34818333</v>
      </c>
      <c r="C5639">
        <v>229909443</v>
      </c>
      <c r="D5639">
        <v>6926596.6518166661</v>
      </c>
      <c r="E5639" s="2">
        <f t="shared" si="88"/>
        <v>3.0127499599121146</v>
      </c>
    </row>
    <row r="5640" spans="1:5" x14ac:dyDescent="0.3">
      <c r="A5640" t="s">
        <v>5641</v>
      </c>
      <c r="B5640">
        <v>974884752.56676161</v>
      </c>
      <c r="C5640">
        <v>1000303437</v>
      </c>
      <c r="D5640">
        <v>25418684.433238387</v>
      </c>
      <c r="E5640" s="2">
        <f t="shared" si="88"/>
        <v>2.541097380358035</v>
      </c>
    </row>
    <row r="5641" spans="1:5" x14ac:dyDescent="0.3">
      <c r="A5641" t="s">
        <v>5642</v>
      </c>
      <c r="B5641">
        <v>222982846.34818333</v>
      </c>
      <c r="C5641">
        <v>217718565.33333299</v>
      </c>
      <c r="D5641">
        <v>5264281.0148503482</v>
      </c>
      <c r="E5641" s="2">
        <f t="shared" si="88"/>
        <v>2.4179293147511753</v>
      </c>
    </row>
    <row r="5642" spans="1:5" x14ac:dyDescent="0.3">
      <c r="A5642" t="s">
        <v>5643</v>
      </c>
      <c r="B5642">
        <v>222982846.34818333</v>
      </c>
      <c r="C5642">
        <v>230648675.66666701</v>
      </c>
      <c r="D5642">
        <v>7665829.3184836805</v>
      </c>
      <c r="E5642" s="2">
        <f t="shared" si="88"/>
        <v>3.3235956357981959</v>
      </c>
    </row>
    <row r="5643" spans="1:5" x14ac:dyDescent="0.3">
      <c r="A5643" t="s">
        <v>5644</v>
      </c>
      <c r="B5643">
        <v>230011019.1888091</v>
      </c>
      <c r="C5643">
        <v>235359776</v>
      </c>
      <c r="D5643">
        <v>5348756.8111909032</v>
      </c>
      <c r="E5643" s="2">
        <f t="shared" si="88"/>
        <v>2.2725874837639646</v>
      </c>
    </row>
    <row r="5644" spans="1:5" x14ac:dyDescent="0.3">
      <c r="A5644" t="s">
        <v>5645</v>
      </c>
      <c r="B5644">
        <v>218621759.82827109</v>
      </c>
      <c r="C5644">
        <v>214028269</v>
      </c>
      <c r="D5644">
        <v>4593490.828271091</v>
      </c>
      <c r="E5644" s="2">
        <f t="shared" si="88"/>
        <v>2.1462075312448987</v>
      </c>
    </row>
    <row r="5645" spans="1:5" x14ac:dyDescent="0.3">
      <c r="A5645" t="s">
        <v>5646</v>
      </c>
      <c r="B5645">
        <v>209878155.27837476</v>
      </c>
      <c r="C5645">
        <v>213424522.33333299</v>
      </c>
      <c r="D5645">
        <v>3546367.0549582243</v>
      </c>
      <c r="E5645" s="2">
        <f t="shared" si="88"/>
        <v>1.6616492876200044</v>
      </c>
    </row>
    <row r="5646" spans="1:5" x14ac:dyDescent="0.3">
      <c r="A5646" t="s">
        <v>5647</v>
      </c>
      <c r="B5646">
        <v>3838112796.0812635</v>
      </c>
      <c r="C5646">
        <v>2081186575.3333299</v>
      </c>
      <c r="D5646">
        <v>1756926220.7479336</v>
      </c>
      <c r="E5646" s="2">
        <f t="shared" si="88"/>
        <v>84.419448096167855</v>
      </c>
    </row>
    <row r="5647" spans="1:5" x14ac:dyDescent="0.3">
      <c r="A5647" t="s">
        <v>5648</v>
      </c>
      <c r="B5647">
        <v>222982846.34818333</v>
      </c>
      <c r="C5647">
        <v>215868459.66666701</v>
      </c>
      <c r="D5647">
        <v>7114386.6815163195</v>
      </c>
      <c r="E5647" s="2">
        <f t="shared" si="88"/>
        <v>3.2957045658740469</v>
      </c>
    </row>
    <row r="5648" spans="1:5" x14ac:dyDescent="0.3">
      <c r="A5648" t="s">
        <v>5649</v>
      </c>
      <c r="B5648">
        <v>222982846.34818333</v>
      </c>
      <c r="C5648">
        <v>214648267.66666701</v>
      </c>
      <c r="D5648">
        <v>8334578.6815163195</v>
      </c>
      <c r="E5648" s="2">
        <f t="shared" si="88"/>
        <v>3.882900510736619</v>
      </c>
    </row>
    <row r="5649" spans="1:5" x14ac:dyDescent="0.3">
      <c r="A5649" t="s">
        <v>5650</v>
      </c>
      <c r="B5649">
        <v>222982846.34818333</v>
      </c>
      <c r="C5649">
        <v>215340483.33333299</v>
      </c>
      <c r="D5649">
        <v>7642363.0148503482</v>
      </c>
      <c r="E5649" s="2">
        <f t="shared" si="88"/>
        <v>3.5489671503246654</v>
      </c>
    </row>
    <row r="5650" spans="1:5" x14ac:dyDescent="0.3">
      <c r="A5650" t="s">
        <v>5651</v>
      </c>
      <c r="B5650">
        <v>222982846.34818333</v>
      </c>
      <c r="C5650">
        <v>226380870.33333299</v>
      </c>
      <c r="D5650">
        <v>3398023.9851496518</v>
      </c>
      <c r="E5650" s="2">
        <f t="shared" si="88"/>
        <v>1.501020815118457</v>
      </c>
    </row>
    <row r="5651" spans="1:5" x14ac:dyDescent="0.3">
      <c r="A5651" t="s">
        <v>5652</v>
      </c>
      <c r="B5651">
        <v>222982846.34818333</v>
      </c>
      <c r="C5651">
        <v>226031184</v>
      </c>
      <c r="D5651">
        <v>3048337.6518166661</v>
      </c>
      <c r="E5651" s="2">
        <f t="shared" si="88"/>
        <v>1.3486358819483359</v>
      </c>
    </row>
    <row r="5652" spans="1:5" x14ac:dyDescent="0.3">
      <c r="A5652" t="s">
        <v>5653</v>
      </c>
      <c r="B5652">
        <v>223466948.93409172</v>
      </c>
      <c r="C5652">
        <v>215247801.33333299</v>
      </c>
      <c r="D5652">
        <v>8219147.6007587314</v>
      </c>
      <c r="E5652" s="2">
        <f t="shared" si="88"/>
        <v>3.8184583302807122</v>
      </c>
    </row>
    <row r="5653" spans="1:5" x14ac:dyDescent="0.3">
      <c r="A5653" t="s">
        <v>5654</v>
      </c>
      <c r="B5653">
        <v>222982846.34818333</v>
      </c>
      <c r="C5653">
        <v>224610041.33333299</v>
      </c>
      <c r="D5653">
        <v>1627194.9851496518</v>
      </c>
      <c r="E5653" s="2">
        <f t="shared" si="88"/>
        <v>0.72445335724541793</v>
      </c>
    </row>
    <row r="5654" spans="1:5" x14ac:dyDescent="0.3">
      <c r="A5654" t="s">
        <v>5655</v>
      </c>
      <c r="B5654">
        <v>223824832.41569307</v>
      </c>
      <c r="C5654">
        <v>216447762.33333299</v>
      </c>
      <c r="D5654">
        <v>7377070.0823600888</v>
      </c>
      <c r="E5654" s="2">
        <f t="shared" si="88"/>
        <v>3.4082450208005772</v>
      </c>
    </row>
    <row r="5655" spans="1:5" x14ac:dyDescent="0.3">
      <c r="A5655" t="s">
        <v>5656</v>
      </c>
      <c r="B5655">
        <v>222982846.34818333</v>
      </c>
      <c r="C5655">
        <v>226016071.66666701</v>
      </c>
      <c r="D5655">
        <v>3033225.3184836805</v>
      </c>
      <c r="E5655" s="2">
        <f t="shared" si="88"/>
        <v>1.3420396594438386</v>
      </c>
    </row>
    <row r="5656" spans="1:5" x14ac:dyDescent="0.3">
      <c r="A5656" t="s">
        <v>5657</v>
      </c>
      <c r="B5656">
        <v>222982846.34818333</v>
      </c>
      <c r="C5656">
        <v>226676143.66666701</v>
      </c>
      <c r="D5656">
        <v>3693297.3184836805</v>
      </c>
      <c r="E5656" s="2">
        <f t="shared" si="88"/>
        <v>1.6293277531290489</v>
      </c>
    </row>
    <row r="5657" spans="1:5" x14ac:dyDescent="0.3">
      <c r="A5657" t="s">
        <v>5658</v>
      </c>
      <c r="B5657">
        <v>222982846.34818333</v>
      </c>
      <c r="C5657">
        <v>219276493.66666701</v>
      </c>
      <c r="D5657">
        <v>3706352.6815163195</v>
      </c>
      <c r="E5657" s="2">
        <f t="shared" si="88"/>
        <v>1.6902644782119367</v>
      </c>
    </row>
    <row r="5658" spans="1:5" x14ac:dyDescent="0.3">
      <c r="A5658" t="s">
        <v>5659</v>
      </c>
      <c r="B5658">
        <v>222982846.34818333</v>
      </c>
      <c r="C5658">
        <v>221881083.33333299</v>
      </c>
      <c r="D5658">
        <v>1101763.0148503482</v>
      </c>
      <c r="E5658" s="2">
        <f t="shared" si="88"/>
        <v>0.49655563164668914</v>
      </c>
    </row>
    <row r="5659" spans="1:5" x14ac:dyDescent="0.3">
      <c r="A5659" t="s">
        <v>5660</v>
      </c>
      <c r="B5659">
        <v>222982846.34818333</v>
      </c>
      <c r="C5659">
        <v>224685010.33333299</v>
      </c>
      <c r="D5659">
        <v>1702163.9851496518</v>
      </c>
      <c r="E5659" s="2">
        <f t="shared" si="88"/>
        <v>0.75757790100211608</v>
      </c>
    </row>
    <row r="5660" spans="1:5" x14ac:dyDescent="0.3">
      <c r="A5660" t="s">
        <v>5661</v>
      </c>
      <c r="B5660">
        <v>222982846.34818333</v>
      </c>
      <c r="C5660">
        <v>215401467</v>
      </c>
      <c r="D5660">
        <v>7581379.3481833339</v>
      </c>
      <c r="E5660" s="2">
        <f t="shared" si="88"/>
        <v>3.5196507497246219</v>
      </c>
    </row>
    <row r="5661" spans="1:5" x14ac:dyDescent="0.3">
      <c r="A5661" t="s">
        <v>5662</v>
      </c>
      <c r="B5661">
        <v>222982846.34818333</v>
      </c>
      <c r="C5661">
        <v>223972925.33333299</v>
      </c>
      <c r="D5661">
        <v>990078.98514965177</v>
      </c>
      <c r="E5661" s="2">
        <f t="shared" si="88"/>
        <v>0.44205297746419275</v>
      </c>
    </row>
    <row r="5662" spans="1:5" x14ac:dyDescent="0.3">
      <c r="A5662" t="s">
        <v>5663</v>
      </c>
      <c r="B5662">
        <v>222982846.34818333</v>
      </c>
      <c r="C5662">
        <v>224652448</v>
      </c>
      <c r="D5662">
        <v>1669601.6518166661</v>
      </c>
      <c r="E5662" s="2">
        <f t="shared" si="88"/>
        <v>0.74319317090934445</v>
      </c>
    </row>
    <row r="5663" spans="1:5" x14ac:dyDescent="0.3">
      <c r="A5663" t="s">
        <v>5664</v>
      </c>
      <c r="B5663">
        <v>222982846.34818333</v>
      </c>
      <c r="C5663">
        <v>218219915</v>
      </c>
      <c r="D5663">
        <v>4762931.3481833339</v>
      </c>
      <c r="E5663" s="2">
        <f t="shared" si="88"/>
        <v>2.1826290914756035</v>
      </c>
    </row>
    <row r="5664" spans="1:5" x14ac:dyDescent="0.3">
      <c r="A5664" t="s">
        <v>5665</v>
      </c>
      <c r="B5664">
        <v>214016081.34691009</v>
      </c>
      <c r="C5664">
        <v>198223873.66666701</v>
      </c>
      <c r="D5664">
        <v>15792207.680243075</v>
      </c>
      <c r="E5664" s="2">
        <f t="shared" si="88"/>
        <v>7.9668545408406395</v>
      </c>
    </row>
    <row r="5665" spans="1:5" x14ac:dyDescent="0.3">
      <c r="A5665" t="s">
        <v>5666</v>
      </c>
      <c r="B5665">
        <v>222982846.34818333</v>
      </c>
      <c r="C5665">
        <v>222129758.33333299</v>
      </c>
      <c r="D5665">
        <v>853088.01485034823</v>
      </c>
      <c r="E5665" s="2">
        <f t="shared" si="88"/>
        <v>0.38404940483939343</v>
      </c>
    </row>
    <row r="5666" spans="1:5" x14ac:dyDescent="0.3">
      <c r="A5666" t="s">
        <v>5667</v>
      </c>
      <c r="B5666">
        <v>1485408355.8976243</v>
      </c>
      <c r="C5666">
        <v>1425918313.3333299</v>
      </c>
      <c r="D5666">
        <v>59490042.564294338</v>
      </c>
      <c r="E5666" s="2">
        <f t="shared" si="88"/>
        <v>4.1720512323897507</v>
      </c>
    </row>
    <row r="5667" spans="1:5" x14ac:dyDescent="0.3">
      <c r="A5667" t="s">
        <v>5668</v>
      </c>
      <c r="B5667">
        <v>443046350.24430358</v>
      </c>
      <c r="C5667">
        <v>429413166.66666698</v>
      </c>
      <c r="D5667">
        <v>13633183.5776366</v>
      </c>
      <c r="E5667" s="2">
        <f t="shared" si="88"/>
        <v>3.1748406047873683</v>
      </c>
    </row>
    <row r="5668" spans="1:5" x14ac:dyDescent="0.3">
      <c r="A5668" t="s">
        <v>5669</v>
      </c>
      <c r="B5668">
        <v>222982846.34818333</v>
      </c>
      <c r="C5668">
        <v>216865865.66666701</v>
      </c>
      <c r="D5668">
        <v>6116980.6815163195</v>
      </c>
      <c r="E5668" s="2">
        <f t="shared" si="88"/>
        <v>2.8206286234636875</v>
      </c>
    </row>
    <row r="5669" spans="1:5" x14ac:dyDescent="0.3">
      <c r="A5669" t="s">
        <v>5670</v>
      </c>
      <c r="B5669">
        <v>193379898.65752703</v>
      </c>
      <c r="C5669">
        <v>217465484</v>
      </c>
      <c r="D5669">
        <v>24085585.34247297</v>
      </c>
      <c r="E5669" s="2">
        <f t="shared" si="88"/>
        <v>11.075589973842916</v>
      </c>
    </row>
    <row r="5670" spans="1:5" x14ac:dyDescent="0.3">
      <c r="A5670" t="s">
        <v>5671</v>
      </c>
      <c r="B5670">
        <v>17546907654.210056</v>
      </c>
      <c r="C5670">
        <v>23493215705.666698</v>
      </c>
      <c r="D5670">
        <v>5946308051.4566422</v>
      </c>
      <c r="E5670" s="2">
        <f t="shared" si="88"/>
        <v>25.310745561419072</v>
      </c>
    </row>
    <row r="5671" spans="1:5" x14ac:dyDescent="0.3">
      <c r="A5671" t="s">
        <v>5672</v>
      </c>
      <c r="B5671">
        <v>222982846.34818333</v>
      </c>
      <c r="C5671">
        <v>221303055.33333299</v>
      </c>
      <c r="D5671">
        <v>1679791.0148503482</v>
      </c>
      <c r="E5671" s="2">
        <f t="shared" si="88"/>
        <v>0.75904555963775511</v>
      </c>
    </row>
    <row r="5672" spans="1:5" x14ac:dyDescent="0.3">
      <c r="A5672" t="s">
        <v>5673</v>
      </c>
      <c r="B5672">
        <v>921534323.56551158</v>
      </c>
      <c r="C5672">
        <v>564654963.66666698</v>
      </c>
      <c r="D5672">
        <v>356879359.8988446</v>
      </c>
      <c r="E5672" s="2">
        <f t="shared" si="88"/>
        <v>63.203085576614427</v>
      </c>
    </row>
    <row r="5673" spans="1:5" x14ac:dyDescent="0.3">
      <c r="A5673" t="s">
        <v>5674</v>
      </c>
      <c r="B5673">
        <v>248125744.61678857</v>
      </c>
      <c r="C5673">
        <v>252219562</v>
      </c>
      <c r="D5673">
        <v>4093817.3832114339</v>
      </c>
      <c r="E5673" s="2">
        <f t="shared" si="88"/>
        <v>1.6231165222669899</v>
      </c>
    </row>
    <row r="5674" spans="1:5" x14ac:dyDescent="0.3">
      <c r="A5674" t="s">
        <v>5675</v>
      </c>
      <c r="B5674">
        <v>222982846.34818333</v>
      </c>
      <c r="C5674">
        <v>221363890.66666701</v>
      </c>
      <c r="D5674">
        <v>1618955.6815163195</v>
      </c>
      <c r="E5674" s="2">
        <f t="shared" si="88"/>
        <v>0.73135490916816548</v>
      </c>
    </row>
    <row r="5675" spans="1:5" x14ac:dyDescent="0.3">
      <c r="A5675" t="s">
        <v>5676</v>
      </c>
      <c r="B5675">
        <v>419036099.75201112</v>
      </c>
      <c r="C5675">
        <v>414961223.66666698</v>
      </c>
      <c r="D5675">
        <v>4074876.0853441358</v>
      </c>
      <c r="E5675" s="2">
        <f t="shared" si="88"/>
        <v>0.98198960600169982</v>
      </c>
    </row>
    <row r="5676" spans="1:5" x14ac:dyDescent="0.3">
      <c r="A5676" t="s">
        <v>5677</v>
      </c>
      <c r="B5676">
        <v>311344444.82924473</v>
      </c>
      <c r="C5676">
        <v>299085659.66666698</v>
      </c>
      <c r="D5676">
        <v>12258785.162577748</v>
      </c>
      <c r="E5676" s="2">
        <f t="shared" si="88"/>
        <v>4.0987539075729167</v>
      </c>
    </row>
    <row r="5677" spans="1:5" x14ac:dyDescent="0.3">
      <c r="A5677" t="s">
        <v>5678</v>
      </c>
      <c r="B5677">
        <v>239471857.26821166</v>
      </c>
      <c r="C5677">
        <v>237583000.66666701</v>
      </c>
      <c r="D5677">
        <v>1888856.6015446484</v>
      </c>
      <c r="E5677" s="2">
        <f t="shared" si="88"/>
        <v>0.79503019839148614</v>
      </c>
    </row>
    <row r="5678" spans="1:5" x14ac:dyDescent="0.3">
      <c r="A5678" t="s">
        <v>5679</v>
      </c>
      <c r="B5678">
        <v>222982846.34818333</v>
      </c>
      <c r="C5678">
        <v>217590181.66666701</v>
      </c>
      <c r="D5678">
        <v>5392664.6815163195</v>
      </c>
      <c r="E5678" s="2">
        <f t="shared" si="88"/>
        <v>2.4783584627809661</v>
      </c>
    </row>
    <row r="5679" spans="1:5" x14ac:dyDescent="0.3">
      <c r="A5679" t="s">
        <v>5680</v>
      </c>
      <c r="B5679">
        <v>270473830.53177774</v>
      </c>
      <c r="C5679">
        <v>270259427</v>
      </c>
      <c r="D5679">
        <v>214403.53177773952</v>
      </c>
      <c r="E5679" s="2">
        <f t="shared" si="88"/>
        <v>7.9332489585179036E-2</v>
      </c>
    </row>
    <row r="5680" spans="1:5" x14ac:dyDescent="0.3">
      <c r="A5680" t="s">
        <v>5681</v>
      </c>
      <c r="B5680">
        <v>222982846.34818333</v>
      </c>
      <c r="C5680">
        <v>218019672</v>
      </c>
      <c r="D5680">
        <v>4963174.3481833339</v>
      </c>
      <c r="E5680" s="2">
        <f t="shared" si="88"/>
        <v>2.2764800545995381</v>
      </c>
    </row>
    <row r="5681" spans="1:5" x14ac:dyDescent="0.3">
      <c r="A5681" t="s">
        <v>5682</v>
      </c>
      <c r="B5681">
        <v>263163803.89728576</v>
      </c>
      <c r="C5681">
        <v>254437215.66666701</v>
      </c>
      <c r="D5681">
        <v>8726588.2306187451</v>
      </c>
      <c r="E5681" s="2">
        <f t="shared" si="88"/>
        <v>3.4297609364076949</v>
      </c>
    </row>
    <row r="5682" spans="1:5" x14ac:dyDescent="0.3">
      <c r="A5682" t="s">
        <v>5683</v>
      </c>
      <c r="B5682">
        <v>222982846.34818333</v>
      </c>
      <c r="C5682">
        <v>219382565.33333299</v>
      </c>
      <c r="D5682">
        <v>3600281.0148503482</v>
      </c>
      <c r="E5682" s="2">
        <f t="shared" si="88"/>
        <v>1.6410971443332474</v>
      </c>
    </row>
    <row r="5683" spans="1:5" x14ac:dyDescent="0.3">
      <c r="A5683" t="s">
        <v>5684</v>
      </c>
      <c r="B5683">
        <v>265888438.89316157</v>
      </c>
      <c r="C5683">
        <v>264243571.33333299</v>
      </c>
      <c r="D5683">
        <v>1644867.5598285794</v>
      </c>
      <c r="E5683" s="2">
        <f t="shared" si="88"/>
        <v>0.62248158073584425</v>
      </c>
    </row>
    <row r="5684" spans="1:5" x14ac:dyDescent="0.3">
      <c r="A5684" t="s">
        <v>5685</v>
      </c>
      <c r="B5684">
        <v>1655850926.5717163</v>
      </c>
      <c r="C5684">
        <v>1643182427.3333299</v>
      </c>
      <c r="D5684">
        <v>12668499.238386393</v>
      </c>
      <c r="E5684" s="2">
        <f t="shared" si="88"/>
        <v>0.77097338844754504</v>
      </c>
    </row>
    <row r="5685" spans="1:5" x14ac:dyDescent="0.3">
      <c r="A5685" t="s">
        <v>5686</v>
      </c>
      <c r="B5685">
        <v>222982846.34818333</v>
      </c>
      <c r="C5685">
        <v>227086064.33333299</v>
      </c>
      <c r="D5685">
        <v>4103217.9851496518</v>
      </c>
      <c r="E5685" s="2">
        <f t="shared" si="88"/>
        <v>1.8068999509924391</v>
      </c>
    </row>
    <row r="5686" spans="1:5" x14ac:dyDescent="0.3">
      <c r="A5686" t="s">
        <v>5687</v>
      </c>
      <c r="B5686">
        <v>438180776.65696299</v>
      </c>
      <c r="C5686">
        <v>439936376.66666698</v>
      </c>
      <c r="D5686">
        <v>1755600.0097039938</v>
      </c>
      <c r="E5686" s="2">
        <f t="shared" si="88"/>
        <v>0.39905770534501284</v>
      </c>
    </row>
    <row r="5687" spans="1:5" x14ac:dyDescent="0.3">
      <c r="A5687" t="s">
        <v>5688</v>
      </c>
      <c r="B5687">
        <v>1641848637.7492361</v>
      </c>
      <c r="C5687">
        <v>1668932350.6666701</v>
      </c>
      <c r="D5687">
        <v>27083712.917433977</v>
      </c>
      <c r="E5687" s="2">
        <f t="shared" si="88"/>
        <v>1.6228167011452048</v>
      </c>
    </row>
    <row r="5688" spans="1:5" x14ac:dyDescent="0.3">
      <c r="A5688" t="s">
        <v>5689</v>
      </c>
      <c r="B5688">
        <v>227849967.33215699</v>
      </c>
      <c r="C5688">
        <v>241933986.33333299</v>
      </c>
      <c r="D5688">
        <v>14084019.001176</v>
      </c>
      <c r="E5688" s="2">
        <f t="shared" si="88"/>
        <v>5.8214305541062972</v>
      </c>
    </row>
    <row r="5689" spans="1:5" x14ac:dyDescent="0.3">
      <c r="A5689" t="s">
        <v>5690</v>
      </c>
      <c r="B5689">
        <v>294790238.4672175</v>
      </c>
      <c r="C5689">
        <v>314743726</v>
      </c>
      <c r="D5689">
        <v>19953487.532782495</v>
      </c>
      <c r="E5689" s="2">
        <f t="shared" si="88"/>
        <v>6.3395981824217502</v>
      </c>
    </row>
    <row r="5690" spans="1:5" x14ac:dyDescent="0.3">
      <c r="A5690" t="s">
        <v>5691</v>
      </c>
      <c r="B5690">
        <v>222982846.34818333</v>
      </c>
      <c r="C5690">
        <v>222420798.33333299</v>
      </c>
      <c r="D5690">
        <v>562048.01485034823</v>
      </c>
      <c r="E5690" s="2">
        <f t="shared" si="88"/>
        <v>0.25269579961134292</v>
      </c>
    </row>
    <row r="5691" spans="1:5" x14ac:dyDescent="0.3">
      <c r="A5691" t="s">
        <v>5692</v>
      </c>
      <c r="B5691">
        <v>328194518.44702196</v>
      </c>
      <c r="C5691">
        <v>348094080.33333302</v>
      </c>
      <c r="D5691">
        <v>19899561.886311054</v>
      </c>
      <c r="E5691" s="2">
        <f t="shared" si="88"/>
        <v>5.7167194188580694</v>
      </c>
    </row>
    <row r="5692" spans="1:5" x14ac:dyDescent="0.3">
      <c r="A5692" t="s">
        <v>5693</v>
      </c>
      <c r="B5692">
        <v>222982846.34818333</v>
      </c>
      <c r="C5692">
        <v>227497295</v>
      </c>
      <c r="D5692">
        <v>4514448.6518166661</v>
      </c>
      <c r="E5692" s="2">
        <f t="shared" si="88"/>
        <v>1.9843966284595456</v>
      </c>
    </row>
    <row r="5693" spans="1:5" x14ac:dyDescent="0.3">
      <c r="A5693" t="s">
        <v>5694</v>
      </c>
      <c r="B5693">
        <v>222982846.34818333</v>
      </c>
      <c r="C5693">
        <v>222586846.33333299</v>
      </c>
      <c r="D5693">
        <v>396000.01485034823</v>
      </c>
      <c r="E5693" s="2">
        <f t="shared" si="88"/>
        <v>0.17790809357050769</v>
      </c>
    </row>
    <row r="5694" spans="1:5" x14ac:dyDescent="0.3">
      <c r="A5694" t="s">
        <v>5695</v>
      </c>
      <c r="B5694">
        <v>222982846.34818333</v>
      </c>
      <c r="C5694">
        <v>217371410.33333299</v>
      </c>
      <c r="D5694">
        <v>5611436.0148503482</v>
      </c>
      <c r="E5694" s="2">
        <f t="shared" si="88"/>
        <v>2.5814968059715708</v>
      </c>
    </row>
    <row r="5695" spans="1:5" x14ac:dyDescent="0.3">
      <c r="A5695" t="s">
        <v>5696</v>
      </c>
      <c r="B5695">
        <v>222982846.34818333</v>
      </c>
      <c r="C5695">
        <v>224291907</v>
      </c>
      <c r="D5695">
        <v>1309060.6518166661</v>
      </c>
      <c r="E5695" s="2">
        <f t="shared" si="88"/>
        <v>0.58364150063455755</v>
      </c>
    </row>
    <row r="5696" spans="1:5" x14ac:dyDescent="0.3">
      <c r="A5696" t="s">
        <v>5697</v>
      </c>
      <c r="B5696">
        <v>257345846.87099445</v>
      </c>
      <c r="C5696">
        <v>262099021</v>
      </c>
      <c r="D5696">
        <v>4753174.1290055513</v>
      </c>
      <c r="E5696" s="2">
        <f t="shared" si="88"/>
        <v>1.8135031984745764</v>
      </c>
    </row>
    <row r="5697" spans="1:5" x14ac:dyDescent="0.3">
      <c r="A5697" t="s">
        <v>5698</v>
      </c>
      <c r="B5697">
        <v>222982846.34818333</v>
      </c>
      <c r="C5697">
        <v>223039801</v>
      </c>
      <c r="D5697">
        <v>56954.651816666126</v>
      </c>
      <c r="E5697" s="2">
        <f t="shared" si="88"/>
        <v>2.5535645011029277E-2</v>
      </c>
    </row>
    <row r="5698" spans="1:5" x14ac:dyDescent="0.3">
      <c r="A5698" t="s">
        <v>5699</v>
      </c>
      <c r="B5698">
        <v>222982846.34818333</v>
      </c>
      <c r="C5698">
        <v>224817061.33333299</v>
      </c>
      <c r="D5698">
        <v>1834214.9851496518</v>
      </c>
      <c r="E5698" s="2">
        <f t="shared" ref="E5698:E5761" si="89">100*(D5698/C5698)</f>
        <v>0.81587001194277153</v>
      </c>
    </row>
    <row r="5699" spans="1:5" x14ac:dyDescent="0.3">
      <c r="A5699" t="s">
        <v>5700</v>
      </c>
      <c r="B5699">
        <v>436862216.33840019</v>
      </c>
      <c r="C5699">
        <v>450624408.33333302</v>
      </c>
      <c r="D5699">
        <v>13762191.99493283</v>
      </c>
      <c r="E5699" s="2">
        <f t="shared" si="89"/>
        <v>3.0540271988002807</v>
      </c>
    </row>
    <row r="5700" spans="1:5" x14ac:dyDescent="0.3">
      <c r="A5700" t="s">
        <v>5701</v>
      </c>
      <c r="B5700">
        <v>222982846.34818333</v>
      </c>
      <c r="C5700">
        <v>215965553.66666701</v>
      </c>
      <c r="D5700">
        <v>7017292.6815163195</v>
      </c>
      <c r="E5700" s="2">
        <f t="shared" si="89"/>
        <v>3.2492647843031444</v>
      </c>
    </row>
    <row r="5701" spans="1:5" x14ac:dyDescent="0.3">
      <c r="A5701" t="s">
        <v>5702</v>
      </c>
      <c r="B5701">
        <v>222982846.34818333</v>
      </c>
      <c r="C5701">
        <v>217814402.33333299</v>
      </c>
      <c r="D5701">
        <v>5168444.0148503482</v>
      </c>
      <c r="E5701" s="2">
        <f t="shared" si="89"/>
        <v>2.3728660545324285</v>
      </c>
    </row>
    <row r="5702" spans="1:5" x14ac:dyDescent="0.3">
      <c r="A5702" t="s">
        <v>5703</v>
      </c>
      <c r="B5702">
        <v>214464812.28438914</v>
      </c>
      <c r="C5702">
        <v>210592310.33333299</v>
      </c>
      <c r="D5702">
        <v>3872501.9510561526</v>
      </c>
      <c r="E5702" s="2">
        <f t="shared" si="89"/>
        <v>1.8388619911746156</v>
      </c>
    </row>
    <row r="5703" spans="1:5" x14ac:dyDescent="0.3">
      <c r="A5703" t="s">
        <v>5704</v>
      </c>
      <c r="B5703">
        <v>1637295588.8216386</v>
      </c>
      <c r="C5703">
        <v>1646705080</v>
      </c>
      <c r="D5703">
        <v>9409491.1783614159</v>
      </c>
      <c r="E5703" s="2">
        <f t="shared" si="89"/>
        <v>0.57141325988752134</v>
      </c>
    </row>
    <row r="5704" spans="1:5" x14ac:dyDescent="0.3">
      <c r="A5704" t="s">
        <v>5705</v>
      </c>
      <c r="B5704">
        <v>222982846.34818333</v>
      </c>
      <c r="C5704">
        <v>217570016</v>
      </c>
      <c r="D5704">
        <v>5412830.3481833339</v>
      </c>
      <c r="E5704" s="2">
        <f t="shared" si="89"/>
        <v>2.4878567588023404</v>
      </c>
    </row>
    <row r="5705" spans="1:5" x14ac:dyDescent="0.3">
      <c r="A5705" t="s">
        <v>5706</v>
      </c>
      <c r="B5705">
        <v>625178863.20650017</v>
      </c>
      <c r="C5705">
        <v>617796096</v>
      </c>
      <c r="D5705">
        <v>7382767.2065001726</v>
      </c>
      <c r="E5705" s="2">
        <f t="shared" si="89"/>
        <v>1.195016811258738</v>
      </c>
    </row>
    <row r="5706" spans="1:5" x14ac:dyDescent="0.3">
      <c r="A5706" t="s">
        <v>5707</v>
      </c>
      <c r="B5706">
        <v>222982846.34818333</v>
      </c>
      <c r="C5706">
        <v>218542739.66666701</v>
      </c>
      <c r="D5706">
        <v>4440106.6815163195</v>
      </c>
      <c r="E5706" s="2">
        <f t="shared" si="89"/>
        <v>2.0316880296680671</v>
      </c>
    </row>
    <row r="5707" spans="1:5" x14ac:dyDescent="0.3">
      <c r="A5707" t="s">
        <v>5708</v>
      </c>
      <c r="B5707">
        <v>222982846.34818333</v>
      </c>
      <c r="C5707">
        <v>221120548.66666701</v>
      </c>
      <c r="D5707">
        <v>1862297.6815163195</v>
      </c>
      <c r="E5707" s="2">
        <f t="shared" si="89"/>
        <v>0.84220923507370671</v>
      </c>
    </row>
    <row r="5708" spans="1:5" x14ac:dyDescent="0.3">
      <c r="A5708" t="s">
        <v>5709</v>
      </c>
      <c r="B5708">
        <v>206681490.779511</v>
      </c>
      <c r="C5708">
        <v>229707867</v>
      </c>
      <c r="D5708">
        <v>23026376.220488995</v>
      </c>
      <c r="E5708" s="2">
        <f t="shared" si="89"/>
        <v>10.024200094326327</v>
      </c>
    </row>
    <row r="5709" spans="1:5" x14ac:dyDescent="0.3">
      <c r="A5709" t="s">
        <v>5710</v>
      </c>
      <c r="B5709">
        <v>255980450.83873442</v>
      </c>
      <c r="C5709">
        <v>227070712</v>
      </c>
      <c r="D5709">
        <v>28909738.838734418</v>
      </c>
      <c r="E5709" s="2">
        <f t="shared" si="89"/>
        <v>12.731601792279761</v>
      </c>
    </row>
    <row r="5710" spans="1:5" x14ac:dyDescent="0.3">
      <c r="A5710" t="s">
        <v>5711</v>
      </c>
      <c r="B5710">
        <v>1486041148.8108544</v>
      </c>
      <c r="C5710">
        <v>1401324847.6666701</v>
      </c>
      <c r="D5710">
        <v>84716301.144184351</v>
      </c>
      <c r="E5710" s="2">
        <f t="shared" si="89"/>
        <v>6.0454434448403944</v>
      </c>
    </row>
    <row r="5711" spans="1:5" x14ac:dyDescent="0.3">
      <c r="A5711" t="s">
        <v>5712</v>
      </c>
      <c r="B5711">
        <v>242991757.34623325</v>
      </c>
      <c r="C5711">
        <v>242500611.66666701</v>
      </c>
      <c r="D5711">
        <v>491145.67956623435</v>
      </c>
      <c r="E5711" s="2">
        <f t="shared" si="89"/>
        <v>0.2025337899936295</v>
      </c>
    </row>
    <row r="5712" spans="1:5" x14ac:dyDescent="0.3">
      <c r="A5712" t="s">
        <v>5713</v>
      </c>
      <c r="B5712">
        <v>198784235.22650826</v>
      </c>
      <c r="C5712">
        <v>200138306.33333299</v>
      </c>
      <c r="D5712">
        <v>1354071.1068247259</v>
      </c>
      <c r="E5712" s="2">
        <f t="shared" si="89"/>
        <v>0.67656768543324364</v>
      </c>
    </row>
    <row r="5713" spans="1:5" x14ac:dyDescent="0.3">
      <c r="A5713" t="s">
        <v>5714</v>
      </c>
      <c r="B5713">
        <v>247664337.93743476</v>
      </c>
      <c r="C5713">
        <v>216320481.33333299</v>
      </c>
      <c r="D5713">
        <v>31343856.604101777</v>
      </c>
      <c r="E5713" s="2">
        <f t="shared" si="89"/>
        <v>14.489546440960133</v>
      </c>
    </row>
    <row r="5714" spans="1:5" x14ac:dyDescent="0.3">
      <c r="A5714" t="s">
        <v>5715</v>
      </c>
      <c r="B5714">
        <v>524865094.52847767</v>
      </c>
      <c r="C5714">
        <v>483162266.33333302</v>
      </c>
      <c r="D5714">
        <v>41702828.195144653</v>
      </c>
      <c r="E5714" s="2">
        <f t="shared" si="89"/>
        <v>8.6312262154954631</v>
      </c>
    </row>
    <row r="5715" spans="1:5" x14ac:dyDescent="0.3">
      <c r="A5715" t="s">
        <v>5716</v>
      </c>
      <c r="B5715">
        <v>222982846.34818333</v>
      </c>
      <c r="C5715">
        <v>227993291</v>
      </c>
      <c r="D5715">
        <v>5010444.6518166661</v>
      </c>
      <c r="E5715" s="2">
        <f t="shared" si="89"/>
        <v>2.197628109950247</v>
      </c>
    </row>
    <row r="5716" spans="1:5" x14ac:dyDescent="0.3">
      <c r="A5716" t="s">
        <v>5717</v>
      </c>
      <c r="B5716">
        <v>222982846.34818333</v>
      </c>
      <c r="C5716">
        <v>227461439.33333299</v>
      </c>
      <c r="D5716">
        <v>4478592.9851496518</v>
      </c>
      <c r="E5716" s="2">
        <f t="shared" si="89"/>
        <v>1.968946032468609</v>
      </c>
    </row>
    <row r="5717" spans="1:5" x14ac:dyDescent="0.3">
      <c r="A5717" t="s">
        <v>5718</v>
      </c>
      <c r="B5717">
        <v>222982846.34818333</v>
      </c>
      <c r="C5717">
        <v>221144912.66666701</v>
      </c>
      <c r="D5717">
        <v>1837933.6815163195</v>
      </c>
      <c r="E5717" s="2">
        <f t="shared" si="89"/>
        <v>0.8310992368549972</v>
      </c>
    </row>
    <row r="5718" spans="1:5" x14ac:dyDescent="0.3">
      <c r="A5718" t="s">
        <v>5719</v>
      </c>
      <c r="B5718">
        <v>540142038.91878092</v>
      </c>
      <c r="C5718">
        <v>564162802.33333302</v>
      </c>
      <c r="D5718">
        <v>24020763.414552093</v>
      </c>
      <c r="E5718" s="2">
        <f t="shared" si="89"/>
        <v>4.2577715714691049</v>
      </c>
    </row>
    <row r="5719" spans="1:5" x14ac:dyDescent="0.3">
      <c r="A5719" t="s">
        <v>5720</v>
      </c>
      <c r="B5719">
        <v>3677463800.6925516</v>
      </c>
      <c r="C5719">
        <v>2638316310.3333302</v>
      </c>
      <c r="D5719">
        <v>1039147490.3592215</v>
      </c>
      <c r="E5719" s="2">
        <f t="shared" si="89"/>
        <v>39.386766715168186</v>
      </c>
    </row>
    <row r="5720" spans="1:5" x14ac:dyDescent="0.3">
      <c r="A5720" t="s">
        <v>5721</v>
      </c>
      <c r="B5720">
        <v>222982846.34818333</v>
      </c>
      <c r="C5720">
        <v>219388963.66666701</v>
      </c>
      <c r="D5720">
        <v>3593882.6815163195</v>
      </c>
      <c r="E5720" s="2">
        <f t="shared" si="89"/>
        <v>1.6381328492789438</v>
      </c>
    </row>
    <row r="5721" spans="1:5" x14ac:dyDescent="0.3">
      <c r="A5721" t="s">
        <v>5722</v>
      </c>
      <c r="B5721">
        <v>190779173.83239764</v>
      </c>
      <c r="C5721">
        <v>173477029.33333299</v>
      </c>
      <c r="D5721">
        <v>17302144.499064654</v>
      </c>
      <c r="E5721" s="2">
        <f t="shared" si="89"/>
        <v>9.9737380594746607</v>
      </c>
    </row>
    <row r="5722" spans="1:5" x14ac:dyDescent="0.3">
      <c r="A5722" t="s">
        <v>5723</v>
      </c>
      <c r="B5722">
        <v>650265785.64004135</v>
      </c>
      <c r="C5722">
        <v>349135781.33333302</v>
      </c>
      <c r="D5722">
        <v>301130004.30670834</v>
      </c>
      <c r="E5722" s="2">
        <f t="shared" si="89"/>
        <v>86.250112536935376</v>
      </c>
    </row>
    <row r="5723" spans="1:5" x14ac:dyDescent="0.3">
      <c r="A5723" t="s">
        <v>5724</v>
      </c>
      <c r="B5723">
        <v>268194485.53258917</v>
      </c>
      <c r="C5723">
        <v>281980832.33333302</v>
      </c>
      <c r="D5723">
        <v>13786346.800743848</v>
      </c>
      <c r="E5723" s="2">
        <f t="shared" si="89"/>
        <v>4.8891077761082844</v>
      </c>
    </row>
    <row r="5724" spans="1:5" x14ac:dyDescent="0.3">
      <c r="A5724" t="s">
        <v>5725</v>
      </c>
      <c r="B5724">
        <v>222982846.34818333</v>
      </c>
      <c r="C5724">
        <v>218206569.66666701</v>
      </c>
      <c r="D5724">
        <v>4776276.6815163195</v>
      </c>
      <c r="E5724" s="2">
        <f t="shared" si="89"/>
        <v>2.1888784965606551</v>
      </c>
    </row>
    <row r="5725" spans="1:5" x14ac:dyDescent="0.3">
      <c r="A5725" t="s">
        <v>5726</v>
      </c>
      <c r="B5725">
        <v>222982846.34818333</v>
      </c>
      <c r="C5725">
        <v>234127090.33333299</v>
      </c>
      <c r="D5725">
        <v>11144243.985149652</v>
      </c>
      <c r="E5725" s="2">
        <f t="shared" si="89"/>
        <v>4.7599122208725584</v>
      </c>
    </row>
    <row r="5726" spans="1:5" x14ac:dyDescent="0.3">
      <c r="A5726" t="s">
        <v>5727</v>
      </c>
      <c r="B5726">
        <v>282842343.79853332</v>
      </c>
      <c r="C5726">
        <v>261983956</v>
      </c>
      <c r="D5726">
        <v>20858387.79853332</v>
      </c>
      <c r="E5726" s="2">
        <f t="shared" si="89"/>
        <v>7.9617042650250376</v>
      </c>
    </row>
    <row r="5727" spans="1:5" x14ac:dyDescent="0.3">
      <c r="A5727" t="s">
        <v>5728</v>
      </c>
      <c r="B5727">
        <v>284949047.08657783</v>
      </c>
      <c r="C5727">
        <v>281581272.33333302</v>
      </c>
      <c r="D5727">
        <v>3367774.7532448173</v>
      </c>
      <c r="E5727" s="2">
        <f t="shared" si="89"/>
        <v>1.1960222799398676</v>
      </c>
    </row>
    <row r="5728" spans="1:5" x14ac:dyDescent="0.3">
      <c r="A5728" t="s">
        <v>5729</v>
      </c>
      <c r="B5728">
        <v>222982846.34818333</v>
      </c>
      <c r="C5728">
        <v>220043231</v>
      </c>
      <c r="D5728">
        <v>2939615.3481833339</v>
      </c>
      <c r="E5728" s="2">
        <f t="shared" si="89"/>
        <v>1.3359262790425641</v>
      </c>
    </row>
    <row r="5729" spans="1:5" x14ac:dyDescent="0.3">
      <c r="A5729" t="s">
        <v>5730</v>
      </c>
      <c r="B5729">
        <v>222982846.34818333</v>
      </c>
      <c r="C5729">
        <v>216144935.33333299</v>
      </c>
      <c r="D5729">
        <v>6837911.0148503482</v>
      </c>
      <c r="E5729" s="2">
        <f t="shared" si="89"/>
        <v>3.1635767936477919</v>
      </c>
    </row>
    <row r="5730" spans="1:5" x14ac:dyDescent="0.3">
      <c r="A5730" t="s">
        <v>5731</v>
      </c>
      <c r="B5730">
        <v>831504579.97032189</v>
      </c>
      <c r="C5730">
        <v>832224653.66666698</v>
      </c>
      <c r="D5730">
        <v>720073.69634509087</v>
      </c>
      <c r="E5730" s="2">
        <f t="shared" si="89"/>
        <v>8.6523956382756201E-2</v>
      </c>
    </row>
    <row r="5731" spans="1:5" x14ac:dyDescent="0.3">
      <c r="A5731" t="s">
        <v>5732</v>
      </c>
      <c r="B5731">
        <v>1494304058.7726655</v>
      </c>
      <c r="C5731">
        <v>1519566736.6666701</v>
      </c>
      <c r="D5731">
        <v>25262677.894004583</v>
      </c>
      <c r="E5731" s="2">
        <f t="shared" si="89"/>
        <v>1.662492162036985</v>
      </c>
    </row>
    <row r="5732" spans="1:5" x14ac:dyDescent="0.3">
      <c r="A5732" t="s">
        <v>5733</v>
      </c>
      <c r="B5732">
        <v>11995000819.698723</v>
      </c>
      <c r="C5732">
        <v>10228111843</v>
      </c>
      <c r="D5732">
        <v>1766888976.6987228</v>
      </c>
      <c r="E5732" s="2">
        <f t="shared" si="89"/>
        <v>17.274830426379832</v>
      </c>
    </row>
    <row r="5733" spans="1:5" x14ac:dyDescent="0.3">
      <c r="A5733" t="s">
        <v>5734</v>
      </c>
      <c r="B5733">
        <v>222982846.34818333</v>
      </c>
      <c r="C5733">
        <v>219698497.66666701</v>
      </c>
      <c r="D5733">
        <v>3284348.6815163195</v>
      </c>
      <c r="E5733" s="2">
        <f t="shared" si="89"/>
        <v>1.4949345199890394</v>
      </c>
    </row>
    <row r="5734" spans="1:5" x14ac:dyDescent="0.3">
      <c r="A5734" t="s">
        <v>5735</v>
      </c>
      <c r="B5734">
        <v>1516318103.9298165</v>
      </c>
      <c r="C5734">
        <v>1499315379</v>
      </c>
      <c r="D5734">
        <v>17002724.929816484</v>
      </c>
      <c r="E5734" s="2">
        <f t="shared" si="89"/>
        <v>1.1340325836687415</v>
      </c>
    </row>
    <row r="5735" spans="1:5" x14ac:dyDescent="0.3">
      <c r="A5735" t="s">
        <v>5736</v>
      </c>
      <c r="B5735">
        <v>273166520.99380338</v>
      </c>
      <c r="C5735">
        <v>272758717.66666698</v>
      </c>
      <c r="D5735">
        <v>407803.32713639736</v>
      </c>
      <c r="E5735" s="2">
        <f t="shared" si="89"/>
        <v>0.1495106483213364</v>
      </c>
    </row>
    <row r="5736" spans="1:5" x14ac:dyDescent="0.3">
      <c r="A5736" t="s">
        <v>5737</v>
      </c>
      <c r="B5736">
        <v>222982846.34818333</v>
      </c>
      <c r="C5736">
        <v>218879651.66666701</v>
      </c>
      <c r="D5736">
        <v>4103194.6815163195</v>
      </c>
      <c r="E5736" s="2">
        <f t="shared" si="89"/>
        <v>1.8746350564213692</v>
      </c>
    </row>
    <row r="5737" spans="1:5" x14ac:dyDescent="0.3">
      <c r="A5737" t="s">
        <v>5738</v>
      </c>
      <c r="B5737">
        <v>1601745353.548234</v>
      </c>
      <c r="C5737">
        <v>1636712626.3333299</v>
      </c>
      <c r="D5737">
        <v>34967272.78509593</v>
      </c>
      <c r="E5737" s="2">
        <f t="shared" si="89"/>
        <v>2.1364332517817672</v>
      </c>
    </row>
    <row r="5738" spans="1:5" x14ac:dyDescent="0.3">
      <c r="A5738" t="s">
        <v>5739</v>
      </c>
      <c r="B5738">
        <v>283879391.19986689</v>
      </c>
      <c r="C5738">
        <v>293417628</v>
      </c>
      <c r="D5738">
        <v>9538236.8001331091</v>
      </c>
      <c r="E5738" s="2">
        <f t="shared" si="89"/>
        <v>3.2507374778904246</v>
      </c>
    </row>
    <row r="5739" spans="1:5" x14ac:dyDescent="0.3">
      <c r="A5739" t="s">
        <v>5740</v>
      </c>
      <c r="B5739">
        <v>222982846.34818333</v>
      </c>
      <c r="C5739">
        <v>215221424.66666701</v>
      </c>
      <c r="D5739">
        <v>7761421.6815163195</v>
      </c>
      <c r="E5739" s="2">
        <f t="shared" si="89"/>
        <v>3.6062495606732177</v>
      </c>
    </row>
    <row r="5740" spans="1:5" x14ac:dyDescent="0.3">
      <c r="A5740" t="s">
        <v>5741</v>
      </c>
      <c r="B5740">
        <v>256394379.77279398</v>
      </c>
      <c r="C5740">
        <v>261862161</v>
      </c>
      <c r="D5740">
        <v>5467781.2272060215</v>
      </c>
      <c r="E5740" s="2">
        <f t="shared" si="89"/>
        <v>2.0880379228238408</v>
      </c>
    </row>
    <row r="5741" spans="1:5" x14ac:dyDescent="0.3">
      <c r="A5741" t="s">
        <v>5742</v>
      </c>
      <c r="B5741">
        <v>257566725.62773862</v>
      </c>
      <c r="C5741">
        <v>251596488.66666701</v>
      </c>
      <c r="D5741">
        <v>5970236.9610716105</v>
      </c>
      <c r="E5741" s="2">
        <f t="shared" si="89"/>
        <v>2.3729412889308668</v>
      </c>
    </row>
    <row r="5742" spans="1:5" x14ac:dyDescent="0.3">
      <c r="A5742" t="s">
        <v>5743</v>
      </c>
      <c r="B5742">
        <v>209211610.15607765</v>
      </c>
      <c r="C5742">
        <v>217619431</v>
      </c>
      <c r="D5742">
        <v>8407820.8439223468</v>
      </c>
      <c r="E5742" s="2">
        <f t="shared" si="89"/>
        <v>3.8635432531400871</v>
      </c>
    </row>
    <row r="5743" spans="1:5" x14ac:dyDescent="0.3">
      <c r="A5743" t="s">
        <v>5744</v>
      </c>
      <c r="B5743">
        <v>204918355.39126661</v>
      </c>
      <c r="C5743">
        <v>205870513.66666701</v>
      </c>
      <c r="D5743">
        <v>952158.27540040016</v>
      </c>
      <c r="E5743" s="2">
        <f t="shared" si="89"/>
        <v>0.46250347290728422</v>
      </c>
    </row>
    <row r="5744" spans="1:5" x14ac:dyDescent="0.3">
      <c r="A5744" t="s">
        <v>5745</v>
      </c>
      <c r="B5744">
        <v>1601745353.548234</v>
      </c>
      <c r="C5744">
        <v>1653413906.3333299</v>
      </c>
      <c r="D5744">
        <v>51668552.78509593</v>
      </c>
      <c r="E5744" s="2">
        <f t="shared" si="89"/>
        <v>3.1249617888891459</v>
      </c>
    </row>
    <row r="5745" spans="1:5" x14ac:dyDescent="0.3">
      <c r="A5745" t="s">
        <v>5746</v>
      </c>
      <c r="B5745">
        <v>222982846.34818333</v>
      </c>
      <c r="C5745">
        <v>214858481.33333299</v>
      </c>
      <c r="D5745">
        <v>8124365.0148503482</v>
      </c>
      <c r="E5745" s="2">
        <f t="shared" si="89"/>
        <v>3.7812633527117558</v>
      </c>
    </row>
    <row r="5746" spans="1:5" x14ac:dyDescent="0.3">
      <c r="A5746" t="s">
        <v>5747</v>
      </c>
      <c r="B5746">
        <v>3612993217.0915542</v>
      </c>
      <c r="C5746">
        <v>3874594291.6666698</v>
      </c>
      <c r="D5746">
        <v>261601074.57511568</v>
      </c>
      <c r="E5746" s="2">
        <f t="shared" si="89"/>
        <v>6.7517023688843327</v>
      </c>
    </row>
    <row r="5747" spans="1:5" x14ac:dyDescent="0.3">
      <c r="A5747" t="s">
        <v>5748</v>
      </c>
      <c r="B5747">
        <v>1657988828.4454541</v>
      </c>
      <c r="C5747">
        <v>1645867614.6666701</v>
      </c>
      <c r="D5747">
        <v>12121213.778784037</v>
      </c>
      <c r="E5747" s="2">
        <f t="shared" si="89"/>
        <v>0.73646347195663664</v>
      </c>
    </row>
    <row r="5748" spans="1:5" x14ac:dyDescent="0.3">
      <c r="A5748" t="s">
        <v>5749</v>
      </c>
      <c r="B5748">
        <v>385362977.79495585</v>
      </c>
      <c r="C5748">
        <v>395395712</v>
      </c>
      <c r="D5748">
        <v>10032734.20504415</v>
      </c>
      <c r="E5748" s="2">
        <f t="shared" si="89"/>
        <v>2.5373907456649785</v>
      </c>
    </row>
    <row r="5749" spans="1:5" x14ac:dyDescent="0.3">
      <c r="A5749" t="s">
        <v>5750</v>
      </c>
      <c r="B5749">
        <v>222982846.34818333</v>
      </c>
      <c r="C5749">
        <v>226038235</v>
      </c>
      <c r="D5749">
        <v>3055388.6518166661</v>
      </c>
      <c r="E5749" s="2">
        <f t="shared" si="89"/>
        <v>1.35171319658228</v>
      </c>
    </row>
    <row r="5750" spans="1:5" x14ac:dyDescent="0.3">
      <c r="A5750" t="s">
        <v>5751</v>
      </c>
      <c r="B5750">
        <v>204851151.04860321</v>
      </c>
      <c r="C5750">
        <v>199883192.66666701</v>
      </c>
      <c r="D5750">
        <v>4967958.3819361925</v>
      </c>
      <c r="E5750" s="2">
        <f t="shared" si="89"/>
        <v>2.4854307736723782</v>
      </c>
    </row>
    <row r="5751" spans="1:5" x14ac:dyDescent="0.3">
      <c r="A5751" t="s">
        <v>5752</v>
      </c>
      <c r="B5751">
        <v>1618180647.8428504</v>
      </c>
      <c r="C5751">
        <v>1619513281.3333299</v>
      </c>
      <c r="D5751">
        <v>1332633.4904794693</v>
      </c>
      <c r="E5751" s="2">
        <f t="shared" si="89"/>
        <v>8.2286048891326458E-2</v>
      </c>
    </row>
    <row r="5752" spans="1:5" x14ac:dyDescent="0.3">
      <c r="A5752" t="s">
        <v>5753</v>
      </c>
      <c r="B5752">
        <v>1501989090.1946213</v>
      </c>
      <c r="C5752">
        <v>1433239867.6666701</v>
      </c>
      <c r="D5752">
        <v>68749222.527951241</v>
      </c>
      <c r="E5752" s="2">
        <f t="shared" si="89"/>
        <v>4.7967701763610382</v>
      </c>
    </row>
    <row r="5753" spans="1:5" x14ac:dyDescent="0.3">
      <c r="A5753" t="s">
        <v>5754</v>
      </c>
      <c r="B5753">
        <v>222982846.34818333</v>
      </c>
      <c r="C5753">
        <v>221859110.66666701</v>
      </c>
      <c r="D5753">
        <v>1123735.6815163195</v>
      </c>
      <c r="E5753" s="2">
        <f t="shared" si="89"/>
        <v>0.50650869289955824</v>
      </c>
    </row>
    <row r="5754" spans="1:5" x14ac:dyDescent="0.3">
      <c r="A5754" t="s">
        <v>5755</v>
      </c>
      <c r="B5754">
        <v>222982846.34818333</v>
      </c>
      <c r="C5754">
        <v>228219426</v>
      </c>
      <c r="D5754">
        <v>5236579.6518166661</v>
      </c>
      <c r="E5754" s="2">
        <f t="shared" si="89"/>
        <v>2.2945372107879485</v>
      </c>
    </row>
    <row r="5755" spans="1:5" x14ac:dyDescent="0.3">
      <c r="A5755" t="s">
        <v>5756</v>
      </c>
      <c r="B5755">
        <v>214169353.99980029</v>
      </c>
      <c r="C5755">
        <v>208400404.33333299</v>
      </c>
      <c r="D5755">
        <v>5768949.666467309</v>
      </c>
      <c r="E5755" s="2">
        <f t="shared" si="89"/>
        <v>2.7682046418873401</v>
      </c>
    </row>
    <row r="5756" spans="1:5" x14ac:dyDescent="0.3">
      <c r="A5756" t="s">
        <v>5757</v>
      </c>
      <c r="B5756">
        <v>222982846.34818333</v>
      </c>
      <c r="C5756">
        <v>223966235</v>
      </c>
      <c r="D5756">
        <v>983388.65181666613</v>
      </c>
      <c r="E5756" s="2">
        <f t="shared" si="89"/>
        <v>0.43907897626473297</v>
      </c>
    </row>
    <row r="5757" spans="1:5" x14ac:dyDescent="0.3">
      <c r="A5757" t="s">
        <v>5758</v>
      </c>
      <c r="B5757">
        <v>168477636.72464517</v>
      </c>
      <c r="C5757">
        <v>170284930.33333299</v>
      </c>
      <c r="D5757">
        <v>1807293.6086878181</v>
      </c>
      <c r="E5757" s="2">
        <f t="shared" si="89"/>
        <v>1.0613350254482521</v>
      </c>
    </row>
    <row r="5758" spans="1:5" x14ac:dyDescent="0.3">
      <c r="A5758" t="s">
        <v>5759</v>
      </c>
      <c r="B5758">
        <v>222982846.34818333</v>
      </c>
      <c r="C5758">
        <v>221471088</v>
      </c>
      <c r="D5758">
        <v>1511758.3481833339</v>
      </c>
      <c r="E5758" s="2">
        <f t="shared" si="89"/>
        <v>0.68259851063870425</v>
      </c>
    </row>
    <row r="5759" spans="1:5" x14ac:dyDescent="0.3">
      <c r="A5759" t="s">
        <v>5760</v>
      </c>
      <c r="B5759">
        <v>280884234.42504567</v>
      </c>
      <c r="C5759">
        <v>285243224.66666698</v>
      </c>
      <c r="D5759">
        <v>4358990.2416213155</v>
      </c>
      <c r="E5759" s="2">
        <f t="shared" si="89"/>
        <v>1.5281660928897427</v>
      </c>
    </row>
    <row r="5760" spans="1:5" x14ac:dyDescent="0.3">
      <c r="A5760" t="s">
        <v>5761</v>
      </c>
      <c r="B5760">
        <v>212547700.33144462</v>
      </c>
      <c r="C5760">
        <v>205481795</v>
      </c>
      <c r="D5760">
        <v>7065905.3314446211</v>
      </c>
      <c r="E5760" s="2">
        <f t="shared" si="89"/>
        <v>3.4387013854169521</v>
      </c>
    </row>
    <row r="5761" spans="1:5" x14ac:dyDescent="0.3">
      <c r="A5761" t="s">
        <v>5762</v>
      </c>
      <c r="B5761">
        <v>300091119.35934424</v>
      </c>
      <c r="C5761">
        <v>297418559.66666698</v>
      </c>
      <c r="D5761">
        <v>2672559.6926772594</v>
      </c>
      <c r="E5761" s="2">
        <f t="shared" si="89"/>
        <v>0.89858537936319138</v>
      </c>
    </row>
    <row r="5762" spans="1:5" x14ac:dyDescent="0.3">
      <c r="A5762" t="s">
        <v>5763</v>
      </c>
      <c r="B5762">
        <v>320849846.593104</v>
      </c>
      <c r="C5762">
        <v>322972677</v>
      </c>
      <c r="D5762">
        <v>2122830.4068959951</v>
      </c>
      <c r="E5762" s="2">
        <f t="shared" ref="E5762:E5825" si="90">100*(D5762/C5762)</f>
        <v>0.65727863626556715</v>
      </c>
    </row>
    <row r="5763" spans="1:5" x14ac:dyDescent="0.3">
      <c r="A5763" t="s">
        <v>5764</v>
      </c>
      <c r="B5763">
        <v>222982846.34818333</v>
      </c>
      <c r="C5763">
        <v>219857760</v>
      </c>
      <c r="D5763">
        <v>3125086.3481833339</v>
      </c>
      <c r="E5763" s="2">
        <f t="shared" si="90"/>
        <v>1.4214128026153519</v>
      </c>
    </row>
    <row r="5764" spans="1:5" x14ac:dyDescent="0.3">
      <c r="A5764" t="s">
        <v>5765</v>
      </c>
      <c r="B5764">
        <v>759892984.15100002</v>
      </c>
      <c r="C5764">
        <v>708210911.33333302</v>
      </c>
      <c r="D5764">
        <v>51682072.817667007</v>
      </c>
      <c r="E5764" s="2">
        <f t="shared" si="90"/>
        <v>7.2975538770457957</v>
      </c>
    </row>
    <row r="5765" spans="1:5" x14ac:dyDescent="0.3">
      <c r="A5765" t="s">
        <v>5766</v>
      </c>
      <c r="B5765">
        <v>231589802.85097766</v>
      </c>
      <c r="C5765">
        <v>247935722.33333299</v>
      </c>
      <c r="D5765">
        <v>16345919.482355326</v>
      </c>
      <c r="E5765" s="2">
        <f t="shared" si="90"/>
        <v>6.5928053160404749</v>
      </c>
    </row>
    <row r="5766" spans="1:5" x14ac:dyDescent="0.3">
      <c r="A5766" t="s">
        <v>5767</v>
      </c>
      <c r="B5766">
        <v>1621518226.1008377</v>
      </c>
      <c r="C5766">
        <v>1662279456.6666701</v>
      </c>
      <c r="D5766">
        <v>40761230.565832376</v>
      </c>
      <c r="E5766" s="2">
        <f t="shared" si="90"/>
        <v>2.4521286359135974</v>
      </c>
    </row>
    <row r="5767" spans="1:5" x14ac:dyDescent="0.3">
      <c r="A5767" t="s">
        <v>5768</v>
      </c>
      <c r="B5767">
        <v>222982846.34818333</v>
      </c>
      <c r="C5767">
        <v>224556809.66666701</v>
      </c>
      <c r="D5767">
        <v>1573963.3184836805</v>
      </c>
      <c r="E5767" s="2">
        <f t="shared" si="90"/>
        <v>0.70091987894737084</v>
      </c>
    </row>
    <row r="5768" spans="1:5" x14ac:dyDescent="0.3">
      <c r="A5768" t="s">
        <v>5769</v>
      </c>
      <c r="B5768">
        <v>436352204.47975576</v>
      </c>
      <c r="C5768">
        <v>414087334</v>
      </c>
      <c r="D5768">
        <v>22264870.479755759</v>
      </c>
      <c r="E5768" s="2">
        <f t="shared" si="90"/>
        <v>5.376853782191696</v>
      </c>
    </row>
    <row r="5769" spans="1:5" x14ac:dyDescent="0.3">
      <c r="A5769" t="s">
        <v>5770</v>
      </c>
      <c r="B5769">
        <v>617133458.07545674</v>
      </c>
      <c r="C5769">
        <v>566171458</v>
      </c>
      <c r="D5769">
        <v>50962000.075456738</v>
      </c>
      <c r="E5769" s="2">
        <f t="shared" si="90"/>
        <v>9.0011602237032466</v>
      </c>
    </row>
    <row r="5770" spans="1:5" x14ac:dyDescent="0.3">
      <c r="A5770" t="s">
        <v>5771</v>
      </c>
      <c r="B5770">
        <v>222982846.34818333</v>
      </c>
      <c r="C5770">
        <v>216437427</v>
      </c>
      <c r="D5770">
        <v>6545419.3481833339</v>
      </c>
      <c r="E5770" s="2">
        <f t="shared" si="90"/>
        <v>3.0241624283323851</v>
      </c>
    </row>
    <row r="5771" spans="1:5" x14ac:dyDescent="0.3">
      <c r="A5771" t="s">
        <v>5772</v>
      </c>
      <c r="B5771">
        <v>222982846.34818333</v>
      </c>
      <c r="C5771">
        <v>230331237.33333299</v>
      </c>
      <c r="D5771">
        <v>7348390.9851496518</v>
      </c>
      <c r="E5771" s="2">
        <f t="shared" si="90"/>
        <v>3.1903579689085491</v>
      </c>
    </row>
    <row r="5772" spans="1:5" x14ac:dyDescent="0.3">
      <c r="A5772" t="s">
        <v>5773</v>
      </c>
      <c r="B5772">
        <v>272351097.34802574</v>
      </c>
      <c r="C5772">
        <v>293643695.66666698</v>
      </c>
      <c r="D5772">
        <v>21292598.318641245</v>
      </c>
      <c r="E5772" s="2">
        <f t="shared" si="90"/>
        <v>7.2511682126531278</v>
      </c>
    </row>
    <row r="5773" spans="1:5" x14ac:dyDescent="0.3">
      <c r="A5773" t="s">
        <v>5774</v>
      </c>
      <c r="B5773">
        <v>222982846.34818333</v>
      </c>
      <c r="C5773">
        <v>222467207.66666701</v>
      </c>
      <c r="D5773">
        <v>515638.68151631951</v>
      </c>
      <c r="E5773" s="2">
        <f t="shared" si="90"/>
        <v>0.23178188233877822</v>
      </c>
    </row>
    <row r="5774" spans="1:5" x14ac:dyDescent="0.3">
      <c r="A5774" t="s">
        <v>5775</v>
      </c>
      <c r="B5774">
        <v>1659097912.1380787</v>
      </c>
      <c r="C5774">
        <v>1612838560.3333299</v>
      </c>
      <c r="D5774">
        <v>46259351.804748774</v>
      </c>
      <c r="E5774" s="2">
        <f t="shared" si="90"/>
        <v>2.868194805262358</v>
      </c>
    </row>
    <row r="5775" spans="1:5" x14ac:dyDescent="0.3">
      <c r="A5775" t="s">
        <v>5776</v>
      </c>
      <c r="B5775">
        <v>241108972.76352569</v>
      </c>
      <c r="C5775">
        <v>246078871</v>
      </c>
      <c r="D5775">
        <v>4969898.2364743054</v>
      </c>
      <c r="E5775" s="2">
        <f t="shared" si="90"/>
        <v>2.019636312649657</v>
      </c>
    </row>
    <row r="5776" spans="1:5" x14ac:dyDescent="0.3">
      <c r="A5776" t="s">
        <v>5777</v>
      </c>
      <c r="B5776">
        <v>716305081.09551346</v>
      </c>
      <c r="C5776">
        <v>685936410</v>
      </c>
      <c r="D5776">
        <v>30368671.095513463</v>
      </c>
      <c r="E5776" s="2">
        <f t="shared" si="90"/>
        <v>4.4273303840968969</v>
      </c>
    </row>
    <row r="5777" spans="1:5" x14ac:dyDescent="0.3">
      <c r="A5777" t="s">
        <v>5778</v>
      </c>
      <c r="B5777">
        <v>1621518226.1008377</v>
      </c>
      <c r="C5777">
        <v>1620658845.3333299</v>
      </c>
      <c r="D5777">
        <v>859380.76750779152</v>
      </c>
      <c r="E5777" s="2">
        <f t="shared" si="90"/>
        <v>5.3026629878482411E-2</v>
      </c>
    </row>
    <row r="5778" spans="1:5" x14ac:dyDescent="0.3">
      <c r="A5778" t="s">
        <v>5779</v>
      </c>
      <c r="B5778">
        <v>659755643.92459977</v>
      </c>
      <c r="C5778">
        <v>662380601</v>
      </c>
      <c r="D5778">
        <v>2624957.0754002333</v>
      </c>
      <c r="E5778" s="2">
        <f t="shared" si="90"/>
        <v>0.39629135748198541</v>
      </c>
    </row>
    <row r="5779" spans="1:5" x14ac:dyDescent="0.3">
      <c r="A5779" t="s">
        <v>5780</v>
      </c>
      <c r="B5779">
        <v>222982846.34818333</v>
      </c>
      <c r="C5779">
        <v>218220840.66666701</v>
      </c>
      <c r="D5779">
        <v>4762005.6815163195</v>
      </c>
      <c r="E5779" s="2">
        <f t="shared" si="90"/>
        <v>2.182195645002714</v>
      </c>
    </row>
    <row r="5780" spans="1:5" x14ac:dyDescent="0.3">
      <c r="A5780" t="s">
        <v>5781</v>
      </c>
      <c r="B5780">
        <v>2862379471.6024065</v>
      </c>
      <c r="C5780">
        <v>387165454.66666698</v>
      </c>
      <c r="D5780">
        <v>2475214016.9357395</v>
      </c>
      <c r="E5780" s="2">
        <f t="shared" si="90"/>
        <v>639.31685719915117</v>
      </c>
    </row>
    <row r="5781" spans="1:5" x14ac:dyDescent="0.3">
      <c r="A5781" t="s">
        <v>5782</v>
      </c>
      <c r="B5781">
        <v>1305989781.3333573</v>
      </c>
      <c r="C5781">
        <v>752082393.33333302</v>
      </c>
      <c r="D5781">
        <v>553907388.00002432</v>
      </c>
      <c r="E5781" s="2">
        <f t="shared" si="90"/>
        <v>73.649827852641295</v>
      </c>
    </row>
    <row r="5782" spans="1:5" x14ac:dyDescent="0.3">
      <c r="A5782" t="s">
        <v>5783</v>
      </c>
      <c r="B5782">
        <v>222982846.34818333</v>
      </c>
      <c r="C5782">
        <v>220403353.66666701</v>
      </c>
      <c r="D5782">
        <v>2579492.6815163195</v>
      </c>
      <c r="E5782" s="2">
        <f t="shared" si="90"/>
        <v>1.1703509218909096</v>
      </c>
    </row>
    <row r="5783" spans="1:5" x14ac:dyDescent="0.3">
      <c r="A5783" t="s">
        <v>5784</v>
      </c>
      <c r="B5783">
        <v>535586322.1604687</v>
      </c>
      <c r="C5783">
        <v>537443383</v>
      </c>
      <c r="D5783">
        <v>1857060.8395313025</v>
      </c>
      <c r="E5783" s="2">
        <f t="shared" si="90"/>
        <v>0.3455360877577876</v>
      </c>
    </row>
    <row r="5784" spans="1:5" x14ac:dyDescent="0.3">
      <c r="A5784" t="s">
        <v>5785</v>
      </c>
      <c r="B5784">
        <v>222982846.34818333</v>
      </c>
      <c r="C5784">
        <v>224334068</v>
      </c>
      <c r="D5784">
        <v>1351221.6518166661</v>
      </c>
      <c r="E5784" s="2">
        <f t="shared" si="90"/>
        <v>0.60232565827525852</v>
      </c>
    </row>
    <row r="5785" spans="1:5" x14ac:dyDescent="0.3">
      <c r="A5785" t="s">
        <v>5786</v>
      </c>
      <c r="B5785">
        <v>222982846.34818333</v>
      </c>
      <c r="C5785">
        <v>219064875.33333299</v>
      </c>
      <c r="D5785">
        <v>3917971.0148503482</v>
      </c>
      <c r="E5785" s="2">
        <f t="shared" si="90"/>
        <v>1.7884980460188764</v>
      </c>
    </row>
    <row r="5786" spans="1:5" x14ac:dyDescent="0.3">
      <c r="A5786" t="s">
        <v>5787</v>
      </c>
      <c r="B5786">
        <v>241108972.76352569</v>
      </c>
      <c r="C5786">
        <v>235522655.33333299</v>
      </c>
      <c r="D5786">
        <v>5586317.430192709</v>
      </c>
      <c r="E5786" s="2">
        <f t="shared" si="90"/>
        <v>2.3718811348685103</v>
      </c>
    </row>
    <row r="5787" spans="1:5" x14ac:dyDescent="0.3">
      <c r="A5787" t="s">
        <v>5788</v>
      </c>
      <c r="B5787">
        <v>234259173.97884995</v>
      </c>
      <c r="C5787">
        <v>254517296.33333299</v>
      </c>
      <c r="D5787">
        <v>20258122.354483038</v>
      </c>
      <c r="E5787" s="2">
        <f t="shared" si="90"/>
        <v>7.9594285521372337</v>
      </c>
    </row>
    <row r="5788" spans="1:5" x14ac:dyDescent="0.3">
      <c r="A5788" t="s">
        <v>5789</v>
      </c>
      <c r="B5788">
        <v>222982846.34818333</v>
      </c>
      <c r="C5788">
        <v>224424163.66666701</v>
      </c>
      <c r="D5788">
        <v>1441317.3184836805</v>
      </c>
      <c r="E5788" s="2">
        <f t="shared" si="90"/>
        <v>0.64222911425190465</v>
      </c>
    </row>
    <row r="5789" spans="1:5" x14ac:dyDescent="0.3">
      <c r="A5789" t="s">
        <v>5790</v>
      </c>
      <c r="B5789">
        <v>1668752209.511739</v>
      </c>
      <c r="C5789">
        <v>1678526010</v>
      </c>
      <c r="D5789">
        <v>9773800.4882609844</v>
      </c>
      <c r="E5789" s="2">
        <f t="shared" si="90"/>
        <v>0.58228472064373815</v>
      </c>
    </row>
    <row r="5790" spans="1:5" x14ac:dyDescent="0.3">
      <c r="A5790" t="s">
        <v>5791</v>
      </c>
      <c r="B5790">
        <v>668278198.75302136</v>
      </c>
      <c r="C5790">
        <v>643380927</v>
      </c>
      <c r="D5790">
        <v>24897271.753021359</v>
      </c>
      <c r="E5790" s="2">
        <f t="shared" si="90"/>
        <v>3.8697559576585583</v>
      </c>
    </row>
    <row r="5791" spans="1:5" x14ac:dyDescent="0.3">
      <c r="A5791" t="s">
        <v>5792</v>
      </c>
      <c r="B5791">
        <v>227428600.25141129</v>
      </c>
      <c r="C5791">
        <v>231708160</v>
      </c>
      <c r="D5791">
        <v>4279559.748588711</v>
      </c>
      <c r="E5791" s="2">
        <f t="shared" si="90"/>
        <v>1.8469611724458521</v>
      </c>
    </row>
    <row r="5792" spans="1:5" x14ac:dyDescent="0.3">
      <c r="A5792" t="s">
        <v>5793</v>
      </c>
      <c r="B5792">
        <v>231283749.1505596</v>
      </c>
      <c r="C5792">
        <v>226244213.66666701</v>
      </c>
      <c r="D5792">
        <v>5039535.4838925898</v>
      </c>
      <c r="E5792" s="2">
        <f t="shared" si="90"/>
        <v>2.2274759660008376</v>
      </c>
    </row>
    <row r="5793" spans="1:5" x14ac:dyDescent="0.3">
      <c r="A5793" t="s">
        <v>5794</v>
      </c>
      <c r="B5793">
        <v>1695161990.3011463</v>
      </c>
      <c r="C5793">
        <v>1682594858.6666701</v>
      </c>
      <c r="D5793">
        <v>12567131.634476185</v>
      </c>
      <c r="E5793" s="2">
        <f t="shared" si="90"/>
        <v>0.74688993430270501</v>
      </c>
    </row>
    <row r="5794" spans="1:5" x14ac:dyDescent="0.3">
      <c r="A5794" t="s">
        <v>5795</v>
      </c>
      <c r="B5794">
        <v>222982846.34818333</v>
      </c>
      <c r="C5794">
        <v>238914559.66666701</v>
      </c>
      <c r="D5794">
        <v>15931713.31848368</v>
      </c>
      <c r="E5794" s="2">
        <f t="shared" si="90"/>
        <v>6.6683727189801933</v>
      </c>
    </row>
    <row r="5795" spans="1:5" x14ac:dyDescent="0.3">
      <c r="A5795" t="s">
        <v>5796</v>
      </c>
      <c r="B5795">
        <v>1619716546.2135065</v>
      </c>
      <c r="C5795">
        <v>1635489405.6666701</v>
      </c>
      <c r="D5795">
        <v>15772859.453163624</v>
      </c>
      <c r="E5795" s="2">
        <f t="shared" si="90"/>
        <v>0.96441220582130127</v>
      </c>
    </row>
    <row r="5796" spans="1:5" x14ac:dyDescent="0.3">
      <c r="A5796" t="s">
        <v>5797</v>
      </c>
      <c r="B5796">
        <v>222982846.34818333</v>
      </c>
      <c r="C5796">
        <v>222557323.33333299</v>
      </c>
      <c r="D5796">
        <v>425523.01485034823</v>
      </c>
      <c r="E5796" s="2">
        <f t="shared" si="90"/>
        <v>0.19119704014997763</v>
      </c>
    </row>
    <row r="5797" spans="1:5" x14ac:dyDescent="0.3">
      <c r="A5797" t="s">
        <v>5798</v>
      </c>
      <c r="B5797">
        <v>1537213001.9301369</v>
      </c>
      <c r="C5797">
        <v>1627171359.3333299</v>
      </c>
      <c r="D5797">
        <v>89958357.403192997</v>
      </c>
      <c r="E5797" s="2">
        <f t="shared" si="90"/>
        <v>5.5285116031079804</v>
      </c>
    </row>
    <row r="5798" spans="1:5" x14ac:dyDescent="0.3">
      <c r="A5798" t="s">
        <v>5799</v>
      </c>
      <c r="B5798">
        <v>234267830.10109991</v>
      </c>
      <c r="C5798">
        <v>221228624.66666701</v>
      </c>
      <c r="D5798">
        <v>13039205.434432894</v>
      </c>
      <c r="E5798" s="2">
        <f t="shared" si="90"/>
        <v>5.8939956138494853</v>
      </c>
    </row>
    <row r="5799" spans="1:5" x14ac:dyDescent="0.3">
      <c r="A5799" t="s">
        <v>5800</v>
      </c>
      <c r="B5799">
        <v>215165546.15097287</v>
      </c>
      <c r="C5799">
        <v>206143028</v>
      </c>
      <c r="D5799">
        <v>9022518.150972873</v>
      </c>
      <c r="E5799" s="2">
        <f t="shared" si="90"/>
        <v>4.3768243042267105</v>
      </c>
    </row>
    <row r="5800" spans="1:5" x14ac:dyDescent="0.3">
      <c r="A5800" t="s">
        <v>5801</v>
      </c>
      <c r="B5800">
        <v>190157223.5665347</v>
      </c>
      <c r="C5800">
        <v>190583510.66666701</v>
      </c>
      <c r="D5800">
        <v>426287.10013231635</v>
      </c>
      <c r="E5800" s="2">
        <f t="shared" si="90"/>
        <v>0.22367470230826941</v>
      </c>
    </row>
    <row r="5801" spans="1:5" x14ac:dyDescent="0.3">
      <c r="A5801" t="s">
        <v>5802</v>
      </c>
      <c r="B5801">
        <v>6658287981.0178328</v>
      </c>
      <c r="C5801">
        <v>9686234098.3333302</v>
      </c>
      <c r="D5801">
        <v>3027946117.3154974</v>
      </c>
      <c r="E5801" s="2">
        <f t="shared" si="90"/>
        <v>31.260302885272033</v>
      </c>
    </row>
    <row r="5802" spans="1:5" x14ac:dyDescent="0.3">
      <c r="A5802" t="s">
        <v>5803</v>
      </c>
      <c r="B5802">
        <v>350715237.06696659</v>
      </c>
      <c r="C5802">
        <v>308165692.33333302</v>
      </c>
      <c r="D5802">
        <v>42549544.733633578</v>
      </c>
      <c r="E5802" s="2">
        <f t="shared" si="90"/>
        <v>13.807359414820613</v>
      </c>
    </row>
    <row r="5803" spans="1:5" x14ac:dyDescent="0.3">
      <c r="A5803" t="s">
        <v>5804</v>
      </c>
      <c r="B5803">
        <v>285996141.0185442</v>
      </c>
      <c r="C5803">
        <v>272477301.66666698</v>
      </c>
      <c r="D5803">
        <v>13518839.351877213</v>
      </c>
      <c r="E5803" s="2">
        <f t="shared" si="90"/>
        <v>4.9614552365229239</v>
      </c>
    </row>
    <row r="5804" spans="1:5" x14ac:dyDescent="0.3">
      <c r="A5804" t="s">
        <v>5805</v>
      </c>
      <c r="B5804">
        <v>222982846.34818333</v>
      </c>
      <c r="C5804">
        <v>222436177.33333299</v>
      </c>
      <c r="D5804">
        <v>546669.01485034823</v>
      </c>
      <c r="E5804" s="2">
        <f t="shared" si="90"/>
        <v>0.2457644351759985</v>
      </c>
    </row>
    <row r="5805" spans="1:5" x14ac:dyDescent="0.3">
      <c r="A5805" t="s">
        <v>5806</v>
      </c>
      <c r="B5805">
        <v>1657988828.4454541</v>
      </c>
      <c r="C5805">
        <v>1708250007.6666701</v>
      </c>
      <c r="D5805">
        <v>50261179.221215963</v>
      </c>
      <c r="E5805" s="2">
        <f t="shared" si="90"/>
        <v>2.9422613198093073</v>
      </c>
    </row>
    <row r="5806" spans="1:5" x14ac:dyDescent="0.3">
      <c r="A5806" t="s">
        <v>5807</v>
      </c>
      <c r="B5806">
        <v>1507070001.9322979</v>
      </c>
      <c r="C5806">
        <v>1451758677.3333299</v>
      </c>
      <c r="D5806">
        <v>55311324.598968029</v>
      </c>
      <c r="E5806" s="2">
        <f t="shared" si="90"/>
        <v>3.8099530908654122</v>
      </c>
    </row>
    <row r="5807" spans="1:5" x14ac:dyDescent="0.3">
      <c r="A5807" t="s">
        <v>5808</v>
      </c>
      <c r="B5807">
        <v>1663502470.5015182</v>
      </c>
      <c r="C5807">
        <v>1687194137.3333299</v>
      </c>
      <c r="D5807">
        <v>23691666.831811666</v>
      </c>
      <c r="E5807" s="2">
        <f t="shared" si="90"/>
        <v>1.4042051419913766</v>
      </c>
    </row>
    <row r="5808" spans="1:5" x14ac:dyDescent="0.3">
      <c r="A5808" t="s">
        <v>5809</v>
      </c>
      <c r="B5808">
        <v>197168529.86726651</v>
      </c>
      <c r="C5808">
        <v>184437008.33333299</v>
      </c>
      <c r="D5808">
        <v>12731521.53393352</v>
      </c>
      <c r="E5808" s="2">
        <f t="shared" si="90"/>
        <v>6.9029104565195727</v>
      </c>
    </row>
    <row r="5809" spans="1:5" x14ac:dyDescent="0.3">
      <c r="A5809" t="s">
        <v>5810</v>
      </c>
      <c r="B5809">
        <v>1619845852.869997</v>
      </c>
      <c r="C5809">
        <v>1672163530.3333299</v>
      </c>
      <c r="D5809">
        <v>52317677.463332891</v>
      </c>
      <c r="E5809" s="2">
        <f t="shared" si="90"/>
        <v>3.1287416878960315</v>
      </c>
    </row>
    <row r="5810" spans="1:5" x14ac:dyDescent="0.3">
      <c r="A5810" t="s">
        <v>5811</v>
      </c>
      <c r="B5810">
        <v>222982846.34818333</v>
      </c>
      <c r="C5810">
        <v>230838726</v>
      </c>
      <c r="D5810">
        <v>7855879.6518166661</v>
      </c>
      <c r="E5810" s="2">
        <f t="shared" si="90"/>
        <v>3.403189658834223</v>
      </c>
    </row>
    <row r="5811" spans="1:5" x14ac:dyDescent="0.3">
      <c r="A5811" t="s">
        <v>5812</v>
      </c>
      <c r="B5811">
        <v>698517962.90013254</v>
      </c>
      <c r="C5811">
        <v>629572207.66666698</v>
      </c>
      <c r="D5811">
        <v>68945755.233465552</v>
      </c>
      <c r="E5811" s="2">
        <f t="shared" si="90"/>
        <v>10.951206929701311</v>
      </c>
    </row>
    <row r="5812" spans="1:5" x14ac:dyDescent="0.3">
      <c r="A5812" t="s">
        <v>5813</v>
      </c>
      <c r="B5812">
        <v>602438126.81563306</v>
      </c>
      <c r="C5812">
        <v>692527430.66666698</v>
      </c>
      <c r="D5812">
        <v>90089303.851033926</v>
      </c>
      <c r="E5812" s="2">
        <f t="shared" si="90"/>
        <v>13.008770463331503</v>
      </c>
    </row>
    <row r="5813" spans="1:5" x14ac:dyDescent="0.3">
      <c r="A5813" t="s">
        <v>5814</v>
      </c>
      <c r="B5813">
        <v>235728594.52128899</v>
      </c>
      <c r="C5813">
        <v>233658775.66666701</v>
      </c>
      <c r="D5813">
        <v>2069818.8546219766</v>
      </c>
      <c r="E5813" s="2">
        <f t="shared" si="90"/>
        <v>0.88582970989060528</v>
      </c>
    </row>
    <row r="5814" spans="1:5" x14ac:dyDescent="0.3">
      <c r="A5814" t="s">
        <v>5815</v>
      </c>
      <c r="B5814">
        <v>691178310.33814418</v>
      </c>
      <c r="C5814">
        <v>744255100</v>
      </c>
      <c r="D5814">
        <v>53076789.661855817</v>
      </c>
      <c r="E5814" s="2">
        <f t="shared" si="90"/>
        <v>7.1315318715123102</v>
      </c>
    </row>
    <row r="5815" spans="1:5" x14ac:dyDescent="0.3">
      <c r="A5815" t="s">
        <v>5816</v>
      </c>
      <c r="B5815">
        <v>222982846.34818333</v>
      </c>
      <c r="C5815">
        <v>222990420.33333299</v>
      </c>
      <c r="D5815">
        <v>7573.9851496517658</v>
      </c>
      <c r="E5815" s="2">
        <f t="shared" si="90"/>
        <v>3.3965518062748783E-3</v>
      </c>
    </row>
    <row r="5816" spans="1:5" x14ac:dyDescent="0.3">
      <c r="A5816" t="s">
        <v>5817</v>
      </c>
      <c r="B5816">
        <v>396705480.63404286</v>
      </c>
      <c r="C5816">
        <v>367404010</v>
      </c>
      <c r="D5816">
        <v>29301470.634042859</v>
      </c>
      <c r="E5816" s="2">
        <f t="shared" si="90"/>
        <v>7.9752724076263783</v>
      </c>
    </row>
    <row r="5817" spans="1:5" x14ac:dyDescent="0.3">
      <c r="A5817" t="s">
        <v>5818</v>
      </c>
      <c r="B5817">
        <v>222982846.34818333</v>
      </c>
      <c r="C5817">
        <v>228776791.66666701</v>
      </c>
      <c r="D5817">
        <v>5793945.3184836805</v>
      </c>
      <c r="E5817" s="2">
        <f t="shared" si="90"/>
        <v>2.5325756499486149</v>
      </c>
    </row>
    <row r="5818" spans="1:5" x14ac:dyDescent="0.3">
      <c r="A5818" t="s">
        <v>5819</v>
      </c>
      <c r="B5818">
        <v>222982846.34818333</v>
      </c>
      <c r="C5818">
        <v>224109736.33333299</v>
      </c>
      <c r="D5818">
        <v>1126889.9851496518</v>
      </c>
      <c r="E5818" s="2">
        <f t="shared" si="90"/>
        <v>0.50282955287295283</v>
      </c>
    </row>
    <row r="5819" spans="1:5" x14ac:dyDescent="0.3">
      <c r="A5819" t="s">
        <v>5820</v>
      </c>
      <c r="B5819">
        <v>1641908071.3546505</v>
      </c>
      <c r="C5819">
        <v>1624189180</v>
      </c>
      <c r="D5819">
        <v>17718891.354650497</v>
      </c>
      <c r="E5819" s="2">
        <f t="shared" si="90"/>
        <v>1.0909376550981886</v>
      </c>
    </row>
    <row r="5820" spans="1:5" x14ac:dyDescent="0.3">
      <c r="A5820" t="s">
        <v>5821</v>
      </c>
      <c r="B5820">
        <v>222982846.34818333</v>
      </c>
      <c r="C5820">
        <v>220547343</v>
      </c>
      <c r="D5820">
        <v>2435503.3481833339</v>
      </c>
      <c r="E5820" s="2">
        <f t="shared" si="90"/>
        <v>1.1042995644628255</v>
      </c>
    </row>
    <row r="5821" spans="1:5" x14ac:dyDescent="0.3">
      <c r="A5821" t="s">
        <v>5822</v>
      </c>
      <c r="B5821">
        <v>222982846.34818333</v>
      </c>
      <c r="C5821">
        <v>234289322.66666701</v>
      </c>
      <c r="D5821">
        <v>11306476.31848368</v>
      </c>
      <c r="E5821" s="2">
        <f t="shared" si="90"/>
        <v>4.8258606878854078</v>
      </c>
    </row>
    <row r="5822" spans="1:5" x14ac:dyDescent="0.3">
      <c r="A5822" t="s">
        <v>5823</v>
      </c>
      <c r="B5822">
        <v>205359273.99727067</v>
      </c>
      <c r="C5822">
        <v>208685615.33333299</v>
      </c>
      <c r="D5822">
        <v>3326341.3360623121</v>
      </c>
      <c r="E5822" s="2">
        <f t="shared" si="90"/>
        <v>1.5939485482739939</v>
      </c>
    </row>
    <row r="5823" spans="1:5" x14ac:dyDescent="0.3">
      <c r="A5823" t="s">
        <v>5824</v>
      </c>
      <c r="B5823">
        <v>246031545.75444621</v>
      </c>
      <c r="C5823">
        <v>243300261.66666701</v>
      </c>
      <c r="D5823">
        <v>2731284.0877791941</v>
      </c>
      <c r="E5823" s="2">
        <f t="shared" si="90"/>
        <v>1.1225980889084222</v>
      </c>
    </row>
    <row r="5824" spans="1:5" x14ac:dyDescent="0.3">
      <c r="A5824" t="s">
        <v>5825</v>
      </c>
      <c r="B5824">
        <v>296384901.50919223</v>
      </c>
      <c r="C5824">
        <v>309911243.33333302</v>
      </c>
      <c r="D5824">
        <v>13526341.824140787</v>
      </c>
      <c r="E5824" s="2">
        <f t="shared" si="90"/>
        <v>4.3645857048149042</v>
      </c>
    </row>
    <row r="5825" spans="1:5" x14ac:dyDescent="0.3">
      <c r="A5825" t="s">
        <v>5826</v>
      </c>
      <c r="B5825">
        <v>222982846.34818333</v>
      </c>
      <c r="C5825">
        <v>215418076.66666701</v>
      </c>
      <c r="D5825">
        <v>7564769.6815163195</v>
      </c>
      <c r="E5825" s="2">
        <f t="shared" si="90"/>
        <v>3.5116689363176663</v>
      </c>
    </row>
    <row r="5826" spans="1:5" x14ac:dyDescent="0.3">
      <c r="A5826" t="s">
        <v>5827</v>
      </c>
      <c r="B5826">
        <v>222982846.34818333</v>
      </c>
      <c r="C5826">
        <v>222759408.33333299</v>
      </c>
      <c r="D5826">
        <v>223438.01485034823</v>
      </c>
      <c r="E5826" s="2">
        <f t="shared" ref="E5826:E5889" si="91">100*(D5826/C5826)</f>
        <v>0.10030463652336506</v>
      </c>
    </row>
    <row r="5827" spans="1:5" x14ac:dyDescent="0.3">
      <c r="A5827" t="s">
        <v>5828</v>
      </c>
      <c r="B5827">
        <v>428802605.98773682</v>
      </c>
      <c r="C5827">
        <v>435264534.66666698</v>
      </c>
      <c r="D5827">
        <v>6461928.6789301634</v>
      </c>
      <c r="E5827" s="2">
        <f t="shared" si="91"/>
        <v>1.4845980235625718</v>
      </c>
    </row>
    <row r="5828" spans="1:5" x14ac:dyDescent="0.3">
      <c r="A5828" t="s">
        <v>5829</v>
      </c>
      <c r="B5828">
        <v>386580322.20987815</v>
      </c>
      <c r="C5828">
        <v>381003800.66666698</v>
      </c>
      <c r="D5828">
        <v>5576521.5432111621</v>
      </c>
      <c r="E5828" s="2">
        <f t="shared" si="91"/>
        <v>1.4636393478105894</v>
      </c>
    </row>
    <row r="5829" spans="1:5" x14ac:dyDescent="0.3">
      <c r="A5829" t="s">
        <v>5830</v>
      </c>
      <c r="B5829">
        <v>370240176.81282687</v>
      </c>
      <c r="C5829">
        <v>357574534.66666698</v>
      </c>
      <c r="D5829">
        <v>12665642.146159887</v>
      </c>
      <c r="E5829" s="2">
        <f t="shared" si="91"/>
        <v>3.5420984768859092</v>
      </c>
    </row>
    <row r="5830" spans="1:5" x14ac:dyDescent="0.3">
      <c r="A5830" t="s">
        <v>5831</v>
      </c>
      <c r="B5830">
        <v>3572997325.2630038</v>
      </c>
      <c r="C5830">
        <v>3788311490.3333302</v>
      </c>
      <c r="D5830">
        <v>215314165.07032633</v>
      </c>
      <c r="E5830" s="2">
        <f t="shared" si="91"/>
        <v>5.6836446955258424</v>
      </c>
    </row>
    <row r="5831" spans="1:5" x14ac:dyDescent="0.3">
      <c r="A5831" t="s">
        <v>5832</v>
      </c>
      <c r="B5831">
        <v>262982077.54795542</v>
      </c>
      <c r="C5831">
        <v>264771249.33333299</v>
      </c>
      <c r="D5831">
        <v>1789171.785377562</v>
      </c>
      <c r="E5831" s="2">
        <f t="shared" si="91"/>
        <v>0.67574247199517101</v>
      </c>
    </row>
    <row r="5832" spans="1:5" x14ac:dyDescent="0.3">
      <c r="A5832" t="s">
        <v>5833</v>
      </c>
      <c r="B5832">
        <v>222982846.34818333</v>
      </c>
      <c r="C5832">
        <v>216194071.33333299</v>
      </c>
      <c r="D5832">
        <v>6788775.0148503482</v>
      </c>
      <c r="E5832" s="2">
        <f t="shared" si="91"/>
        <v>3.1401300567503809</v>
      </c>
    </row>
    <row r="5833" spans="1:5" x14ac:dyDescent="0.3">
      <c r="A5833" t="s">
        <v>5834</v>
      </c>
      <c r="B5833">
        <v>611926149.94469512</v>
      </c>
      <c r="C5833">
        <v>606552558</v>
      </c>
      <c r="D5833">
        <v>5373591.9446951151</v>
      </c>
      <c r="E5833" s="2">
        <f t="shared" si="91"/>
        <v>0.88592354839184695</v>
      </c>
    </row>
    <row r="5834" spans="1:5" x14ac:dyDescent="0.3">
      <c r="A5834" t="s">
        <v>5835</v>
      </c>
      <c r="B5834">
        <v>276596644.74858826</v>
      </c>
      <c r="C5834">
        <v>282571192.33333302</v>
      </c>
      <c r="D5834">
        <v>5974547.5847447515</v>
      </c>
      <c r="E5834" s="2">
        <f t="shared" si="91"/>
        <v>2.1143512668116999</v>
      </c>
    </row>
    <row r="5835" spans="1:5" x14ac:dyDescent="0.3">
      <c r="A5835" t="s">
        <v>5836</v>
      </c>
      <c r="B5835">
        <v>224560436.98429844</v>
      </c>
      <c r="C5835">
        <v>221009657.33333299</v>
      </c>
      <c r="D5835">
        <v>3550779.6509654522</v>
      </c>
      <c r="E5835" s="2">
        <f t="shared" si="91"/>
        <v>1.606617418355645</v>
      </c>
    </row>
    <row r="5836" spans="1:5" x14ac:dyDescent="0.3">
      <c r="A5836" t="s">
        <v>5837</v>
      </c>
      <c r="B5836">
        <v>241108972.76352569</v>
      </c>
      <c r="C5836">
        <v>245460653</v>
      </c>
      <c r="D5836">
        <v>4351680.2364743054</v>
      </c>
      <c r="E5836" s="2">
        <f t="shared" si="91"/>
        <v>1.7728626495890181</v>
      </c>
    </row>
    <row r="5837" spans="1:5" x14ac:dyDescent="0.3">
      <c r="A5837" t="s">
        <v>5838</v>
      </c>
      <c r="B5837">
        <v>208456720.90878636</v>
      </c>
      <c r="C5837">
        <v>218976736.66666701</v>
      </c>
      <c r="D5837">
        <v>10520015.757880658</v>
      </c>
      <c r="E5837" s="2">
        <f t="shared" si="91"/>
        <v>4.804170487705524</v>
      </c>
    </row>
    <row r="5838" spans="1:5" x14ac:dyDescent="0.3">
      <c r="A5838" t="s">
        <v>5839</v>
      </c>
      <c r="B5838">
        <v>333935536.47366184</v>
      </c>
      <c r="C5838">
        <v>345060240.66666698</v>
      </c>
      <c r="D5838">
        <v>11124704.193005145</v>
      </c>
      <c r="E5838" s="2">
        <f t="shared" si="91"/>
        <v>3.2239889972579499</v>
      </c>
    </row>
    <row r="5839" spans="1:5" x14ac:dyDescent="0.3">
      <c r="A5839" t="s">
        <v>5840</v>
      </c>
      <c r="B5839">
        <v>222982846.34818333</v>
      </c>
      <c r="C5839">
        <v>215071288</v>
      </c>
      <c r="D5839">
        <v>7911558.3481833339</v>
      </c>
      <c r="E5839" s="2">
        <f t="shared" si="91"/>
        <v>3.6785748677821348</v>
      </c>
    </row>
    <row r="5840" spans="1:5" x14ac:dyDescent="0.3">
      <c r="A5840" t="s">
        <v>5841</v>
      </c>
      <c r="B5840">
        <v>6083306428.786459</v>
      </c>
      <c r="C5840">
        <v>1990202273.6666701</v>
      </c>
      <c r="D5840">
        <v>4093104155.1197891</v>
      </c>
      <c r="E5840" s="2">
        <f t="shared" si="91"/>
        <v>205.6627212860538</v>
      </c>
    </row>
    <row r="5841" spans="1:5" x14ac:dyDescent="0.3">
      <c r="A5841" t="s">
        <v>5842</v>
      </c>
      <c r="B5841">
        <v>214717869.21076682</v>
      </c>
      <c r="C5841">
        <v>204664031.66666701</v>
      </c>
      <c r="D5841">
        <v>10053837.544099808</v>
      </c>
      <c r="E5841" s="2">
        <f t="shared" si="91"/>
        <v>4.9123617189728428</v>
      </c>
    </row>
    <row r="5842" spans="1:5" x14ac:dyDescent="0.3">
      <c r="A5842" t="s">
        <v>5843</v>
      </c>
      <c r="B5842">
        <v>597109701.46011293</v>
      </c>
      <c r="C5842">
        <v>582730543.33333302</v>
      </c>
      <c r="D5842">
        <v>14379158.126779914</v>
      </c>
      <c r="E5842" s="2">
        <f t="shared" si="91"/>
        <v>2.4675483877210738</v>
      </c>
    </row>
    <row r="5843" spans="1:5" x14ac:dyDescent="0.3">
      <c r="A5843" t="s">
        <v>5844</v>
      </c>
      <c r="B5843">
        <v>220176734.98053527</v>
      </c>
      <c r="C5843">
        <v>217129367.66666701</v>
      </c>
      <c r="D5843">
        <v>3047367.3138682544</v>
      </c>
      <c r="E5843" s="2">
        <f t="shared" si="91"/>
        <v>1.4034800297242684</v>
      </c>
    </row>
    <row r="5844" spans="1:5" x14ac:dyDescent="0.3">
      <c r="A5844" t="s">
        <v>5845</v>
      </c>
      <c r="B5844">
        <v>1601745353.548234</v>
      </c>
      <c r="C5844">
        <v>1620704606</v>
      </c>
      <c r="D5844">
        <v>18959252.451766014</v>
      </c>
      <c r="E5844" s="2">
        <f t="shared" si="91"/>
        <v>1.1698154235865739</v>
      </c>
    </row>
    <row r="5845" spans="1:5" x14ac:dyDescent="0.3">
      <c r="A5845" t="s">
        <v>5846</v>
      </c>
      <c r="B5845">
        <v>216950996.52999797</v>
      </c>
      <c r="C5845">
        <v>225683560.66666701</v>
      </c>
      <c r="D5845">
        <v>8732564.1366690397</v>
      </c>
      <c r="E5845" s="2">
        <f t="shared" si="91"/>
        <v>3.8693842435280317</v>
      </c>
    </row>
    <row r="5846" spans="1:5" x14ac:dyDescent="0.3">
      <c r="A5846" t="s">
        <v>5847</v>
      </c>
      <c r="B5846">
        <v>222982846.34818333</v>
      </c>
      <c r="C5846">
        <v>218728473</v>
      </c>
      <c r="D5846">
        <v>4254373.3481833339</v>
      </c>
      <c r="E5846" s="2">
        <f t="shared" si="91"/>
        <v>1.9450477982275924</v>
      </c>
    </row>
    <row r="5847" spans="1:5" x14ac:dyDescent="0.3">
      <c r="A5847" t="s">
        <v>5848</v>
      </c>
      <c r="B5847">
        <v>999799101.21312225</v>
      </c>
      <c r="C5847">
        <v>1098659235.3333299</v>
      </c>
      <c r="D5847">
        <v>98860134.120207667</v>
      </c>
      <c r="E5847" s="2">
        <f t="shared" si="91"/>
        <v>8.9982526829817076</v>
      </c>
    </row>
    <row r="5848" spans="1:5" x14ac:dyDescent="0.3">
      <c r="A5848" t="s">
        <v>5849</v>
      </c>
      <c r="B5848">
        <v>222982846.34818333</v>
      </c>
      <c r="C5848">
        <v>217480950</v>
      </c>
      <c r="D5848">
        <v>5501896.3481833339</v>
      </c>
      <c r="E5848" s="2">
        <f t="shared" si="91"/>
        <v>2.5298290945406179</v>
      </c>
    </row>
    <row r="5849" spans="1:5" x14ac:dyDescent="0.3">
      <c r="A5849" t="s">
        <v>5850</v>
      </c>
      <c r="B5849">
        <v>387804231.39709496</v>
      </c>
      <c r="C5849">
        <v>402771879</v>
      </c>
      <c r="D5849">
        <v>14967647.602905035</v>
      </c>
      <c r="E5849" s="2">
        <f t="shared" si="91"/>
        <v>3.7161600358164613</v>
      </c>
    </row>
    <row r="5850" spans="1:5" x14ac:dyDescent="0.3">
      <c r="A5850" t="s">
        <v>5851</v>
      </c>
      <c r="B5850">
        <v>1153494343.0140529</v>
      </c>
      <c r="C5850">
        <v>1049078693.66667</v>
      </c>
      <c r="D5850">
        <v>104415649.3473829</v>
      </c>
      <c r="E5850" s="2">
        <f t="shared" si="91"/>
        <v>9.9530807343380765</v>
      </c>
    </row>
    <row r="5851" spans="1:5" x14ac:dyDescent="0.3">
      <c r="A5851" t="s">
        <v>5852</v>
      </c>
      <c r="B5851">
        <v>247059770.1121636</v>
      </c>
      <c r="C5851">
        <v>252767181.66666701</v>
      </c>
      <c r="D5851">
        <v>5707411.5545034111</v>
      </c>
      <c r="E5851" s="2">
        <f t="shared" si="91"/>
        <v>2.2579717496830645</v>
      </c>
    </row>
    <row r="5852" spans="1:5" x14ac:dyDescent="0.3">
      <c r="A5852" t="s">
        <v>5853</v>
      </c>
      <c r="B5852">
        <v>222982846.34818333</v>
      </c>
      <c r="C5852">
        <v>232113859.33333299</v>
      </c>
      <c r="D5852">
        <v>9131012.9851496518</v>
      </c>
      <c r="E5852" s="2">
        <f t="shared" si="91"/>
        <v>3.9338508313873795</v>
      </c>
    </row>
    <row r="5853" spans="1:5" x14ac:dyDescent="0.3">
      <c r="A5853" t="s">
        <v>5854</v>
      </c>
      <c r="B5853">
        <v>200991382.28997919</v>
      </c>
      <c r="C5853">
        <v>200485343.33333299</v>
      </c>
      <c r="D5853">
        <v>506038.95664620399</v>
      </c>
      <c r="E5853" s="2">
        <f t="shared" si="91"/>
        <v>0.2524069581509748</v>
      </c>
    </row>
    <row r="5854" spans="1:5" x14ac:dyDescent="0.3">
      <c r="A5854" t="s">
        <v>5855</v>
      </c>
      <c r="B5854">
        <v>392687998.99633312</v>
      </c>
      <c r="C5854">
        <v>388221747</v>
      </c>
      <c r="D5854">
        <v>4466251.9963331223</v>
      </c>
      <c r="E5854" s="2">
        <f t="shared" si="91"/>
        <v>1.1504383849813344</v>
      </c>
    </row>
    <row r="5855" spans="1:5" x14ac:dyDescent="0.3">
      <c r="A5855" t="s">
        <v>5856</v>
      </c>
      <c r="B5855">
        <v>210844341.96272522</v>
      </c>
      <c r="C5855">
        <v>218296533.33333299</v>
      </c>
      <c r="D5855">
        <v>7452191.3706077635</v>
      </c>
      <c r="E5855" s="2">
        <f t="shared" si="91"/>
        <v>3.4137928151284318</v>
      </c>
    </row>
    <row r="5856" spans="1:5" x14ac:dyDescent="0.3">
      <c r="A5856" t="s">
        <v>5857</v>
      </c>
      <c r="B5856">
        <v>755940521.76202166</v>
      </c>
      <c r="C5856">
        <v>714917339</v>
      </c>
      <c r="D5856">
        <v>41023182.762021661</v>
      </c>
      <c r="E5856" s="2">
        <f t="shared" si="91"/>
        <v>5.7381714674039621</v>
      </c>
    </row>
    <row r="5857" spans="1:5" x14ac:dyDescent="0.3">
      <c r="A5857" t="s">
        <v>5858</v>
      </c>
      <c r="B5857">
        <v>5389560761.6489649</v>
      </c>
      <c r="C5857">
        <v>5078044506.6666698</v>
      </c>
      <c r="D5857">
        <v>311516254.98229504</v>
      </c>
      <c r="E5857" s="2">
        <f t="shared" si="91"/>
        <v>6.1345711833230965</v>
      </c>
    </row>
    <row r="5858" spans="1:5" x14ac:dyDescent="0.3">
      <c r="A5858" t="s">
        <v>5859</v>
      </c>
      <c r="B5858">
        <v>2377619247.1475592</v>
      </c>
      <c r="C5858">
        <v>2023024676</v>
      </c>
      <c r="D5858">
        <v>354594571.14755917</v>
      </c>
      <c r="E5858" s="2">
        <f t="shared" si="91"/>
        <v>17.527940976413436</v>
      </c>
    </row>
    <row r="5859" spans="1:5" x14ac:dyDescent="0.3">
      <c r="A5859" t="s">
        <v>5860</v>
      </c>
      <c r="B5859">
        <v>367178909.61761498</v>
      </c>
      <c r="C5859">
        <v>322602030.33333302</v>
      </c>
      <c r="D5859">
        <v>44576879.284281969</v>
      </c>
      <c r="E5859" s="2">
        <f t="shared" si="91"/>
        <v>13.817916532708207</v>
      </c>
    </row>
    <row r="5860" spans="1:5" x14ac:dyDescent="0.3">
      <c r="A5860" t="s">
        <v>5861</v>
      </c>
      <c r="B5860">
        <v>1983332637.282845</v>
      </c>
      <c r="C5860">
        <v>1782543332.6666701</v>
      </c>
      <c r="D5860">
        <v>200789304.61617494</v>
      </c>
      <c r="E5860" s="2">
        <f t="shared" si="91"/>
        <v>11.26420328395584</v>
      </c>
    </row>
    <row r="5861" spans="1:5" x14ac:dyDescent="0.3">
      <c r="A5861" t="s">
        <v>5862</v>
      </c>
      <c r="B5861">
        <v>222982846.34818333</v>
      </c>
      <c r="C5861">
        <v>221576005.66666701</v>
      </c>
      <c r="D5861">
        <v>1406840.6815163195</v>
      </c>
      <c r="E5861" s="2">
        <f t="shared" si="91"/>
        <v>0.63492465137797138</v>
      </c>
    </row>
    <row r="5862" spans="1:5" x14ac:dyDescent="0.3">
      <c r="A5862" t="s">
        <v>5863</v>
      </c>
      <c r="B5862">
        <v>233980039.65118143</v>
      </c>
      <c r="C5862">
        <v>229247418.33333299</v>
      </c>
      <c r="D5862">
        <v>4732621.317848444</v>
      </c>
      <c r="E5862" s="2">
        <f t="shared" si="91"/>
        <v>2.0644164075021614</v>
      </c>
    </row>
    <row r="5863" spans="1:5" x14ac:dyDescent="0.3">
      <c r="A5863" t="s">
        <v>5864</v>
      </c>
      <c r="B5863">
        <v>195880466.08819717</v>
      </c>
      <c r="C5863">
        <v>186506205.66666701</v>
      </c>
      <c r="D5863">
        <v>9374260.4215301573</v>
      </c>
      <c r="E5863" s="2">
        <f t="shared" si="91"/>
        <v>5.0262458495800892</v>
      </c>
    </row>
    <row r="5864" spans="1:5" x14ac:dyDescent="0.3">
      <c r="A5864" t="s">
        <v>5865</v>
      </c>
      <c r="B5864">
        <v>222982846.34818333</v>
      </c>
      <c r="C5864">
        <v>238558738</v>
      </c>
      <c r="D5864">
        <v>15575891.651816666</v>
      </c>
      <c r="E5864" s="2">
        <f t="shared" si="91"/>
        <v>6.5291641724800984</v>
      </c>
    </row>
    <row r="5865" spans="1:5" x14ac:dyDescent="0.3">
      <c r="A5865" t="s">
        <v>5866</v>
      </c>
      <c r="B5865">
        <v>222982846.34818333</v>
      </c>
      <c r="C5865">
        <v>221219014.66666701</v>
      </c>
      <c r="D5865">
        <v>1763831.6815163195</v>
      </c>
      <c r="E5865" s="2">
        <f t="shared" si="91"/>
        <v>0.79732372200195467</v>
      </c>
    </row>
    <row r="5866" spans="1:5" x14ac:dyDescent="0.3">
      <c r="A5866" t="s">
        <v>5867</v>
      </c>
      <c r="B5866">
        <v>189705648.7012983</v>
      </c>
      <c r="C5866">
        <v>187612073.33333299</v>
      </c>
      <c r="D5866">
        <v>2093575.3679653108</v>
      </c>
      <c r="E5866" s="2">
        <f t="shared" si="91"/>
        <v>1.1159065249738092</v>
      </c>
    </row>
    <row r="5867" spans="1:5" x14ac:dyDescent="0.3">
      <c r="A5867" t="s">
        <v>5868</v>
      </c>
      <c r="B5867">
        <v>222982846.34818333</v>
      </c>
      <c r="C5867">
        <v>238914292</v>
      </c>
      <c r="D5867">
        <v>15931445.651816666</v>
      </c>
      <c r="E5867" s="2">
        <f t="shared" si="91"/>
        <v>6.6682681552666034</v>
      </c>
    </row>
    <row r="5868" spans="1:5" x14ac:dyDescent="0.3">
      <c r="A5868" t="s">
        <v>5869</v>
      </c>
      <c r="B5868">
        <v>1666031768.6729581</v>
      </c>
      <c r="C5868">
        <v>1600580907</v>
      </c>
      <c r="D5868">
        <v>65450861.672958136</v>
      </c>
      <c r="E5868" s="2">
        <f t="shared" si="91"/>
        <v>4.0891942035991145</v>
      </c>
    </row>
    <row r="5869" spans="1:5" x14ac:dyDescent="0.3">
      <c r="A5869" t="s">
        <v>5870</v>
      </c>
      <c r="B5869">
        <v>222982846.34818333</v>
      </c>
      <c r="C5869">
        <v>215441777.33333299</v>
      </c>
      <c r="D5869">
        <v>7541069.0148503482</v>
      </c>
      <c r="E5869" s="2">
        <f t="shared" si="91"/>
        <v>3.5002816576205436</v>
      </c>
    </row>
    <row r="5870" spans="1:5" x14ac:dyDescent="0.3">
      <c r="A5870" t="s">
        <v>5871</v>
      </c>
      <c r="B5870">
        <v>534900339.82118011</v>
      </c>
      <c r="C5870">
        <v>448684738</v>
      </c>
      <c r="D5870">
        <v>86215601.821180105</v>
      </c>
      <c r="E5870" s="2">
        <f t="shared" si="91"/>
        <v>19.215184854622823</v>
      </c>
    </row>
    <row r="5871" spans="1:5" x14ac:dyDescent="0.3">
      <c r="A5871" t="s">
        <v>5872</v>
      </c>
      <c r="B5871">
        <v>444165172.4827553</v>
      </c>
      <c r="C5871">
        <v>437895499.66666698</v>
      </c>
      <c r="D5871">
        <v>6269672.8160883188</v>
      </c>
      <c r="E5871" s="2">
        <f t="shared" si="91"/>
        <v>1.4317737498697505</v>
      </c>
    </row>
    <row r="5872" spans="1:5" x14ac:dyDescent="0.3">
      <c r="A5872" t="s">
        <v>5873</v>
      </c>
      <c r="B5872">
        <v>366912528.25190616</v>
      </c>
      <c r="C5872">
        <v>369985495.66666698</v>
      </c>
      <c r="D5872">
        <v>3072967.414760828</v>
      </c>
      <c r="E5872" s="2">
        <f t="shared" si="91"/>
        <v>0.83056429258766762</v>
      </c>
    </row>
    <row r="5873" spans="1:5" x14ac:dyDescent="0.3">
      <c r="A5873" t="s">
        <v>5874</v>
      </c>
      <c r="B5873">
        <v>740713562.45121181</v>
      </c>
      <c r="C5873">
        <v>718838201.33333302</v>
      </c>
      <c r="D5873">
        <v>21875361.117878795</v>
      </c>
      <c r="E5873" s="2">
        <f t="shared" si="91"/>
        <v>3.0431550628922341</v>
      </c>
    </row>
    <row r="5874" spans="1:5" x14ac:dyDescent="0.3">
      <c r="A5874" t="s">
        <v>5875</v>
      </c>
      <c r="B5874">
        <v>409246091.25252157</v>
      </c>
      <c r="C5874">
        <v>422770118.66666698</v>
      </c>
      <c r="D5874">
        <v>13524027.41414541</v>
      </c>
      <c r="E5874" s="2">
        <f t="shared" si="91"/>
        <v>3.1989080630384921</v>
      </c>
    </row>
    <row r="5875" spans="1:5" x14ac:dyDescent="0.3">
      <c r="A5875" t="s">
        <v>5876</v>
      </c>
      <c r="B5875">
        <v>1487117280.935585</v>
      </c>
      <c r="C5875">
        <v>1561292293.3333299</v>
      </c>
      <c r="D5875">
        <v>74175012.397744894</v>
      </c>
      <c r="E5875" s="2">
        <f t="shared" si="91"/>
        <v>4.7508728964121527</v>
      </c>
    </row>
    <row r="5876" spans="1:5" x14ac:dyDescent="0.3">
      <c r="A5876" t="s">
        <v>5877</v>
      </c>
      <c r="B5876">
        <v>386147526.84890026</v>
      </c>
      <c r="C5876">
        <v>394241582</v>
      </c>
      <c r="D5876">
        <v>8094055.1510997415</v>
      </c>
      <c r="E5876" s="2">
        <f t="shared" si="91"/>
        <v>2.0530698740701943</v>
      </c>
    </row>
    <row r="5877" spans="1:5" x14ac:dyDescent="0.3">
      <c r="A5877" t="s">
        <v>5878</v>
      </c>
      <c r="B5877">
        <v>314787237.66066658</v>
      </c>
      <c r="C5877">
        <v>321576498.66666698</v>
      </c>
      <c r="D5877">
        <v>6789261.0060003996</v>
      </c>
      <c r="E5877" s="2">
        <f t="shared" si="91"/>
        <v>2.1112429030573745</v>
      </c>
    </row>
    <row r="5878" spans="1:5" x14ac:dyDescent="0.3">
      <c r="A5878" t="s">
        <v>5879</v>
      </c>
      <c r="B5878">
        <v>978251943.6554054</v>
      </c>
      <c r="C5878">
        <v>997758680.33333302</v>
      </c>
      <c r="D5878">
        <v>19506736.677927613</v>
      </c>
      <c r="E5878" s="2">
        <f t="shared" si="91"/>
        <v>1.9550555722963758</v>
      </c>
    </row>
    <row r="5879" spans="1:5" x14ac:dyDescent="0.3">
      <c r="A5879" t="s">
        <v>5880</v>
      </c>
      <c r="B5879">
        <v>222982846.34818333</v>
      </c>
      <c r="C5879">
        <v>225491663</v>
      </c>
      <c r="D5879">
        <v>2508816.6518166661</v>
      </c>
      <c r="E5879" s="2">
        <f t="shared" si="91"/>
        <v>1.1125984076035069</v>
      </c>
    </row>
    <row r="5880" spans="1:5" x14ac:dyDescent="0.3">
      <c r="A5880" t="s">
        <v>5881</v>
      </c>
      <c r="B5880">
        <v>258184893.16957721</v>
      </c>
      <c r="C5880">
        <v>255042068.33333299</v>
      </c>
      <c r="D5880">
        <v>3142824.8362442255</v>
      </c>
      <c r="E5880" s="2">
        <f t="shared" si="91"/>
        <v>1.2322770344446234</v>
      </c>
    </row>
    <row r="5881" spans="1:5" x14ac:dyDescent="0.3">
      <c r="A5881" t="s">
        <v>5882</v>
      </c>
      <c r="B5881">
        <v>482674591.83821243</v>
      </c>
      <c r="C5881">
        <v>469257579.66666698</v>
      </c>
      <c r="D5881">
        <v>13417012.171545446</v>
      </c>
      <c r="E5881" s="2">
        <f t="shared" si="91"/>
        <v>2.8591998835854935</v>
      </c>
    </row>
    <row r="5882" spans="1:5" x14ac:dyDescent="0.3">
      <c r="A5882" t="s">
        <v>5883</v>
      </c>
      <c r="B5882">
        <v>294729029.08444738</v>
      </c>
      <c r="C5882">
        <v>299193180</v>
      </c>
      <c r="D5882">
        <v>4464150.9155526161</v>
      </c>
      <c r="E5882" s="2">
        <f t="shared" si="91"/>
        <v>1.4920630595766307</v>
      </c>
    </row>
    <row r="5883" spans="1:5" x14ac:dyDescent="0.3">
      <c r="A5883" t="s">
        <v>5884</v>
      </c>
      <c r="B5883">
        <v>247830821.92110288</v>
      </c>
      <c r="C5883">
        <v>247673558.66666701</v>
      </c>
      <c r="D5883">
        <v>157263.25443586707</v>
      </c>
      <c r="E5883" s="2">
        <f t="shared" si="91"/>
        <v>6.3496182346828869E-2</v>
      </c>
    </row>
    <row r="5884" spans="1:5" x14ac:dyDescent="0.3">
      <c r="A5884" t="s">
        <v>5885</v>
      </c>
      <c r="B5884">
        <v>222982846.34818333</v>
      </c>
      <c r="C5884">
        <v>214585392</v>
      </c>
      <c r="D5884">
        <v>8397454.3481833339</v>
      </c>
      <c r="E5884" s="2">
        <f t="shared" si="91"/>
        <v>3.9133392398786091</v>
      </c>
    </row>
    <row r="5885" spans="1:5" x14ac:dyDescent="0.3">
      <c r="A5885" t="s">
        <v>5886</v>
      </c>
      <c r="B5885">
        <v>312484770.4373222</v>
      </c>
      <c r="C5885">
        <v>330405219.33333302</v>
      </c>
      <c r="D5885">
        <v>17920448.896010816</v>
      </c>
      <c r="E5885" s="2">
        <f t="shared" si="91"/>
        <v>5.4237789984581237</v>
      </c>
    </row>
    <row r="5886" spans="1:5" x14ac:dyDescent="0.3">
      <c r="A5886" t="s">
        <v>5887</v>
      </c>
      <c r="B5886">
        <v>1471886616.5391557</v>
      </c>
      <c r="C5886">
        <v>1049679861</v>
      </c>
      <c r="D5886">
        <v>422206755.53915572</v>
      </c>
      <c r="E5886" s="2">
        <f t="shared" si="91"/>
        <v>40.222430783508742</v>
      </c>
    </row>
    <row r="5887" spans="1:5" x14ac:dyDescent="0.3">
      <c r="A5887" t="s">
        <v>5888</v>
      </c>
      <c r="B5887">
        <v>222982846.34818333</v>
      </c>
      <c r="C5887">
        <v>227555277</v>
      </c>
      <c r="D5887">
        <v>4572430.6518166661</v>
      </c>
      <c r="E5887" s="2">
        <f t="shared" si="91"/>
        <v>2.009371398500535</v>
      </c>
    </row>
    <row r="5888" spans="1:5" x14ac:dyDescent="0.3">
      <c r="A5888" t="s">
        <v>5889</v>
      </c>
      <c r="B5888">
        <v>232882374.79433596</v>
      </c>
      <c r="C5888">
        <v>237182877.33333299</v>
      </c>
      <c r="D5888">
        <v>4300502.5389970243</v>
      </c>
      <c r="E5888" s="2">
        <f t="shared" si="91"/>
        <v>1.8131589376720343</v>
      </c>
    </row>
    <row r="5889" spans="1:5" x14ac:dyDescent="0.3">
      <c r="A5889" t="s">
        <v>5890</v>
      </c>
      <c r="B5889">
        <v>209970125.18239659</v>
      </c>
      <c r="C5889">
        <v>209304283.33333299</v>
      </c>
      <c r="D5889">
        <v>665841.84906360507</v>
      </c>
      <c r="E5889" s="2">
        <f t="shared" si="91"/>
        <v>0.31812146338314601</v>
      </c>
    </row>
    <row r="5890" spans="1:5" x14ac:dyDescent="0.3">
      <c r="A5890" t="s">
        <v>5891</v>
      </c>
      <c r="B5890">
        <v>197038144.71041584</v>
      </c>
      <c r="C5890">
        <v>198958245</v>
      </c>
      <c r="D5890">
        <v>1920100.2895841599</v>
      </c>
      <c r="E5890" s="2">
        <f t="shared" ref="E5890:E5953" si="92">100*(D5890/C5890)</f>
        <v>0.96507701381471267</v>
      </c>
    </row>
    <row r="5891" spans="1:5" x14ac:dyDescent="0.3">
      <c r="A5891" t="s">
        <v>5892</v>
      </c>
      <c r="B5891">
        <v>1697034284.9445641</v>
      </c>
      <c r="C5891">
        <v>1056701973</v>
      </c>
      <c r="D5891">
        <v>640332311.9445641</v>
      </c>
      <c r="E5891" s="2">
        <f t="shared" si="92"/>
        <v>60.59724769195298</v>
      </c>
    </row>
    <row r="5892" spans="1:5" x14ac:dyDescent="0.3">
      <c r="A5892" t="s">
        <v>5893</v>
      </c>
      <c r="B5892">
        <v>208286738.30998504</v>
      </c>
      <c r="C5892">
        <v>203395280</v>
      </c>
      <c r="D5892">
        <v>4891458.3099850416</v>
      </c>
      <c r="E5892" s="2">
        <f t="shared" si="92"/>
        <v>2.4049025670531989</v>
      </c>
    </row>
    <row r="5893" spans="1:5" x14ac:dyDescent="0.3">
      <c r="A5893" t="s">
        <v>5894</v>
      </c>
      <c r="B5893">
        <v>528856928.84866112</v>
      </c>
      <c r="C5893">
        <v>519895414</v>
      </c>
      <c r="D5893">
        <v>8961514.8486611247</v>
      </c>
      <c r="E5893" s="2">
        <f t="shared" si="92"/>
        <v>1.7237149256063882</v>
      </c>
    </row>
    <row r="5894" spans="1:5" x14ac:dyDescent="0.3">
      <c r="A5894" t="s">
        <v>5895</v>
      </c>
      <c r="B5894">
        <v>222982846.34818333</v>
      </c>
      <c r="C5894">
        <v>224018823</v>
      </c>
      <c r="D5894">
        <v>1035976.6518166661</v>
      </c>
      <c r="E5894" s="2">
        <f t="shared" si="92"/>
        <v>0.462450716392107</v>
      </c>
    </row>
    <row r="5895" spans="1:5" x14ac:dyDescent="0.3">
      <c r="A5895" t="s">
        <v>5896</v>
      </c>
      <c r="B5895">
        <v>652428887.10877132</v>
      </c>
      <c r="C5895">
        <v>634588870.66666698</v>
      </c>
      <c r="D5895">
        <v>17840016.44210434</v>
      </c>
      <c r="E5895" s="2">
        <f t="shared" si="92"/>
        <v>2.8112715597048714</v>
      </c>
    </row>
    <row r="5896" spans="1:5" x14ac:dyDescent="0.3">
      <c r="A5896" t="s">
        <v>5897</v>
      </c>
      <c r="B5896">
        <v>220533842.6100879</v>
      </c>
      <c r="C5896">
        <v>224963879.33333299</v>
      </c>
      <c r="D5896">
        <v>4430036.7232450843</v>
      </c>
      <c r="E5896" s="2">
        <f t="shared" si="92"/>
        <v>1.9692213418319571</v>
      </c>
    </row>
    <row r="5897" spans="1:5" x14ac:dyDescent="0.3">
      <c r="A5897" t="s">
        <v>5898</v>
      </c>
      <c r="B5897">
        <v>206256994.78936341</v>
      </c>
      <c r="C5897">
        <v>201559596.66666701</v>
      </c>
      <c r="D5897">
        <v>4697398.1226963997</v>
      </c>
      <c r="E5897" s="2">
        <f t="shared" si="92"/>
        <v>2.3305256610851481</v>
      </c>
    </row>
    <row r="5898" spans="1:5" x14ac:dyDescent="0.3">
      <c r="A5898" t="s">
        <v>5899</v>
      </c>
      <c r="B5898">
        <v>1648017135.9841735</v>
      </c>
      <c r="C5898">
        <v>1681284191</v>
      </c>
      <c r="D5898">
        <v>33267055.015826464</v>
      </c>
      <c r="E5898" s="2">
        <f t="shared" si="92"/>
        <v>1.9786693525048713</v>
      </c>
    </row>
    <row r="5899" spans="1:5" x14ac:dyDescent="0.3">
      <c r="A5899" t="s">
        <v>5900</v>
      </c>
      <c r="B5899">
        <v>243332956.15761134</v>
      </c>
      <c r="C5899">
        <v>227240438.66666701</v>
      </c>
      <c r="D5899">
        <v>16092517.490944326</v>
      </c>
      <c r="E5899" s="2">
        <f t="shared" si="92"/>
        <v>7.0817137941499988</v>
      </c>
    </row>
    <row r="5900" spans="1:5" x14ac:dyDescent="0.3">
      <c r="A5900" t="s">
        <v>5901</v>
      </c>
      <c r="B5900">
        <v>199227984.13068712</v>
      </c>
      <c r="C5900">
        <v>175761320</v>
      </c>
      <c r="D5900">
        <v>23466664.130687118</v>
      </c>
      <c r="E5900" s="2">
        <f t="shared" si="92"/>
        <v>13.351438263371668</v>
      </c>
    </row>
    <row r="5901" spans="1:5" x14ac:dyDescent="0.3">
      <c r="A5901" t="s">
        <v>5902</v>
      </c>
      <c r="B5901">
        <v>400340454.21954238</v>
      </c>
      <c r="C5901">
        <v>373768319.66666698</v>
      </c>
      <c r="D5901">
        <v>26572134.5528754</v>
      </c>
      <c r="E5901" s="2">
        <f t="shared" si="92"/>
        <v>7.1092527522324218</v>
      </c>
    </row>
    <row r="5902" spans="1:5" x14ac:dyDescent="0.3">
      <c r="A5902" t="s">
        <v>5903</v>
      </c>
      <c r="B5902">
        <v>652294228.04037821</v>
      </c>
      <c r="C5902">
        <v>587416181.33333302</v>
      </c>
      <c r="D5902">
        <v>64878046.707045197</v>
      </c>
      <c r="E5902" s="2">
        <f t="shared" si="92"/>
        <v>11.04464752056766</v>
      </c>
    </row>
    <row r="5903" spans="1:5" x14ac:dyDescent="0.3">
      <c r="A5903" t="s">
        <v>5904</v>
      </c>
      <c r="B5903">
        <v>1466645830.6581683</v>
      </c>
      <c r="C5903">
        <v>1462538438.3333299</v>
      </c>
      <c r="D5903">
        <v>4107392.3248383999</v>
      </c>
      <c r="E5903" s="2">
        <f t="shared" si="92"/>
        <v>0.28083995724030852</v>
      </c>
    </row>
    <row r="5904" spans="1:5" x14ac:dyDescent="0.3">
      <c r="A5904" t="s">
        <v>5905</v>
      </c>
      <c r="B5904">
        <v>224778107.85799977</v>
      </c>
      <c r="C5904">
        <v>201289768.33333299</v>
      </c>
      <c r="D5904">
        <v>23488339.524666786</v>
      </c>
      <c r="E5904" s="2">
        <f t="shared" si="92"/>
        <v>11.668918752874925</v>
      </c>
    </row>
    <row r="5905" spans="1:5" x14ac:dyDescent="0.3">
      <c r="A5905" t="s">
        <v>5906</v>
      </c>
      <c r="B5905">
        <v>314349533.62102216</v>
      </c>
      <c r="C5905">
        <v>316037702</v>
      </c>
      <c r="D5905">
        <v>1688168.3789778352</v>
      </c>
      <c r="E5905" s="2">
        <f t="shared" si="92"/>
        <v>0.53416676817180353</v>
      </c>
    </row>
    <row r="5906" spans="1:5" x14ac:dyDescent="0.3">
      <c r="A5906" t="s">
        <v>5907</v>
      </c>
      <c r="B5906">
        <v>252845285.40863359</v>
      </c>
      <c r="C5906">
        <v>268898864.66666698</v>
      </c>
      <c r="D5906">
        <v>16053579.258033395</v>
      </c>
      <c r="E5906" s="2">
        <f t="shared" si="92"/>
        <v>5.970117902109318</v>
      </c>
    </row>
    <row r="5907" spans="1:5" x14ac:dyDescent="0.3">
      <c r="A5907" t="s">
        <v>5908</v>
      </c>
      <c r="B5907">
        <v>241108972.76352569</v>
      </c>
      <c r="C5907">
        <v>253594375.66666701</v>
      </c>
      <c r="D5907">
        <v>12485402.90314132</v>
      </c>
      <c r="E5907" s="2">
        <f t="shared" si="92"/>
        <v>4.9233753194718144</v>
      </c>
    </row>
    <row r="5908" spans="1:5" x14ac:dyDescent="0.3">
      <c r="A5908" t="s">
        <v>5909</v>
      </c>
      <c r="B5908">
        <v>290661941.95955527</v>
      </c>
      <c r="C5908">
        <v>295457073.66666698</v>
      </c>
      <c r="D5908">
        <v>4795131.7071117163</v>
      </c>
      <c r="E5908" s="2">
        <f t="shared" si="92"/>
        <v>1.6229537670577343</v>
      </c>
    </row>
    <row r="5909" spans="1:5" x14ac:dyDescent="0.3">
      <c r="A5909" t="s">
        <v>5910</v>
      </c>
      <c r="B5909">
        <v>271139640.20068908</v>
      </c>
      <c r="C5909">
        <v>264870068</v>
      </c>
      <c r="D5909">
        <v>6269572.2006890774</v>
      </c>
      <c r="E5909" s="2">
        <f t="shared" si="92"/>
        <v>2.3670368826609267</v>
      </c>
    </row>
    <row r="5910" spans="1:5" x14ac:dyDescent="0.3">
      <c r="A5910" t="s">
        <v>5911</v>
      </c>
      <c r="B5910">
        <v>203121737.13658217</v>
      </c>
      <c r="C5910">
        <v>186576895.33333299</v>
      </c>
      <c r="D5910">
        <v>16544841.80324918</v>
      </c>
      <c r="E5910" s="2">
        <f t="shared" si="92"/>
        <v>8.8675726829362418</v>
      </c>
    </row>
    <row r="5911" spans="1:5" x14ac:dyDescent="0.3">
      <c r="A5911" t="s">
        <v>5912</v>
      </c>
      <c r="B5911">
        <v>342540500.72809976</v>
      </c>
      <c r="C5911">
        <v>342289158.66666698</v>
      </c>
      <c r="D5911">
        <v>251342.06143277884</v>
      </c>
      <c r="E5911" s="2">
        <f t="shared" si="92"/>
        <v>7.3429746478632832E-2</v>
      </c>
    </row>
    <row r="5912" spans="1:5" x14ac:dyDescent="0.3">
      <c r="A5912" t="s">
        <v>5913</v>
      </c>
      <c r="B5912">
        <v>226745317.42324439</v>
      </c>
      <c r="C5912">
        <v>208355633.66666701</v>
      </c>
      <c r="D5912">
        <v>18389683.756577373</v>
      </c>
      <c r="E5912" s="2">
        <f t="shared" si="92"/>
        <v>8.8261034429228289</v>
      </c>
    </row>
    <row r="5913" spans="1:5" x14ac:dyDescent="0.3">
      <c r="A5913" t="s">
        <v>5914</v>
      </c>
      <c r="B5913">
        <v>218451218.86904508</v>
      </c>
      <c r="C5913">
        <v>213528020</v>
      </c>
      <c r="D5913">
        <v>4923198.8690450788</v>
      </c>
      <c r="E5913" s="2">
        <f t="shared" si="92"/>
        <v>2.3056453523266311</v>
      </c>
    </row>
    <row r="5914" spans="1:5" x14ac:dyDescent="0.3">
      <c r="A5914" t="s">
        <v>5915</v>
      </c>
      <c r="B5914">
        <v>320808698.25501102</v>
      </c>
      <c r="C5914">
        <v>310495057.66666698</v>
      </c>
      <c r="D5914">
        <v>10313640.588344038</v>
      </c>
      <c r="E5914" s="2">
        <f t="shared" si="92"/>
        <v>3.3216762501309378</v>
      </c>
    </row>
    <row r="5915" spans="1:5" x14ac:dyDescent="0.3">
      <c r="A5915" t="s">
        <v>5916</v>
      </c>
      <c r="B5915">
        <v>219561395.69371125</v>
      </c>
      <c r="C5915">
        <v>222681708</v>
      </c>
      <c r="D5915">
        <v>3120312.306288749</v>
      </c>
      <c r="E5915" s="2">
        <f t="shared" si="92"/>
        <v>1.4012432068684999</v>
      </c>
    </row>
    <row r="5916" spans="1:5" x14ac:dyDescent="0.3">
      <c r="A5916" t="s">
        <v>5917</v>
      </c>
      <c r="B5916">
        <v>375357987.44628853</v>
      </c>
      <c r="C5916">
        <v>379053236.33333302</v>
      </c>
      <c r="D5916">
        <v>3695248.8870444894</v>
      </c>
      <c r="E5916" s="2">
        <f t="shared" si="92"/>
        <v>0.97486277199199267</v>
      </c>
    </row>
    <row r="5917" spans="1:5" x14ac:dyDescent="0.3">
      <c r="A5917" t="s">
        <v>5918</v>
      </c>
      <c r="B5917">
        <v>264620153.9026778</v>
      </c>
      <c r="C5917">
        <v>250565717.66666701</v>
      </c>
      <c r="D5917">
        <v>14054436.23601079</v>
      </c>
      <c r="E5917" s="2">
        <f t="shared" si="92"/>
        <v>5.6090818675792313</v>
      </c>
    </row>
    <row r="5918" spans="1:5" x14ac:dyDescent="0.3">
      <c r="A5918" t="s">
        <v>5919</v>
      </c>
      <c r="B5918">
        <v>220640294.05181092</v>
      </c>
      <c r="C5918">
        <v>221821865.66666701</v>
      </c>
      <c r="D5918">
        <v>1181571.6148560941</v>
      </c>
      <c r="E5918" s="2">
        <f t="shared" si="92"/>
        <v>0.53266688173637877</v>
      </c>
    </row>
    <row r="5919" spans="1:5" x14ac:dyDescent="0.3">
      <c r="A5919" t="s">
        <v>5920</v>
      </c>
      <c r="B5919">
        <v>222982846.34818333</v>
      </c>
      <c r="C5919">
        <v>215203326.33333299</v>
      </c>
      <c r="D5919">
        <v>7779520.0148503482</v>
      </c>
      <c r="E5919" s="2">
        <f t="shared" si="92"/>
        <v>3.6149627180020834</v>
      </c>
    </row>
    <row r="5920" spans="1:5" x14ac:dyDescent="0.3">
      <c r="A5920" t="s">
        <v>5921</v>
      </c>
      <c r="B5920">
        <v>292115175.14393294</v>
      </c>
      <c r="C5920">
        <v>282212919.33333302</v>
      </c>
      <c r="D5920">
        <v>9902255.8105999231</v>
      </c>
      <c r="E5920" s="2">
        <f t="shared" si="92"/>
        <v>3.5087889788999953</v>
      </c>
    </row>
    <row r="5921" spans="1:5" x14ac:dyDescent="0.3">
      <c r="A5921" t="s">
        <v>5922</v>
      </c>
      <c r="B5921">
        <v>404428143.85963076</v>
      </c>
      <c r="C5921">
        <v>371007451.33333302</v>
      </c>
      <c r="D5921">
        <v>33420692.526297748</v>
      </c>
      <c r="E5921" s="2">
        <f t="shared" si="92"/>
        <v>9.0080919955084138</v>
      </c>
    </row>
    <row r="5922" spans="1:5" x14ac:dyDescent="0.3">
      <c r="A5922" t="s">
        <v>5923</v>
      </c>
      <c r="B5922">
        <v>960340530.00682163</v>
      </c>
      <c r="C5922">
        <v>949159918.66666698</v>
      </c>
      <c r="D5922">
        <v>11180611.340154648</v>
      </c>
      <c r="E5922" s="2">
        <f t="shared" si="92"/>
        <v>1.1779481118272059</v>
      </c>
    </row>
    <row r="5923" spans="1:5" x14ac:dyDescent="0.3">
      <c r="A5923" t="s">
        <v>5924</v>
      </c>
      <c r="B5923">
        <v>192809130.44138736</v>
      </c>
      <c r="C5923">
        <v>172522305</v>
      </c>
      <c r="D5923">
        <v>20286825.441387355</v>
      </c>
      <c r="E5923" s="2">
        <f t="shared" si="92"/>
        <v>11.758958032346806</v>
      </c>
    </row>
    <row r="5924" spans="1:5" x14ac:dyDescent="0.3">
      <c r="A5924" t="s">
        <v>5925</v>
      </c>
      <c r="B5924">
        <v>358798295.28293014</v>
      </c>
      <c r="C5924">
        <v>361153187.66666698</v>
      </c>
      <c r="D5924">
        <v>2354892.3837368488</v>
      </c>
      <c r="E5924" s="2">
        <f t="shared" si="92"/>
        <v>0.65204806828684014</v>
      </c>
    </row>
    <row r="5925" spans="1:5" x14ac:dyDescent="0.3">
      <c r="A5925" t="s">
        <v>5926</v>
      </c>
      <c r="B5925">
        <v>4676427277.0336113</v>
      </c>
      <c r="C5925">
        <v>4756986012.6666698</v>
      </c>
      <c r="D5925">
        <v>80558735.633058548</v>
      </c>
      <c r="E5925" s="2">
        <f t="shared" si="92"/>
        <v>1.6934827098198455</v>
      </c>
    </row>
    <row r="5926" spans="1:5" x14ac:dyDescent="0.3">
      <c r="A5926" t="s">
        <v>5927</v>
      </c>
      <c r="B5926">
        <v>220056585.54614672</v>
      </c>
      <c r="C5926">
        <v>222950578</v>
      </c>
      <c r="D5926">
        <v>2893992.4538532794</v>
      </c>
      <c r="E5926" s="2">
        <f t="shared" si="92"/>
        <v>1.2980421400178113</v>
      </c>
    </row>
    <row r="5927" spans="1:5" x14ac:dyDescent="0.3">
      <c r="A5927" t="s">
        <v>5928</v>
      </c>
      <c r="B5927">
        <v>422583037.13602227</v>
      </c>
      <c r="C5927">
        <v>406026146</v>
      </c>
      <c r="D5927">
        <v>16556891.13602227</v>
      </c>
      <c r="E5927" s="2">
        <f t="shared" si="92"/>
        <v>4.0777893983266464</v>
      </c>
    </row>
    <row r="5928" spans="1:5" x14ac:dyDescent="0.3">
      <c r="A5928" t="s">
        <v>5929</v>
      </c>
      <c r="B5928">
        <v>629875468.27122283</v>
      </c>
      <c r="C5928">
        <v>661282341.33333302</v>
      </c>
      <c r="D5928">
        <v>31406873.062110186</v>
      </c>
      <c r="E5928" s="2">
        <f t="shared" si="92"/>
        <v>4.7493893453717533</v>
      </c>
    </row>
    <row r="5929" spans="1:5" x14ac:dyDescent="0.3">
      <c r="A5929" t="s">
        <v>5930</v>
      </c>
      <c r="B5929">
        <v>211867800.44684348</v>
      </c>
      <c r="C5929">
        <v>190250064.66666701</v>
      </c>
      <c r="D5929">
        <v>21617735.780176461</v>
      </c>
      <c r="E5929" s="2">
        <f t="shared" si="92"/>
        <v>11.362800752815733</v>
      </c>
    </row>
    <row r="5930" spans="1:5" x14ac:dyDescent="0.3">
      <c r="A5930" t="s">
        <v>5931</v>
      </c>
      <c r="B5930">
        <v>228598797.64658168</v>
      </c>
      <c r="C5930">
        <v>217934067</v>
      </c>
      <c r="D5930">
        <v>10664730.64658168</v>
      </c>
      <c r="E5930" s="2">
        <f t="shared" si="92"/>
        <v>4.8935583102671512</v>
      </c>
    </row>
    <row r="5931" spans="1:5" x14ac:dyDescent="0.3">
      <c r="A5931" t="s">
        <v>5932</v>
      </c>
      <c r="B5931">
        <v>1645923798.680227</v>
      </c>
      <c r="C5931">
        <v>1672857739.6666701</v>
      </c>
      <c r="D5931">
        <v>26933940.986443043</v>
      </c>
      <c r="E5931" s="2">
        <f t="shared" si="92"/>
        <v>1.6100556758526186</v>
      </c>
    </row>
    <row r="5932" spans="1:5" x14ac:dyDescent="0.3">
      <c r="A5932" t="s">
        <v>5933</v>
      </c>
      <c r="B5932">
        <v>211124144.49398431</v>
      </c>
      <c r="C5932">
        <v>226589285.33333299</v>
      </c>
      <c r="D5932">
        <v>15465140.839348674</v>
      </c>
      <c r="E5932" s="2">
        <f t="shared" si="92"/>
        <v>6.8251862909572605</v>
      </c>
    </row>
    <row r="5933" spans="1:5" x14ac:dyDescent="0.3">
      <c r="A5933" t="s">
        <v>5934</v>
      </c>
      <c r="B5933">
        <v>531820210.12596422</v>
      </c>
      <c r="C5933">
        <v>542446031.33333302</v>
      </c>
      <c r="D5933">
        <v>10625821.207368791</v>
      </c>
      <c r="E5933" s="2">
        <f t="shared" si="92"/>
        <v>1.9588715915665398</v>
      </c>
    </row>
    <row r="5934" spans="1:5" x14ac:dyDescent="0.3">
      <c r="A5934" t="s">
        <v>5935</v>
      </c>
      <c r="B5934">
        <v>235280318.44939858</v>
      </c>
      <c r="C5934">
        <v>229379421.66666701</v>
      </c>
      <c r="D5934">
        <v>5900896.7827315629</v>
      </c>
      <c r="E5934" s="2">
        <f t="shared" si="92"/>
        <v>2.5725484613465963</v>
      </c>
    </row>
    <row r="5935" spans="1:5" x14ac:dyDescent="0.3">
      <c r="A5935" t="s">
        <v>5936</v>
      </c>
      <c r="B5935">
        <v>982589452.72437215</v>
      </c>
      <c r="C5935">
        <v>1030455052</v>
      </c>
      <c r="D5935">
        <v>47865599.275627851</v>
      </c>
      <c r="E5935" s="2">
        <f t="shared" si="92"/>
        <v>4.6450933675104009</v>
      </c>
    </row>
    <row r="5936" spans="1:5" x14ac:dyDescent="0.3">
      <c r="A5936" t="s">
        <v>5937</v>
      </c>
      <c r="B5936">
        <v>18364678553.69408</v>
      </c>
      <c r="C5936">
        <v>18576928007</v>
      </c>
      <c r="D5936">
        <v>212249453.30591965</v>
      </c>
      <c r="E5936" s="2">
        <f t="shared" si="92"/>
        <v>1.1425433377679108</v>
      </c>
    </row>
    <row r="5937" spans="1:5" x14ac:dyDescent="0.3">
      <c r="A5937" t="s">
        <v>5938</v>
      </c>
      <c r="B5937">
        <v>925892988.7260108</v>
      </c>
      <c r="C5937">
        <v>943304347.33333302</v>
      </c>
      <c r="D5937">
        <v>17411358.607322216</v>
      </c>
      <c r="E5937" s="2">
        <f t="shared" si="92"/>
        <v>1.8457837766297933</v>
      </c>
    </row>
    <row r="5938" spans="1:5" x14ac:dyDescent="0.3">
      <c r="A5938" t="s">
        <v>5939</v>
      </c>
      <c r="B5938">
        <v>3355700999.2461104</v>
      </c>
      <c r="C5938">
        <v>3216296538.6666698</v>
      </c>
      <c r="D5938">
        <v>139404460.57944059</v>
      </c>
      <c r="E5938" s="2">
        <f t="shared" si="92"/>
        <v>4.3343161584606671</v>
      </c>
    </row>
    <row r="5939" spans="1:5" x14ac:dyDescent="0.3">
      <c r="A5939" t="s">
        <v>5940</v>
      </c>
      <c r="B5939">
        <v>375506124.60894811</v>
      </c>
      <c r="C5939">
        <v>372307039.66666698</v>
      </c>
      <c r="D5939">
        <v>3199084.942281127</v>
      </c>
      <c r="E5939" s="2">
        <f t="shared" si="92"/>
        <v>0.85925985851498365</v>
      </c>
    </row>
    <row r="5940" spans="1:5" x14ac:dyDescent="0.3">
      <c r="A5940" t="s">
        <v>5941</v>
      </c>
      <c r="B5940">
        <v>678421892.77075517</v>
      </c>
      <c r="C5940">
        <v>699064907.33333302</v>
      </c>
      <c r="D5940">
        <v>20643014.562577844</v>
      </c>
      <c r="E5940" s="2">
        <f t="shared" si="92"/>
        <v>2.9529467644604135</v>
      </c>
    </row>
    <row r="5941" spans="1:5" x14ac:dyDescent="0.3">
      <c r="A5941" t="s">
        <v>5942</v>
      </c>
      <c r="B5941">
        <v>2312927778.8439627</v>
      </c>
      <c r="C5941">
        <v>2484649446</v>
      </c>
      <c r="D5941">
        <v>171721667.15603733</v>
      </c>
      <c r="E5941" s="2">
        <f t="shared" si="92"/>
        <v>6.9113036220256134</v>
      </c>
    </row>
    <row r="5942" spans="1:5" x14ac:dyDescent="0.3">
      <c r="A5942" t="s">
        <v>5943</v>
      </c>
      <c r="B5942">
        <v>2312927778.8439627</v>
      </c>
      <c r="C5942">
        <v>2451263074</v>
      </c>
      <c r="D5942">
        <v>138335295.15603733</v>
      </c>
      <c r="E5942" s="2">
        <f t="shared" si="92"/>
        <v>5.6434291620238115</v>
      </c>
    </row>
    <row r="5943" spans="1:5" x14ac:dyDescent="0.3">
      <c r="A5943" t="s">
        <v>5944</v>
      </c>
      <c r="B5943">
        <v>2944800388.440187</v>
      </c>
      <c r="C5943">
        <v>2844017582.3333302</v>
      </c>
      <c r="D5943">
        <v>100782806.10685682</v>
      </c>
      <c r="E5943" s="2">
        <f t="shared" si="92"/>
        <v>3.5436773222819227</v>
      </c>
    </row>
    <row r="5944" spans="1:5" x14ac:dyDescent="0.3">
      <c r="A5944" t="s">
        <v>5945</v>
      </c>
      <c r="B5944">
        <v>2187287467.9602323</v>
      </c>
      <c r="C5944">
        <v>2145756194.6666701</v>
      </c>
      <c r="D5944">
        <v>41531273.293562174</v>
      </c>
      <c r="E5944" s="2">
        <f t="shared" si="92"/>
        <v>1.935507556580248</v>
      </c>
    </row>
    <row r="5945" spans="1:5" x14ac:dyDescent="0.3">
      <c r="A5945" t="s">
        <v>5946</v>
      </c>
      <c r="B5945">
        <v>2190756127.3434978</v>
      </c>
      <c r="C5945">
        <v>2115991983</v>
      </c>
      <c r="D5945">
        <v>74764144.343497753</v>
      </c>
      <c r="E5945" s="2">
        <f t="shared" si="92"/>
        <v>3.5332905296502606</v>
      </c>
    </row>
    <row r="5946" spans="1:5" x14ac:dyDescent="0.3">
      <c r="A5946" t="s">
        <v>5947</v>
      </c>
      <c r="B5946">
        <v>970189386.57562542</v>
      </c>
      <c r="C5946">
        <v>1027876995</v>
      </c>
      <c r="D5946">
        <v>57687608.42437458</v>
      </c>
      <c r="E5946" s="2">
        <f t="shared" si="92"/>
        <v>5.6123065994267707</v>
      </c>
    </row>
    <row r="5947" spans="1:5" x14ac:dyDescent="0.3">
      <c r="A5947" t="s">
        <v>5948</v>
      </c>
      <c r="B5947">
        <v>1152101429.9510026</v>
      </c>
      <c r="C5947">
        <v>1119829794.3333299</v>
      </c>
      <c r="D5947">
        <v>32271635.617672682</v>
      </c>
      <c r="E5947" s="2">
        <f t="shared" si="92"/>
        <v>2.8818339877164107</v>
      </c>
    </row>
    <row r="5948" spans="1:5" x14ac:dyDescent="0.3">
      <c r="A5948" t="s">
        <v>5949</v>
      </c>
      <c r="B5948">
        <v>1387922156.9086988</v>
      </c>
      <c r="C5948">
        <v>1401126534</v>
      </c>
      <c r="D5948">
        <v>13204377.091301203</v>
      </c>
      <c r="E5948" s="2">
        <f t="shared" si="92"/>
        <v>0.94241146469510817</v>
      </c>
    </row>
    <row r="5949" spans="1:5" x14ac:dyDescent="0.3">
      <c r="A5949" t="s">
        <v>5950</v>
      </c>
      <c r="B5949">
        <v>1240803888.0083559</v>
      </c>
      <c r="C5949">
        <v>1161925377.3333299</v>
      </c>
      <c r="D5949">
        <v>78878510.67502594</v>
      </c>
      <c r="E5949" s="2">
        <f t="shared" si="92"/>
        <v>6.7886038306569754</v>
      </c>
    </row>
    <row r="5950" spans="1:5" x14ac:dyDescent="0.3">
      <c r="A5950" t="s">
        <v>5951</v>
      </c>
      <c r="B5950">
        <v>1246915729.6198721</v>
      </c>
      <c r="C5950">
        <v>1180228801</v>
      </c>
      <c r="D5950">
        <v>66686928.619872093</v>
      </c>
      <c r="E5950" s="2">
        <f t="shared" si="92"/>
        <v>5.6503390328526724</v>
      </c>
    </row>
    <row r="5951" spans="1:5" x14ac:dyDescent="0.3">
      <c r="A5951" t="s">
        <v>5952</v>
      </c>
      <c r="B5951">
        <v>1042103230.7931126</v>
      </c>
      <c r="C5951">
        <v>1032735028</v>
      </c>
      <c r="D5951">
        <v>9368202.7931126356</v>
      </c>
      <c r="E5951" s="2">
        <f t="shared" si="92"/>
        <v>0.90712550064803621</v>
      </c>
    </row>
    <row r="5952" spans="1:5" x14ac:dyDescent="0.3">
      <c r="A5952" t="s">
        <v>5953</v>
      </c>
      <c r="B5952">
        <v>1240803888.0083559</v>
      </c>
      <c r="C5952">
        <v>1133206472.6666701</v>
      </c>
      <c r="D5952">
        <v>107597415.34168577</v>
      </c>
      <c r="E5952" s="2">
        <f t="shared" si="92"/>
        <v>9.4949524148487008</v>
      </c>
    </row>
    <row r="5953" spans="1:5" x14ac:dyDescent="0.3">
      <c r="A5953" t="s">
        <v>5954</v>
      </c>
      <c r="B5953">
        <v>978987692.98983657</v>
      </c>
      <c r="C5953">
        <v>989124241.66666698</v>
      </c>
      <c r="D5953">
        <v>10136548.676830411</v>
      </c>
      <c r="E5953" s="2">
        <f t="shared" si="92"/>
        <v>1.0248003486144877</v>
      </c>
    </row>
    <row r="5954" spans="1:5" x14ac:dyDescent="0.3">
      <c r="A5954" t="s">
        <v>5955</v>
      </c>
      <c r="B5954">
        <v>922887198.97799146</v>
      </c>
      <c r="C5954">
        <v>967749789.66666698</v>
      </c>
      <c r="D5954">
        <v>44862590.688675523</v>
      </c>
      <c r="E5954" s="2">
        <f t="shared" ref="E5954:E6017" si="93">100*(D5954/C5954)</f>
        <v>4.6357634140254431</v>
      </c>
    </row>
    <row r="5955" spans="1:5" x14ac:dyDescent="0.3">
      <c r="A5955" t="s">
        <v>5956</v>
      </c>
      <c r="B5955">
        <v>932236546.39105928</v>
      </c>
      <c r="C5955">
        <v>894100496.33333302</v>
      </c>
      <c r="D5955">
        <v>38136050.057726264</v>
      </c>
      <c r="E5955" s="2">
        <f t="shared" si="93"/>
        <v>4.2652979406812248</v>
      </c>
    </row>
    <row r="5956" spans="1:5" x14ac:dyDescent="0.3">
      <c r="A5956" t="s">
        <v>5957</v>
      </c>
      <c r="B5956">
        <v>2100979537.4131002</v>
      </c>
      <c r="C5956">
        <v>2025551444</v>
      </c>
      <c r="D5956">
        <v>75428093.413100243</v>
      </c>
      <c r="E5956" s="2">
        <f t="shared" si="93"/>
        <v>3.7238300531210919</v>
      </c>
    </row>
    <row r="5957" spans="1:5" x14ac:dyDescent="0.3">
      <c r="A5957" t="s">
        <v>5958</v>
      </c>
      <c r="B5957">
        <v>2349812193.1603603</v>
      </c>
      <c r="C5957">
        <v>2229493271</v>
      </c>
      <c r="D5957">
        <v>120318922.16036034</v>
      </c>
      <c r="E5957" s="2">
        <f t="shared" si="93"/>
        <v>5.3966936669153256</v>
      </c>
    </row>
    <row r="5958" spans="1:5" x14ac:dyDescent="0.3">
      <c r="A5958" t="s">
        <v>5959</v>
      </c>
      <c r="B5958">
        <v>2515450415.4188876</v>
      </c>
      <c r="C5958">
        <v>2566975129.3333302</v>
      </c>
      <c r="D5958">
        <v>51524713.914442539</v>
      </c>
      <c r="E5958" s="2">
        <f t="shared" si="93"/>
        <v>2.0072151586378646</v>
      </c>
    </row>
    <row r="5959" spans="1:5" x14ac:dyDescent="0.3">
      <c r="A5959" t="s">
        <v>5960</v>
      </c>
      <c r="B5959">
        <v>1791098057.0842144</v>
      </c>
      <c r="C5959">
        <v>1635708161.3333299</v>
      </c>
      <c r="D5959">
        <v>155389895.75088453</v>
      </c>
      <c r="E5959" s="2">
        <f t="shared" si="93"/>
        <v>9.4998545232066416</v>
      </c>
    </row>
    <row r="5960" spans="1:5" x14ac:dyDescent="0.3">
      <c r="A5960" t="s">
        <v>5961</v>
      </c>
      <c r="B5960">
        <v>1750122423.6321516</v>
      </c>
      <c r="C5960">
        <v>1652673196.6666701</v>
      </c>
      <c r="D5960">
        <v>97449226.96548152</v>
      </c>
      <c r="E5960" s="2">
        <f t="shared" si="93"/>
        <v>5.8964607861995955</v>
      </c>
    </row>
    <row r="5961" spans="1:5" x14ac:dyDescent="0.3">
      <c r="A5961" t="s">
        <v>5962</v>
      </c>
      <c r="B5961">
        <v>1582220649.0557115</v>
      </c>
      <c r="C5961">
        <v>1499921455.3333299</v>
      </c>
      <c r="D5961">
        <v>82299193.722381592</v>
      </c>
      <c r="E5961" s="2">
        <f t="shared" si="93"/>
        <v>5.4869002259916408</v>
      </c>
    </row>
    <row r="5962" spans="1:5" x14ac:dyDescent="0.3">
      <c r="A5962" t="s">
        <v>5963</v>
      </c>
      <c r="B5962">
        <v>2162685949.5447893</v>
      </c>
      <c r="C5962">
        <v>2204346157.3333302</v>
      </c>
      <c r="D5962">
        <v>41660207.78854084</v>
      </c>
      <c r="E5962" s="2">
        <f t="shared" si="93"/>
        <v>1.8899122376922217</v>
      </c>
    </row>
    <row r="5963" spans="1:5" x14ac:dyDescent="0.3">
      <c r="A5963" t="s">
        <v>5964</v>
      </c>
      <c r="B5963">
        <v>1982716469.091835</v>
      </c>
      <c r="C5963">
        <v>1991070052</v>
      </c>
      <c r="D5963">
        <v>8353582.908164978</v>
      </c>
      <c r="E5963" s="2">
        <f t="shared" si="93"/>
        <v>0.41955243612719351</v>
      </c>
    </row>
    <row r="5964" spans="1:5" x14ac:dyDescent="0.3">
      <c r="A5964" t="s">
        <v>5965</v>
      </c>
      <c r="B5964">
        <v>2305696734.6156192</v>
      </c>
      <c r="C5964">
        <v>2335297139.6666698</v>
      </c>
      <c r="D5964">
        <v>29600405.051050663</v>
      </c>
      <c r="E5964" s="2">
        <f t="shared" si="93"/>
        <v>1.2675220017301823</v>
      </c>
    </row>
    <row r="5965" spans="1:5" x14ac:dyDescent="0.3">
      <c r="A5965" t="s">
        <v>5966</v>
      </c>
      <c r="B5965">
        <v>2196730773.3289566</v>
      </c>
      <c r="C5965">
        <v>2146024634.6666701</v>
      </c>
      <c r="D5965">
        <v>50706138.66228652</v>
      </c>
      <c r="E5965" s="2">
        <f t="shared" si="93"/>
        <v>2.3627938767889503</v>
      </c>
    </row>
    <row r="5966" spans="1:5" x14ac:dyDescent="0.3">
      <c r="A5966" t="s">
        <v>5967</v>
      </c>
      <c r="B5966">
        <v>1888295439.0682344</v>
      </c>
      <c r="C5966">
        <v>1795000379</v>
      </c>
      <c r="D5966">
        <v>93295060.068234444</v>
      </c>
      <c r="E5966" s="2">
        <f t="shared" si="93"/>
        <v>5.1974952852215779</v>
      </c>
    </row>
    <row r="5967" spans="1:5" x14ac:dyDescent="0.3">
      <c r="A5967" t="s">
        <v>5968</v>
      </c>
      <c r="B5967">
        <v>2179599398.3096519</v>
      </c>
      <c r="C5967">
        <v>2214278592.3333302</v>
      </c>
      <c r="D5967">
        <v>34679194.023678303</v>
      </c>
      <c r="E5967" s="2">
        <f t="shared" si="93"/>
        <v>1.5661621868066098</v>
      </c>
    </row>
    <row r="5968" spans="1:5" x14ac:dyDescent="0.3">
      <c r="A5968" t="s">
        <v>5969</v>
      </c>
      <c r="B5968">
        <v>1488881705.3822122</v>
      </c>
      <c r="C5968">
        <v>1487898268.3333299</v>
      </c>
      <c r="D5968">
        <v>983437.04888224602</v>
      </c>
      <c r="E5968" s="2">
        <f t="shared" si="93"/>
        <v>6.6095718357401106E-2</v>
      </c>
    </row>
    <row r="5969" spans="1:5" x14ac:dyDescent="0.3">
      <c r="A5969" t="s">
        <v>5970</v>
      </c>
      <c r="B5969">
        <v>2217705683.2713871</v>
      </c>
      <c r="C5969">
        <v>2254688006.3333302</v>
      </c>
      <c r="D5969">
        <v>36982323.061943054</v>
      </c>
      <c r="E5969" s="2">
        <f t="shared" si="93"/>
        <v>1.6402412643372901</v>
      </c>
    </row>
    <row r="5970" spans="1:5" x14ac:dyDescent="0.3">
      <c r="A5970" t="s">
        <v>5971</v>
      </c>
      <c r="B5970">
        <v>2310642926.0471597</v>
      </c>
      <c r="C5970">
        <v>2398370472.3333302</v>
      </c>
      <c r="D5970">
        <v>87727546.286170483</v>
      </c>
      <c r="E5970" s="2">
        <f t="shared" si="93"/>
        <v>3.6577979631654647</v>
      </c>
    </row>
    <row r="5971" spans="1:5" x14ac:dyDescent="0.3">
      <c r="A5971" t="s">
        <v>5972</v>
      </c>
      <c r="B5971">
        <v>1544669859.2518528</v>
      </c>
      <c r="C5971">
        <v>1487509151</v>
      </c>
      <c r="D5971">
        <v>57160708.251852751</v>
      </c>
      <c r="E5971" s="2">
        <f t="shared" si="93"/>
        <v>3.8427130490878403</v>
      </c>
    </row>
    <row r="5972" spans="1:5" x14ac:dyDescent="0.3">
      <c r="A5972" t="s">
        <v>5973</v>
      </c>
      <c r="B5972">
        <v>1774235096.3245552</v>
      </c>
      <c r="C5972">
        <v>1770571730.6666701</v>
      </c>
      <c r="D5972">
        <v>3663365.6578850746</v>
      </c>
      <c r="E5972" s="2">
        <f t="shared" si="93"/>
        <v>0.20690297910188107</v>
      </c>
    </row>
    <row r="5973" spans="1:5" x14ac:dyDescent="0.3">
      <c r="A5973" t="s">
        <v>5974</v>
      </c>
      <c r="B5973">
        <v>1408089000.5259163</v>
      </c>
      <c r="C5973">
        <v>1408869747</v>
      </c>
      <c r="D5973">
        <v>780746.47408366203</v>
      </c>
      <c r="E5973" s="2">
        <f t="shared" si="93"/>
        <v>5.5416512118750316E-2</v>
      </c>
    </row>
    <row r="5974" spans="1:5" x14ac:dyDescent="0.3">
      <c r="A5974" t="s">
        <v>5975</v>
      </c>
      <c r="B5974">
        <v>1943066677.562587</v>
      </c>
      <c r="C5974">
        <v>2085364873.6666701</v>
      </c>
      <c r="D5974">
        <v>142298196.10408306</v>
      </c>
      <c r="E5974" s="2">
        <f t="shared" si="93"/>
        <v>6.8236593941415151</v>
      </c>
    </row>
    <row r="5975" spans="1:5" x14ac:dyDescent="0.3">
      <c r="A5975" t="s">
        <v>5976</v>
      </c>
      <c r="B5975">
        <v>2003206048.3204651</v>
      </c>
      <c r="C5975">
        <v>2081592074.6666701</v>
      </c>
      <c r="D5975">
        <v>78386026.346204996</v>
      </c>
      <c r="E5975" s="2">
        <f t="shared" si="93"/>
        <v>3.7656766328127533</v>
      </c>
    </row>
    <row r="5976" spans="1:5" x14ac:dyDescent="0.3">
      <c r="A5976" t="s">
        <v>5977</v>
      </c>
      <c r="B5976">
        <v>2375591170.5938783</v>
      </c>
      <c r="C5976">
        <v>2334944722.6666698</v>
      </c>
      <c r="D5976">
        <v>40646447.927208424</v>
      </c>
      <c r="E5976" s="2">
        <f t="shared" si="93"/>
        <v>1.7407884449096227</v>
      </c>
    </row>
    <row r="5977" spans="1:5" x14ac:dyDescent="0.3">
      <c r="A5977" t="s">
        <v>5978</v>
      </c>
      <c r="B5977">
        <v>1842955423.3762984</v>
      </c>
      <c r="C5977">
        <v>1863544530.6666701</v>
      </c>
      <c r="D5977">
        <v>20589107.290371656</v>
      </c>
      <c r="E5977" s="2">
        <f t="shared" si="93"/>
        <v>1.1048358089412571</v>
      </c>
    </row>
    <row r="5978" spans="1:5" x14ac:dyDescent="0.3">
      <c r="A5978" t="s">
        <v>5979</v>
      </c>
      <c r="B5978">
        <v>1742688114.0717442</v>
      </c>
      <c r="C5978">
        <v>1759306510.3333299</v>
      </c>
      <c r="D5978">
        <v>16618396.261585712</v>
      </c>
      <c r="E5978" s="2">
        <f t="shared" si="93"/>
        <v>0.94459925908175502</v>
      </c>
    </row>
    <row r="5979" spans="1:5" x14ac:dyDescent="0.3">
      <c r="A5979" t="s">
        <v>5980</v>
      </c>
      <c r="B5979">
        <v>1842918467.159111</v>
      </c>
      <c r="C5979">
        <v>1859885986.6666701</v>
      </c>
      <c r="D5979">
        <v>16967519.507559061</v>
      </c>
      <c r="E5979" s="2">
        <f t="shared" si="93"/>
        <v>0.91228815256405238</v>
      </c>
    </row>
    <row r="5980" spans="1:5" x14ac:dyDescent="0.3">
      <c r="A5980" t="s">
        <v>5981</v>
      </c>
      <c r="B5980">
        <v>1806461680.2354374</v>
      </c>
      <c r="C5980">
        <v>1720178219.3333299</v>
      </c>
      <c r="D5980">
        <v>86283460.902107477</v>
      </c>
      <c r="E5980" s="2">
        <f t="shared" si="93"/>
        <v>5.0159605517820927</v>
      </c>
    </row>
    <row r="5981" spans="1:5" x14ac:dyDescent="0.3">
      <c r="A5981" t="s">
        <v>5982</v>
      </c>
      <c r="B5981">
        <v>1873096974.9841447</v>
      </c>
      <c r="C5981">
        <v>1730461641.6666701</v>
      </c>
      <c r="D5981">
        <v>142635333.3174746</v>
      </c>
      <c r="E5981" s="2">
        <f t="shared" si="93"/>
        <v>8.2426174543861812</v>
      </c>
    </row>
    <row r="5982" spans="1:5" x14ac:dyDescent="0.3">
      <c r="A5982" t="s">
        <v>5983</v>
      </c>
      <c r="B5982">
        <v>1839824292.4073</v>
      </c>
      <c r="C5982">
        <v>1874183358.3333299</v>
      </c>
      <c r="D5982">
        <v>34359065.926029921</v>
      </c>
      <c r="E5982" s="2">
        <f t="shared" si="93"/>
        <v>1.8332819877658439</v>
      </c>
    </row>
    <row r="5983" spans="1:5" x14ac:dyDescent="0.3">
      <c r="A5983" t="s">
        <v>5984</v>
      </c>
      <c r="B5983">
        <v>1519038443.1057286</v>
      </c>
      <c r="C5983">
        <v>1489241084</v>
      </c>
      <c r="D5983">
        <v>29797359.105728626</v>
      </c>
      <c r="E5983" s="2">
        <f t="shared" si="93"/>
        <v>2.0008418667644428</v>
      </c>
    </row>
    <row r="5984" spans="1:5" x14ac:dyDescent="0.3">
      <c r="A5984" t="s">
        <v>5985</v>
      </c>
      <c r="B5984">
        <v>1504596348.3449061</v>
      </c>
      <c r="C5984">
        <v>1464207757.6666701</v>
      </c>
      <c r="D5984">
        <v>40388590.678236008</v>
      </c>
      <c r="E5984" s="2">
        <f t="shared" si="93"/>
        <v>2.758392070166217</v>
      </c>
    </row>
    <row r="5985" spans="1:5" x14ac:dyDescent="0.3">
      <c r="A5985" t="s">
        <v>5986</v>
      </c>
      <c r="B5985">
        <v>1547121248.9548004</v>
      </c>
      <c r="C5985">
        <v>1383930437.6666701</v>
      </c>
      <c r="D5985">
        <v>163190811.28813028</v>
      </c>
      <c r="E5985" s="2">
        <f t="shared" si="93"/>
        <v>11.791836269117162</v>
      </c>
    </row>
    <row r="5986" spans="1:5" x14ac:dyDescent="0.3">
      <c r="A5986" t="s">
        <v>5987</v>
      </c>
      <c r="B5986">
        <v>1494349484.3783369</v>
      </c>
      <c r="C5986">
        <v>1407781501.3333299</v>
      </c>
      <c r="D5986">
        <v>86567983.04500699</v>
      </c>
      <c r="E5986" s="2">
        <f t="shared" si="93"/>
        <v>6.1492485135667163</v>
      </c>
    </row>
    <row r="5987" spans="1:5" x14ac:dyDescent="0.3">
      <c r="A5987" t="s">
        <v>5988</v>
      </c>
      <c r="B5987">
        <v>567812958.4287895</v>
      </c>
      <c r="C5987">
        <v>567141515.33333302</v>
      </c>
      <c r="D5987">
        <v>671443.09545648098</v>
      </c>
      <c r="E5987" s="2">
        <f t="shared" si="93"/>
        <v>0.11839075033359982</v>
      </c>
    </row>
    <row r="5988" spans="1:5" x14ac:dyDescent="0.3">
      <c r="A5988" t="s">
        <v>5989</v>
      </c>
      <c r="B5988">
        <v>759389267.23507786</v>
      </c>
      <c r="C5988">
        <v>797418164</v>
      </c>
      <c r="D5988">
        <v>38028896.764922142</v>
      </c>
      <c r="E5988" s="2">
        <f t="shared" si="93"/>
        <v>4.7690030753954762</v>
      </c>
    </row>
    <row r="5989" spans="1:5" x14ac:dyDescent="0.3">
      <c r="A5989" t="s">
        <v>5990</v>
      </c>
      <c r="B5989">
        <v>1065288802.1051658</v>
      </c>
      <c r="C5989">
        <v>1067981155.66667</v>
      </c>
      <c r="D5989">
        <v>2692353.5615041256</v>
      </c>
      <c r="E5989" s="2">
        <f t="shared" si="93"/>
        <v>0.25209747823906759</v>
      </c>
    </row>
    <row r="5990" spans="1:5" x14ac:dyDescent="0.3">
      <c r="A5990" t="s">
        <v>5991</v>
      </c>
      <c r="B5990">
        <v>236706643.25642198</v>
      </c>
      <c r="C5990">
        <v>229288185.33333299</v>
      </c>
      <c r="D5990">
        <v>7418457.9230889976</v>
      </c>
      <c r="E5990" s="2">
        <f t="shared" si="93"/>
        <v>3.2354296460169731</v>
      </c>
    </row>
    <row r="5991" spans="1:5" x14ac:dyDescent="0.3">
      <c r="A5991" t="s">
        <v>5992</v>
      </c>
      <c r="B5991">
        <v>3952180134.6493902</v>
      </c>
      <c r="C5991">
        <v>1348915957.6666701</v>
      </c>
      <c r="D5991">
        <v>2603264176.9827204</v>
      </c>
      <c r="E5991" s="2">
        <f t="shared" si="93"/>
        <v>192.98935283453824</v>
      </c>
    </row>
    <row r="5992" spans="1:5" x14ac:dyDescent="0.3">
      <c r="A5992" t="s">
        <v>5993</v>
      </c>
      <c r="B5992">
        <v>32091470327.442089</v>
      </c>
      <c r="C5992">
        <v>2404238632</v>
      </c>
      <c r="D5992">
        <v>29687231695.442089</v>
      </c>
      <c r="E5992" s="2">
        <f t="shared" si="93"/>
        <v>1234.78723369262</v>
      </c>
    </row>
    <row r="5993" spans="1:5" x14ac:dyDescent="0.3">
      <c r="A5993" t="s">
        <v>5994</v>
      </c>
      <c r="B5993">
        <v>211668224.18857771</v>
      </c>
      <c r="C5993">
        <v>208770348</v>
      </c>
      <c r="D5993">
        <v>2897876.1885777116</v>
      </c>
      <c r="E5993" s="2">
        <f t="shared" si="93"/>
        <v>1.3880688595574462</v>
      </c>
    </row>
    <row r="5994" spans="1:5" x14ac:dyDescent="0.3">
      <c r="A5994" t="s">
        <v>5995</v>
      </c>
      <c r="B5994">
        <v>248963552.87458903</v>
      </c>
      <c r="C5994">
        <v>253542069.33333299</v>
      </c>
      <c r="D5994">
        <v>4578516.4587439597</v>
      </c>
      <c r="E5994" s="2">
        <f t="shared" si="93"/>
        <v>1.8058212078109066</v>
      </c>
    </row>
    <row r="5995" spans="1:5" x14ac:dyDescent="0.3">
      <c r="A5995" t="s">
        <v>5996</v>
      </c>
      <c r="B5995">
        <v>403883753.34777635</v>
      </c>
      <c r="C5995">
        <v>485124133.33333302</v>
      </c>
      <c r="D5995">
        <v>81240379.985556662</v>
      </c>
      <c r="E5995" s="2">
        <f t="shared" si="93"/>
        <v>16.746307677448751</v>
      </c>
    </row>
    <row r="5996" spans="1:5" x14ac:dyDescent="0.3">
      <c r="A5996" t="s">
        <v>5997</v>
      </c>
      <c r="B5996">
        <v>703599390.20086956</v>
      </c>
      <c r="C5996">
        <v>701269072.33333302</v>
      </c>
      <c r="D5996">
        <v>2330317.8675365448</v>
      </c>
      <c r="E5996" s="2">
        <f t="shared" si="93"/>
        <v>0.33230010554762907</v>
      </c>
    </row>
    <row r="5997" spans="1:5" x14ac:dyDescent="0.3">
      <c r="A5997" t="s">
        <v>5998</v>
      </c>
      <c r="B5997">
        <v>330603520.36777765</v>
      </c>
      <c r="C5997">
        <v>307390748</v>
      </c>
      <c r="D5997">
        <v>23212772.367777646</v>
      </c>
      <c r="E5997" s="2">
        <f t="shared" si="93"/>
        <v>7.5515520616052001</v>
      </c>
    </row>
    <row r="5998" spans="1:5" x14ac:dyDescent="0.3">
      <c r="A5998" t="s">
        <v>5999</v>
      </c>
      <c r="B5998">
        <v>252485787.78247806</v>
      </c>
      <c r="C5998">
        <v>241961053.33333299</v>
      </c>
      <c r="D5998">
        <v>10524734.449145079</v>
      </c>
      <c r="E5998" s="2">
        <f t="shared" si="93"/>
        <v>4.3497638583371021</v>
      </c>
    </row>
    <row r="5999" spans="1:5" x14ac:dyDescent="0.3">
      <c r="A5999" t="s">
        <v>6000</v>
      </c>
      <c r="B5999">
        <v>298642128.38467032</v>
      </c>
      <c r="C5999">
        <v>268133060</v>
      </c>
      <c r="D5999">
        <v>30509068.384670317</v>
      </c>
      <c r="E5999" s="2">
        <f t="shared" si="93"/>
        <v>11.378331483879801</v>
      </c>
    </row>
    <row r="6000" spans="1:5" x14ac:dyDescent="0.3">
      <c r="A6000" t="s">
        <v>6001</v>
      </c>
      <c r="B6000">
        <v>272837842.48577547</v>
      </c>
      <c r="C6000">
        <v>276784191.66666698</v>
      </c>
      <c r="D6000">
        <v>3946349.1808915138</v>
      </c>
      <c r="E6000" s="2">
        <f t="shared" si="93"/>
        <v>1.4257856119341268</v>
      </c>
    </row>
    <row r="6001" spans="1:5" x14ac:dyDescent="0.3">
      <c r="A6001" t="s">
        <v>6002</v>
      </c>
      <c r="B6001">
        <v>582321750.8938663</v>
      </c>
      <c r="C6001">
        <v>581915369.66666698</v>
      </c>
      <c r="D6001">
        <v>406381.22719931602</v>
      </c>
      <c r="E6001" s="2">
        <f t="shared" si="93"/>
        <v>6.9835108055678177E-2</v>
      </c>
    </row>
    <row r="6002" spans="1:5" x14ac:dyDescent="0.3">
      <c r="A6002" t="s">
        <v>6003</v>
      </c>
      <c r="B6002">
        <v>1076151865.2659781</v>
      </c>
      <c r="C6002">
        <v>753830545.33333302</v>
      </c>
      <c r="D6002">
        <v>322321319.93264508</v>
      </c>
      <c r="E6002" s="2">
        <f t="shared" si="93"/>
        <v>42.757795094402709</v>
      </c>
    </row>
    <row r="6003" spans="1:5" x14ac:dyDescent="0.3">
      <c r="A6003" t="s">
        <v>6004</v>
      </c>
      <c r="B6003">
        <v>9021713158.2477856</v>
      </c>
      <c r="C6003">
        <v>8635529792.6666698</v>
      </c>
      <c r="D6003">
        <v>386183365.58111572</v>
      </c>
      <c r="E6003" s="2">
        <f t="shared" si="93"/>
        <v>4.4720286404322795</v>
      </c>
    </row>
    <row r="6004" spans="1:5" x14ac:dyDescent="0.3">
      <c r="A6004" t="s">
        <v>6005</v>
      </c>
      <c r="B6004">
        <v>261949126.83970979</v>
      </c>
      <c r="C6004">
        <v>244614774</v>
      </c>
      <c r="D6004">
        <v>17334352.839709789</v>
      </c>
      <c r="E6004" s="2">
        <f t="shared" si="93"/>
        <v>7.0863883469727744</v>
      </c>
    </row>
    <row r="6005" spans="1:5" x14ac:dyDescent="0.3">
      <c r="A6005" t="s">
        <v>6006</v>
      </c>
      <c r="B6005">
        <v>310414917.57896686</v>
      </c>
      <c r="C6005">
        <v>318513321</v>
      </c>
      <c r="D6005">
        <v>8098403.421033144</v>
      </c>
      <c r="E6005" s="2">
        <f t="shared" si="93"/>
        <v>2.5425634932967669</v>
      </c>
    </row>
    <row r="6006" spans="1:5" x14ac:dyDescent="0.3">
      <c r="A6006" t="s">
        <v>6007</v>
      </c>
      <c r="B6006">
        <v>188743620.9660545</v>
      </c>
      <c r="C6006">
        <v>197853578</v>
      </c>
      <c r="D6006">
        <v>9109957.0339455009</v>
      </c>
      <c r="E6006" s="2">
        <f t="shared" si="93"/>
        <v>4.6043933731365225</v>
      </c>
    </row>
    <row r="6007" spans="1:5" x14ac:dyDescent="0.3">
      <c r="A6007" t="s">
        <v>6008</v>
      </c>
      <c r="B6007">
        <v>2004875632.0814106</v>
      </c>
      <c r="C6007">
        <v>1754952854.6666701</v>
      </c>
      <c r="D6007">
        <v>249922777.41474056</v>
      </c>
      <c r="E6007" s="2">
        <f t="shared" si="93"/>
        <v>14.240996659833923</v>
      </c>
    </row>
    <row r="6008" spans="1:5" x14ac:dyDescent="0.3">
      <c r="A6008" t="s">
        <v>6009</v>
      </c>
      <c r="B6008">
        <v>2619319255.2115974</v>
      </c>
      <c r="C6008">
        <v>2404147077.6666698</v>
      </c>
      <c r="D6008">
        <v>215172177.5449276</v>
      </c>
      <c r="E6008" s="2">
        <f t="shared" si="93"/>
        <v>8.9500421810200397</v>
      </c>
    </row>
    <row r="6009" spans="1:5" x14ac:dyDescent="0.3">
      <c r="A6009" t="s">
        <v>6010</v>
      </c>
      <c r="B6009">
        <v>1391815709.5605707</v>
      </c>
      <c r="C6009">
        <v>1392197751.3333299</v>
      </c>
      <c r="D6009">
        <v>382041.77275919914</v>
      </c>
      <c r="E6009" s="2">
        <f t="shared" si="93"/>
        <v>2.7441631218935073E-2</v>
      </c>
    </row>
    <row r="6010" spans="1:5" x14ac:dyDescent="0.3">
      <c r="A6010" t="s">
        <v>6011</v>
      </c>
      <c r="B6010">
        <v>968361574.4109652</v>
      </c>
      <c r="C6010">
        <v>571308734.66666698</v>
      </c>
      <c r="D6010">
        <v>397052839.74429822</v>
      </c>
      <c r="E6010" s="2">
        <f t="shared" si="93"/>
        <v>69.498821854344783</v>
      </c>
    </row>
    <row r="6011" spans="1:5" x14ac:dyDescent="0.3">
      <c r="A6011" t="s">
        <v>6012</v>
      </c>
      <c r="B6011">
        <v>47635493137.740417</v>
      </c>
      <c r="C6011">
        <v>27771654286.333302</v>
      </c>
      <c r="D6011">
        <v>19863838851.407116</v>
      </c>
      <c r="E6011" s="2">
        <f t="shared" si="93"/>
        <v>71.525587372669776</v>
      </c>
    </row>
    <row r="6012" spans="1:5" x14ac:dyDescent="0.3">
      <c r="A6012" t="s">
        <v>6013</v>
      </c>
      <c r="B6012">
        <v>738399658.39385486</v>
      </c>
      <c r="C6012">
        <v>545105229.33333302</v>
      </c>
      <c r="D6012">
        <v>193294429.06052184</v>
      </c>
      <c r="E6012" s="2">
        <f t="shared" si="93"/>
        <v>35.460021048949045</v>
      </c>
    </row>
    <row r="6013" spans="1:5" x14ac:dyDescent="0.3">
      <c r="A6013" t="s">
        <v>6014</v>
      </c>
      <c r="B6013">
        <v>245843239.41413507</v>
      </c>
      <c r="C6013">
        <v>337762013.33333302</v>
      </c>
      <c r="D6013">
        <v>91918773.919197947</v>
      </c>
      <c r="E6013" s="2">
        <f t="shared" si="93"/>
        <v>27.214065019349732</v>
      </c>
    </row>
    <row r="6014" spans="1:5" x14ac:dyDescent="0.3">
      <c r="A6014" t="s">
        <v>6015</v>
      </c>
      <c r="B6014">
        <v>1380608888.9578729</v>
      </c>
      <c r="C6014">
        <v>1110086454.6666701</v>
      </c>
      <c r="D6014">
        <v>270522434.29120278</v>
      </c>
      <c r="E6014" s="2">
        <f t="shared" si="93"/>
        <v>24.369492407907416</v>
      </c>
    </row>
    <row r="6015" spans="1:5" x14ac:dyDescent="0.3">
      <c r="A6015" t="s">
        <v>6016</v>
      </c>
      <c r="B6015">
        <v>1733703631.6882734</v>
      </c>
      <c r="C6015">
        <v>1392701042.6666701</v>
      </c>
      <c r="D6015">
        <v>341002589.02160335</v>
      </c>
      <c r="E6015" s="2">
        <f t="shared" si="93"/>
        <v>24.484981239668613</v>
      </c>
    </row>
    <row r="6016" spans="1:5" x14ac:dyDescent="0.3">
      <c r="A6016" t="s">
        <v>6017</v>
      </c>
      <c r="B6016">
        <v>201608427.96860492</v>
      </c>
      <c r="C6016">
        <v>200851244.33333299</v>
      </c>
      <c r="D6016">
        <v>757183.63527193666</v>
      </c>
      <c r="E6016" s="2">
        <f t="shared" si="93"/>
        <v>0.37698727622285166</v>
      </c>
    </row>
    <row r="6017" spans="1:5" x14ac:dyDescent="0.3">
      <c r="A6017" t="s">
        <v>6018</v>
      </c>
      <c r="B6017">
        <v>393479877.664828</v>
      </c>
      <c r="C6017">
        <v>393641793</v>
      </c>
      <c r="D6017">
        <v>161915.33517199755</v>
      </c>
      <c r="E6017" s="2">
        <f t="shared" si="93"/>
        <v>4.1132658689012107E-2</v>
      </c>
    </row>
    <row r="6018" spans="1:5" x14ac:dyDescent="0.3">
      <c r="A6018" t="s">
        <v>6019</v>
      </c>
      <c r="B6018">
        <v>224866802.90203342</v>
      </c>
      <c r="C6018">
        <v>241267137.33333299</v>
      </c>
      <c r="D6018">
        <v>16400334.431299567</v>
      </c>
      <c r="E6018" s="2">
        <f t="shared" ref="E6018:E6081" si="94">100*(D6018/C6018)</f>
        <v>6.7975832152561173</v>
      </c>
    </row>
    <row r="6019" spans="1:5" x14ac:dyDescent="0.3">
      <c r="A6019" t="s">
        <v>6020</v>
      </c>
      <c r="B6019">
        <v>236842516.66076103</v>
      </c>
      <c r="C6019">
        <v>218202359.33333299</v>
      </c>
      <c r="D6019">
        <v>18640157.327428043</v>
      </c>
      <c r="E6019" s="2">
        <f t="shared" si="94"/>
        <v>8.5426011819389807</v>
      </c>
    </row>
    <row r="6020" spans="1:5" x14ac:dyDescent="0.3">
      <c r="A6020" t="s">
        <v>6021</v>
      </c>
      <c r="B6020">
        <v>231871626.94517177</v>
      </c>
      <c r="C6020">
        <v>234566292</v>
      </c>
      <c r="D6020">
        <v>2694665.0548282266</v>
      </c>
      <c r="E6020" s="2">
        <f t="shared" si="94"/>
        <v>1.1487861413728733</v>
      </c>
    </row>
    <row r="6021" spans="1:5" x14ac:dyDescent="0.3">
      <c r="A6021" t="s">
        <v>6022</v>
      </c>
      <c r="B6021">
        <v>542644202.20133936</v>
      </c>
      <c r="C6021">
        <v>600028119.33333302</v>
      </c>
      <c r="D6021">
        <v>57383917.131993651</v>
      </c>
      <c r="E6021" s="2">
        <f t="shared" si="94"/>
        <v>9.5635379881447236</v>
      </c>
    </row>
    <row r="6022" spans="1:5" x14ac:dyDescent="0.3">
      <c r="A6022" t="s">
        <v>6023</v>
      </c>
      <c r="B6022">
        <v>279101481.55971009</v>
      </c>
      <c r="C6022">
        <v>263652577.33333299</v>
      </c>
      <c r="D6022">
        <v>15448904.2263771</v>
      </c>
      <c r="E6022" s="2">
        <f t="shared" si="94"/>
        <v>5.8595688244857262</v>
      </c>
    </row>
    <row r="6023" spans="1:5" x14ac:dyDescent="0.3">
      <c r="A6023" t="s">
        <v>6024</v>
      </c>
      <c r="B6023">
        <v>358534175.55558842</v>
      </c>
      <c r="C6023">
        <v>375983070.66666698</v>
      </c>
      <c r="D6023">
        <v>17448895.11107856</v>
      </c>
      <c r="E6023" s="2">
        <f t="shared" si="94"/>
        <v>4.6408725478355697</v>
      </c>
    </row>
    <row r="6024" spans="1:5" x14ac:dyDescent="0.3">
      <c r="A6024" t="s">
        <v>6025</v>
      </c>
      <c r="B6024">
        <v>12144884059.992561</v>
      </c>
      <c r="C6024">
        <v>2943911351.6666698</v>
      </c>
      <c r="D6024">
        <v>9200972708.3258915</v>
      </c>
      <c r="E6024" s="2">
        <f t="shared" si="94"/>
        <v>312.5424514945683</v>
      </c>
    </row>
    <row r="6025" spans="1:5" x14ac:dyDescent="0.3">
      <c r="A6025" t="s">
        <v>6026</v>
      </c>
      <c r="B6025">
        <v>290555980.56382531</v>
      </c>
      <c r="C6025">
        <v>232157490.33333299</v>
      </c>
      <c r="D6025">
        <v>58398490.230492324</v>
      </c>
      <c r="E6025" s="2">
        <f t="shared" si="94"/>
        <v>25.154687081878535</v>
      </c>
    </row>
    <row r="6026" spans="1:5" x14ac:dyDescent="0.3">
      <c r="A6026" t="s">
        <v>6027</v>
      </c>
      <c r="B6026">
        <v>1218963411.2786291</v>
      </c>
      <c r="C6026">
        <v>1199828037</v>
      </c>
      <c r="D6026">
        <v>19135374.278629065</v>
      </c>
      <c r="E6026" s="2">
        <f t="shared" si="94"/>
        <v>1.594843068217872</v>
      </c>
    </row>
    <row r="6027" spans="1:5" x14ac:dyDescent="0.3">
      <c r="A6027" t="s">
        <v>6028</v>
      </c>
      <c r="B6027">
        <v>362619102.7396701</v>
      </c>
      <c r="C6027">
        <v>561261545</v>
      </c>
      <c r="D6027">
        <v>198642442.2603299</v>
      </c>
      <c r="E6027" s="2">
        <f t="shared" si="94"/>
        <v>35.392134741803822</v>
      </c>
    </row>
    <row r="6028" spans="1:5" x14ac:dyDescent="0.3">
      <c r="A6028" t="s">
        <v>6029</v>
      </c>
      <c r="B6028">
        <v>358845466.83274847</v>
      </c>
      <c r="C6028">
        <v>346541152</v>
      </c>
      <c r="D6028">
        <v>12304314.832748473</v>
      </c>
      <c r="E6028" s="2">
        <f t="shared" si="94"/>
        <v>3.5506071246477742</v>
      </c>
    </row>
    <row r="6029" spans="1:5" x14ac:dyDescent="0.3">
      <c r="A6029" t="s">
        <v>6030</v>
      </c>
      <c r="B6029">
        <v>226383404.43721116</v>
      </c>
      <c r="C6029">
        <v>211869317</v>
      </c>
      <c r="D6029">
        <v>14514087.437211156</v>
      </c>
      <c r="E6029" s="2">
        <f t="shared" si="94"/>
        <v>6.85049050175168</v>
      </c>
    </row>
    <row r="6030" spans="1:5" x14ac:dyDescent="0.3">
      <c r="A6030" t="s">
        <v>6031</v>
      </c>
      <c r="B6030">
        <v>544818039.43810773</v>
      </c>
      <c r="C6030">
        <v>473604548</v>
      </c>
      <c r="D6030">
        <v>71213491.438107729</v>
      </c>
      <c r="E6030" s="2">
        <f t="shared" si="94"/>
        <v>15.036488086703873</v>
      </c>
    </row>
    <row r="6031" spans="1:5" x14ac:dyDescent="0.3">
      <c r="A6031" t="s">
        <v>6032</v>
      </c>
      <c r="B6031">
        <v>3053594610.0924888</v>
      </c>
      <c r="C6031">
        <v>3816901518.6666698</v>
      </c>
      <c r="D6031">
        <v>763306908.57418108</v>
      </c>
      <c r="E6031" s="2">
        <f t="shared" si="94"/>
        <v>19.998077101051891</v>
      </c>
    </row>
    <row r="6032" spans="1:5" x14ac:dyDescent="0.3">
      <c r="A6032" t="s">
        <v>6033</v>
      </c>
      <c r="B6032">
        <v>215151638.63065588</v>
      </c>
      <c r="C6032">
        <v>198562277.66666701</v>
      </c>
      <c r="D6032">
        <v>16589360.96398887</v>
      </c>
      <c r="E6032" s="2">
        <f t="shared" si="94"/>
        <v>8.354739459545268</v>
      </c>
    </row>
    <row r="6033" spans="1:5" x14ac:dyDescent="0.3">
      <c r="A6033" t="s">
        <v>6034</v>
      </c>
      <c r="B6033">
        <v>1048817682.2212685</v>
      </c>
      <c r="C6033">
        <v>1009794372.33333</v>
      </c>
      <c r="D6033">
        <v>39023309.887938499</v>
      </c>
      <c r="E6033" s="2">
        <f t="shared" si="94"/>
        <v>3.8644808247215132</v>
      </c>
    </row>
    <row r="6034" spans="1:5" x14ac:dyDescent="0.3">
      <c r="A6034" t="s">
        <v>6035</v>
      </c>
      <c r="B6034">
        <v>435543742.7254349</v>
      </c>
      <c r="C6034">
        <v>425114006.33333302</v>
      </c>
      <c r="D6034">
        <v>10429736.392101884</v>
      </c>
      <c r="E6034" s="2">
        <f t="shared" si="94"/>
        <v>2.4533974973113213</v>
      </c>
    </row>
    <row r="6035" spans="1:5" x14ac:dyDescent="0.3">
      <c r="A6035" t="s">
        <v>6036</v>
      </c>
      <c r="B6035">
        <v>281705506.83089864</v>
      </c>
      <c r="C6035">
        <v>291283763.66666698</v>
      </c>
      <c r="D6035">
        <v>9578256.835768342</v>
      </c>
      <c r="E6035" s="2">
        <f t="shared" si="94"/>
        <v>3.288290674082782</v>
      </c>
    </row>
    <row r="6036" spans="1:5" x14ac:dyDescent="0.3">
      <c r="A6036" t="s">
        <v>6037</v>
      </c>
      <c r="B6036">
        <v>378402082.73071104</v>
      </c>
      <c r="C6036">
        <v>361026716.33333302</v>
      </c>
      <c r="D6036">
        <v>17375366.397378027</v>
      </c>
      <c r="E6036" s="2">
        <f t="shared" si="94"/>
        <v>4.8127647100043127</v>
      </c>
    </row>
    <row r="6037" spans="1:5" x14ac:dyDescent="0.3">
      <c r="A6037" t="s">
        <v>6038</v>
      </c>
      <c r="B6037">
        <v>143138515654.98413</v>
      </c>
      <c r="C6037">
        <v>40956800485</v>
      </c>
      <c r="D6037">
        <v>102181715169.98413</v>
      </c>
      <c r="E6037" s="2">
        <f t="shared" si="94"/>
        <v>249.4865662355806</v>
      </c>
    </row>
    <row r="6038" spans="1:5" x14ac:dyDescent="0.3">
      <c r="A6038" t="s">
        <v>6039</v>
      </c>
      <c r="B6038">
        <v>364351968.1200819</v>
      </c>
      <c r="C6038">
        <v>355406902</v>
      </c>
      <c r="D6038">
        <v>8945066.1200819016</v>
      </c>
      <c r="E6038" s="2">
        <f t="shared" si="94"/>
        <v>2.5168521122535492</v>
      </c>
    </row>
    <row r="6039" spans="1:5" x14ac:dyDescent="0.3">
      <c r="A6039" t="s">
        <v>6040</v>
      </c>
      <c r="B6039">
        <v>532631005.97234786</v>
      </c>
      <c r="C6039">
        <v>554092951.66666698</v>
      </c>
      <c r="D6039">
        <v>21461945.694319129</v>
      </c>
      <c r="E6039" s="2">
        <f t="shared" si="94"/>
        <v>3.8733475366837502</v>
      </c>
    </row>
    <row r="6040" spans="1:5" x14ac:dyDescent="0.3">
      <c r="A6040" t="s">
        <v>6041</v>
      </c>
      <c r="B6040">
        <v>1061705199.8750814</v>
      </c>
      <c r="C6040">
        <v>964546827.33333302</v>
      </c>
      <c r="D6040">
        <v>97158372.541748405</v>
      </c>
      <c r="E6040" s="2">
        <f t="shared" si="94"/>
        <v>10.072955484220563</v>
      </c>
    </row>
    <row r="6041" spans="1:5" x14ac:dyDescent="0.3">
      <c r="A6041" t="s">
        <v>6042</v>
      </c>
      <c r="B6041">
        <v>251658115.73668909</v>
      </c>
      <c r="C6041">
        <v>259668492.33333299</v>
      </c>
      <c r="D6041">
        <v>8010376.5966438949</v>
      </c>
      <c r="E6041" s="2">
        <f t="shared" si="94"/>
        <v>3.0848473469630968</v>
      </c>
    </row>
    <row r="6042" spans="1:5" x14ac:dyDescent="0.3">
      <c r="A6042" t="s">
        <v>6043</v>
      </c>
      <c r="B6042">
        <v>564243112.32321036</v>
      </c>
      <c r="C6042">
        <v>526217742.33333302</v>
      </c>
      <c r="D6042">
        <v>38025369.989877343</v>
      </c>
      <c r="E6042" s="2">
        <f t="shared" si="94"/>
        <v>7.2261664574947275</v>
      </c>
    </row>
    <row r="6043" spans="1:5" x14ac:dyDescent="0.3">
      <c r="A6043" t="s">
        <v>6044</v>
      </c>
      <c r="B6043">
        <v>912323770.64475453</v>
      </c>
      <c r="C6043">
        <v>956007113.66666698</v>
      </c>
      <c r="D6043">
        <v>43683343.021912456</v>
      </c>
      <c r="E6043" s="2">
        <f t="shared" si="94"/>
        <v>4.5693533444923311</v>
      </c>
    </row>
    <row r="6044" spans="1:5" x14ac:dyDescent="0.3">
      <c r="A6044" t="s">
        <v>6045</v>
      </c>
      <c r="B6044">
        <v>219635391.81416559</v>
      </c>
      <c r="C6044">
        <v>218423970</v>
      </c>
      <c r="D6044">
        <v>1211421.8141655922</v>
      </c>
      <c r="E6044" s="2">
        <f t="shared" si="94"/>
        <v>0.55461944683341857</v>
      </c>
    </row>
    <row r="6045" spans="1:5" x14ac:dyDescent="0.3">
      <c r="A6045" t="s">
        <v>6046</v>
      </c>
      <c r="B6045">
        <v>991885874.37169206</v>
      </c>
      <c r="C6045">
        <v>983355054</v>
      </c>
      <c r="D6045">
        <v>8530820.3716920614</v>
      </c>
      <c r="E6045" s="2">
        <f t="shared" si="94"/>
        <v>0.86752189221900933</v>
      </c>
    </row>
    <row r="6046" spans="1:5" x14ac:dyDescent="0.3">
      <c r="A6046" t="s">
        <v>6047</v>
      </c>
      <c r="B6046">
        <v>281129798.32738858</v>
      </c>
      <c r="C6046">
        <v>269867129.33333302</v>
      </c>
      <c r="D6046">
        <v>11262668.994055569</v>
      </c>
      <c r="E6046" s="2">
        <f t="shared" si="94"/>
        <v>4.1734126797429294</v>
      </c>
    </row>
    <row r="6047" spans="1:5" x14ac:dyDescent="0.3">
      <c r="A6047" t="s">
        <v>6048</v>
      </c>
      <c r="B6047">
        <v>766819930.44820452</v>
      </c>
      <c r="C6047">
        <v>796369155.33333302</v>
      </c>
      <c r="D6047">
        <v>29549224.885128498</v>
      </c>
      <c r="E6047" s="2">
        <f t="shared" si="94"/>
        <v>3.7104933920701888</v>
      </c>
    </row>
    <row r="6048" spans="1:5" x14ac:dyDescent="0.3">
      <c r="A6048" t="s">
        <v>6049</v>
      </c>
      <c r="B6048">
        <v>689011217.9958446</v>
      </c>
      <c r="C6048">
        <v>714570636.66666698</v>
      </c>
      <c r="D6048">
        <v>25559418.670822382</v>
      </c>
      <c r="E6048" s="2">
        <f t="shared" si="94"/>
        <v>3.5768918227667599</v>
      </c>
    </row>
    <row r="6049" spans="1:5" x14ac:dyDescent="0.3">
      <c r="A6049" t="s">
        <v>6050</v>
      </c>
      <c r="B6049">
        <v>4012233113.7932215</v>
      </c>
      <c r="C6049">
        <v>4195568810.6666698</v>
      </c>
      <c r="D6049">
        <v>183335696.87344837</v>
      </c>
      <c r="E6049" s="2">
        <f t="shared" si="94"/>
        <v>4.3697459187736838</v>
      </c>
    </row>
    <row r="6050" spans="1:5" x14ac:dyDescent="0.3">
      <c r="A6050" t="s">
        <v>6051</v>
      </c>
      <c r="B6050">
        <v>241633584.66267475</v>
      </c>
      <c r="C6050">
        <v>241544774</v>
      </c>
      <c r="D6050">
        <v>88810.662674754858</v>
      </c>
      <c r="E6050" s="2">
        <f t="shared" si="94"/>
        <v>3.6767784789562392E-2</v>
      </c>
    </row>
    <row r="6051" spans="1:5" x14ac:dyDescent="0.3">
      <c r="A6051" t="s">
        <v>6052</v>
      </c>
      <c r="B6051">
        <v>384925383.43883872</v>
      </c>
      <c r="C6051">
        <v>424356700</v>
      </c>
      <c r="D6051">
        <v>39431316.56116128</v>
      </c>
      <c r="E6051" s="2">
        <f t="shared" si="94"/>
        <v>9.2920216792055541</v>
      </c>
    </row>
    <row r="6052" spans="1:5" x14ac:dyDescent="0.3">
      <c r="A6052" t="s">
        <v>6053</v>
      </c>
      <c r="B6052">
        <v>332690842.69449365</v>
      </c>
      <c r="C6052">
        <v>327092716.66666698</v>
      </c>
      <c r="D6052">
        <v>5598126.0278266668</v>
      </c>
      <c r="E6052" s="2">
        <f t="shared" si="94"/>
        <v>1.7114798779000617</v>
      </c>
    </row>
    <row r="6053" spans="1:5" x14ac:dyDescent="0.3">
      <c r="A6053" t="s">
        <v>6054</v>
      </c>
      <c r="B6053">
        <v>1841811109.0514739</v>
      </c>
      <c r="C6053">
        <v>1546839003</v>
      </c>
      <c r="D6053">
        <v>294972106.05147386</v>
      </c>
      <c r="E6053" s="2">
        <f t="shared" si="94"/>
        <v>19.069347584292444</v>
      </c>
    </row>
    <row r="6054" spans="1:5" x14ac:dyDescent="0.3">
      <c r="A6054" t="s">
        <v>6055</v>
      </c>
      <c r="B6054">
        <v>385390824.98752952</v>
      </c>
      <c r="C6054">
        <v>491698807</v>
      </c>
      <c r="D6054">
        <v>106307982.01247048</v>
      </c>
      <c r="E6054" s="2">
        <f t="shared" si="94"/>
        <v>21.620549104254891</v>
      </c>
    </row>
    <row r="6055" spans="1:5" x14ac:dyDescent="0.3">
      <c r="A6055" t="s">
        <v>6056</v>
      </c>
      <c r="B6055">
        <v>217357265.17508486</v>
      </c>
      <c r="C6055">
        <v>222677564</v>
      </c>
      <c r="D6055">
        <v>5320298.8249151409</v>
      </c>
      <c r="E6055" s="2">
        <f t="shared" si="94"/>
        <v>2.3892388300579492</v>
      </c>
    </row>
    <row r="6056" spans="1:5" x14ac:dyDescent="0.3">
      <c r="A6056" t="s">
        <v>6057</v>
      </c>
      <c r="B6056">
        <v>172011853.68770915</v>
      </c>
      <c r="C6056">
        <v>173495533.33333299</v>
      </c>
      <c r="D6056">
        <v>1483679.6456238329</v>
      </c>
      <c r="E6056" s="2">
        <f t="shared" si="94"/>
        <v>0.85516878568468579</v>
      </c>
    </row>
    <row r="6057" spans="1:5" x14ac:dyDescent="0.3">
      <c r="A6057" t="s">
        <v>6058</v>
      </c>
      <c r="B6057">
        <v>235014510.95227003</v>
      </c>
      <c r="C6057">
        <v>226206255.33333299</v>
      </c>
      <c r="D6057">
        <v>8808255.6189370453</v>
      </c>
      <c r="E6057" s="2">
        <f t="shared" si="94"/>
        <v>3.8939045279527651</v>
      </c>
    </row>
    <row r="6058" spans="1:5" x14ac:dyDescent="0.3">
      <c r="A6058" t="s">
        <v>6059</v>
      </c>
      <c r="B6058">
        <v>219933467.99455264</v>
      </c>
      <c r="C6058">
        <v>221373123.66666701</v>
      </c>
      <c r="D6058">
        <v>1439655.6721143723</v>
      </c>
      <c r="E6058" s="2">
        <f t="shared" si="94"/>
        <v>0.65032992635643361</v>
      </c>
    </row>
    <row r="6059" spans="1:5" x14ac:dyDescent="0.3">
      <c r="A6059" t="s">
        <v>6060</v>
      </c>
      <c r="B6059">
        <v>171926242.71868771</v>
      </c>
      <c r="C6059">
        <v>168050062.33333299</v>
      </c>
      <c r="D6059">
        <v>3876180.3853547275</v>
      </c>
      <c r="E6059" s="2">
        <f t="shared" si="94"/>
        <v>2.3065628965172249</v>
      </c>
    </row>
    <row r="6060" spans="1:5" x14ac:dyDescent="0.3">
      <c r="A6060" t="s">
        <v>6061</v>
      </c>
      <c r="B6060">
        <v>1249321266.9070249</v>
      </c>
      <c r="C6060">
        <v>1129800041.6666701</v>
      </c>
      <c r="D6060">
        <v>119521225.24035478</v>
      </c>
      <c r="E6060" s="2">
        <f t="shared" si="94"/>
        <v>10.578971573061567</v>
      </c>
    </row>
    <row r="6061" spans="1:5" x14ac:dyDescent="0.3">
      <c r="A6061" t="s">
        <v>6062</v>
      </c>
      <c r="B6061">
        <v>182776078.16499966</v>
      </c>
      <c r="C6061">
        <v>180360185</v>
      </c>
      <c r="D6061">
        <v>2415893.1649996638</v>
      </c>
      <c r="E6061" s="2">
        <f t="shared" si="94"/>
        <v>1.3394825276984852</v>
      </c>
    </row>
    <row r="6062" spans="1:5" x14ac:dyDescent="0.3">
      <c r="A6062" t="s">
        <v>6063</v>
      </c>
      <c r="B6062">
        <v>224016274.44918466</v>
      </c>
      <c r="C6062">
        <v>226815859.33333299</v>
      </c>
      <c r="D6062">
        <v>2799584.8841483295</v>
      </c>
      <c r="E6062" s="2">
        <f t="shared" si="94"/>
        <v>1.2342985593586757</v>
      </c>
    </row>
    <row r="6063" spans="1:5" x14ac:dyDescent="0.3">
      <c r="A6063" t="s">
        <v>6064</v>
      </c>
      <c r="B6063">
        <v>171182416.9971889</v>
      </c>
      <c r="C6063">
        <v>166723678.66666701</v>
      </c>
      <c r="D6063">
        <v>4458738.3305218816</v>
      </c>
      <c r="E6063" s="2">
        <f t="shared" si="94"/>
        <v>2.6743281855220453</v>
      </c>
    </row>
    <row r="6064" spans="1:5" x14ac:dyDescent="0.3">
      <c r="A6064" t="s">
        <v>6065</v>
      </c>
      <c r="B6064">
        <v>1696141875.9119103</v>
      </c>
      <c r="C6064">
        <v>1584951556.6666701</v>
      </c>
      <c r="D6064">
        <v>111190319.24524021</v>
      </c>
      <c r="E6064" s="2">
        <f t="shared" si="94"/>
        <v>7.0153765127740462</v>
      </c>
    </row>
    <row r="6065" spans="1:5" x14ac:dyDescent="0.3">
      <c r="A6065" t="s">
        <v>6066</v>
      </c>
      <c r="B6065">
        <v>806633962.62330151</v>
      </c>
      <c r="C6065">
        <v>777937925.66666698</v>
      </c>
      <c r="D6065">
        <v>28696036.956634521</v>
      </c>
      <c r="E6065" s="2">
        <f t="shared" si="94"/>
        <v>3.6887309398166916</v>
      </c>
    </row>
    <row r="6066" spans="1:5" x14ac:dyDescent="0.3">
      <c r="A6066" t="s">
        <v>6067</v>
      </c>
      <c r="B6066">
        <v>396059695.49945182</v>
      </c>
      <c r="C6066">
        <v>388695564.33333302</v>
      </c>
      <c r="D6066">
        <v>7364131.1661188006</v>
      </c>
      <c r="E6066" s="2">
        <f t="shared" si="94"/>
        <v>1.894575560374431</v>
      </c>
    </row>
    <row r="6067" spans="1:5" x14ac:dyDescent="0.3">
      <c r="A6067" t="s">
        <v>6068</v>
      </c>
      <c r="B6067">
        <v>531409650.14869678</v>
      </c>
      <c r="C6067">
        <v>388983099.33333302</v>
      </c>
      <c r="D6067">
        <v>142426550.81536376</v>
      </c>
      <c r="E6067" s="2">
        <f t="shared" si="94"/>
        <v>36.615100002921601</v>
      </c>
    </row>
    <row r="6068" spans="1:5" x14ac:dyDescent="0.3">
      <c r="A6068" t="s">
        <v>6069</v>
      </c>
      <c r="B6068">
        <v>557492695.95742011</v>
      </c>
      <c r="C6068">
        <v>538900111</v>
      </c>
      <c r="D6068">
        <v>18592584.957420111</v>
      </c>
      <c r="E6068" s="2">
        <f t="shared" si="94"/>
        <v>3.4500985577678072</v>
      </c>
    </row>
    <row r="6069" spans="1:5" x14ac:dyDescent="0.3">
      <c r="A6069" t="s">
        <v>6070</v>
      </c>
      <c r="B6069">
        <v>300226156.96611118</v>
      </c>
      <c r="C6069">
        <v>383828273</v>
      </c>
      <c r="D6069">
        <v>83602116.033888817</v>
      </c>
      <c r="E6069" s="2">
        <f t="shared" si="94"/>
        <v>21.781125027725306</v>
      </c>
    </row>
    <row r="6070" spans="1:5" x14ac:dyDescent="0.3">
      <c r="A6070" t="s">
        <v>6071</v>
      </c>
      <c r="B6070">
        <v>219128682.26404005</v>
      </c>
      <c r="C6070">
        <v>218961418.33333299</v>
      </c>
      <c r="D6070">
        <v>167263.93070706725</v>
      </c>
      <c r="E6070" s="2">
        <f t="shared" si="94"/>
        <v>7.6389681789709299E-2</v>
      </c>
    </row>
    <row r="6071" spans="1:5" x14ac:dyDescent="0.3">
      <c r="A6071" t="s">
        <v>6072</v>
      </c>
      <c r="B6071">
        <v>337619899.28552848</v>
      </c>
      <c r="C6071">
        <v>217968624.33333299</v>
      </c>
      <c r="D6071">
        <v>119651274.9521955</v>
      </c>
      <c r="E6071" s="2">
        <f t="shared" si="94"/>
        <v>54.893806536676735</v>
      </c>
    </row>
    <row r="6072" spans="1:5" x14ac:dyDescent="0.3">
      <c r="A6072" t="s">
        <v>6073</v>
      </c>
      <c r="B6072">
        <v>1167510860.4044831</v>
      </c>
      <c r="C6072">
        <v>1341383942.6666701</v>
      </c>
      <c r="D6072">
        <v>173873082.262187</v>
      </c>
      <c r="E6072" s="2">
        <f t="shared" si="94"/>
        <v>12.962215867630523</v>
      </c>
    </row>
    <row r="6073" spans="1:5" x14ac:dyDescent="0.3">
      <c r="A6073" t="s">
        <v>6074</v>
      </c>
      <c r="B6073">
        <v>533134480.01470935</v>
      </c>
      <c r="C6073">
        <v>517666495.33333302</v>
      </c>
      <c r="D6073">
        <v>15467984.681376338</v>
      </c>
      <c r="E6073" s="2">
        <f t="shared" si="94"/>
        <v>2.9880212107249235</v>
      </c>
    </row>
    <row r="6074" spans="1:5" x14ac:dyDescent="0.3">
      <c r="A6074" t="s">
        <v>6075</v>
      </c>
      <c r="B6074">
        <v>2701233228.7571154</v>
      </c>
      <c r="C6074">
        <v>2038226852</v>
      </c>
      <c r="D6074">
        <v>663006376.75711536</v>
      </c>
      <c r="E6074" s="2">
        <f t="shared" si="94"/>
        <v>32.528586114275925</v>
      </c>
    </row>
    <row r="6075" spans="1:5" x14ac:dyDescent="0.3">
      <c r="A6075" t="s">
        <v>6076</v>
      </c>
      <c r="B6075">
        <v>1071027982.6799723</v>
      </c>
      <c r="C6075">
        <v>1054851967.33333</v>
      </c>
      <c r="D6075">
        <v>16176015.346642256</v>
      </c>
      <c r="E6075" s="2">
        <f t="shared" si="94"/>
        <v>1.5334867685306866</v>
      </c>
    </row>
    <row r="6076" spans="1:5" x14ac:dyDescent="0.3">
      <c r="A6076" t="s">
        <v>6077</v>
      </c>
      <c r="B6076">
        <v>1159747252.1372983</v>
      </c>
      <c r="C6076">
        <v>1121057217</v>
      </c>
      <c r="D6076">
        <v>38690035.137298346</v>
      </c>
      <c r="E6076" s="2">
        <f t="shared" si="94"/>
        <v>3.4512096751702499</v>
      </c>
    </row>
    <row r="6077" spans="1:5" x14ac:dyDescent="0.3">
      <c r="A6077" t="s">
        <v>6078</v>
      </c>
      <c r="B6077">
        <v>266438743.38480687</v>
      </c>
      <c r="C6077">
        <v>242640841.66666701</v>
      </c>
      <c r="D6077">
        <v>23797901.718139857</v>
      </c>
      <c r="E6077" s="2">
        <f t="shared" si="94"/>
        <v>9.8078714014818367</v>
      </c>
    </row>
    <row r="6078" spans="1:5" x14ac:dyDescent="0.3">
      <c r="A6078" t="s">
        <v>6079</v>
      </c>
      <c r="B6078">
        <v>3965456609.5597577</v>
      </c>
      <c r="C6078">
        <v>2573475788</v>
      </c>
      <c r="D6078">
        <v>1391980821.5597577</v>
      </c>
      <c r="E6078" s="2">
        <f t="shared" si="94"/>
        <v>54.089524682940507</v>
      </c>
    </row>
    <row r="6079" spans="1:5" x14ac:dyDescent="0.3">
      <c r="A6079" t="s">
        <v>6080</v>
      </c>
      <c r="B6079">
        <v>544329588.14583933</v>
      </c>
      <c r="C6079">
        <v>418331480.66666698</v>
      </c>
      <c r="D6079">
        <v>125998107.47917235</v>
      </c>
      <c r="E6079" s="2">
        <f t="shared" si="94"/>
        <v>30.119202905403526</v>
      </c>
    </row>
    <row r="6080" spans="1:5" x14ac:dyDescent="0.3">
      <c r="A6080" t="s">
        <v>6081</v>
      </c>
      <c r="B6080">
        <v>204648021.70401084</v>
      </c>
      <c r="C6080">
        <v>199266529</v>
      </c>
      <c r="D6080">
        <v>5381492.7040108442</v>
      </c>
      <c r="E6080" s="2">
        <f t="shared" si="94"/>
        <v>2.7006505964736527</v>
      </c>
    </row>
    <row r="6081" spans="1:5" x14ac:dyDescent="0.3">
      <c r="A6081" t="s">
        <v>6082</v>
      </c>
      <c r="B6081">
        <v>264407431.67166698</v>
      </c>
      <c r="C6081">
        <v>265563989.33333299</v>
      </c>
      <c r="D6081">
        <v>1156557.6616660058</v>
      </c>
      <c r="E6081" s="2">
        <f t="shared" si="94"/>
        <v>0.43550997428883603</v>
      </c>
    </row>
    <row r="6082" spans="1:5" x14ac:dyDescent="0.3">
      <c r="A6082" t="s">
        <v>6083</v>
      </c>
      <c r="B6082">
        <v>419841462.92745274</v>
      </c>
      <c r="C6082">
        <v>431552702</v>
      </c>
      <c r="D6082">
        <v>11711239.072547257</v>
      </c>
      <c r="E6082" s="2">
        <f t="shared" ref="E6082:E6145" si="95">100*(D6082/C6082)</f>
        <v>2.713744814543475</v>
      </c>
    </row>
    <row r="6083" spans="1:5" x14ac:dyDescent="0.3">
      <c r="A6083" t="s">
        <v>6084</v>
      </c>
      <c r="B6083">
        <v>211081650.17507803</v>
      </c>
      <c r="C6083">
        <v>218994208.66666701</v>
      </c>
      <c r="D6083">
        <v>7912558.49158898</v>
      </c>
      <c r="E6083" s="2">
        <f t="shared" si="95"/>
        <v>3.6131359544912685</v>
      </c>
    </row>
    <row r="6084" spans="1:5" x14ac:dyDescent="0.3">
      <c r="A6084" t="s">
        <v>6085</v>
      </c>
      <c r="B6084">
        <v>285429888.66441584</v>
      </c>
      <c r="C6084">
        <v>435011163.66666698</v>
      </c>
      <c r="D6084">
        <v>149581275.00225115</v>
      </c>
      <c r="E6084" s="2">
        <f t="shared" si="95"/>
        <v>34.38561754173044</v>
      </c>
    </row>
    <row r="6085" spans="1:5" x14ac:dyDescent="0.3">
      <c r="A6085" t="s">
        <v>6086</v>
      </c>
      <c r="B6085">
        <v>223318237.39089361</v>
      </c>
      <c r="C6085">
        <v>234981319.66666701</v>
      </c>
      <c r="D6085">
        <v>11663082.275773406</v>
      </c>
      <c r="E6085" s="2">
        <f t="shared" si="95"/>
        <v>4.9634082795679602</v>
      </c>
    </row>
    <row r="6086" spans="1:5" x14ac:dyDescent="0.3">
      <c r="A6086" t="s">
        <v>6087</v>
      </c>
      <c r="B6086">
        <v>1247831120.7985106</v>
      </c>
      <c r="C6086">
        <v>1159936570.6666701</v>
      </c>
      <c r="D6086">
        <v>87894550.131840467</v>
      </c>
      <c r="E6086" s="2">
        <f t="shared" si="95"/>
        <v>7.5775307335403124</v>
      </c>
    </row>
    <row r="6087" spans="1:5" x14ac:dyDescent="0.3">
      <c r="A6087" t="s">
        <v>6088</v>
      </c>
      <c r="B6087">
        <v>468543951.34005404</v>
      </c>
      <c r="C6087">
        <v>452491569.33333302</v>
      </c>
      <c r="D6087">
        <v>16052382.00672102</v>
      </c>
      <c r="E6087" s="2">
        <f t="shared" si="95"/>
        <v>3.5475538318584339</v>
      </c>
    </row>
    <row r="6088" spans="1:5" x14ac:dyDescent="0.3">
      <c r="A6088" t="s">
        <v>6089</v>
      </c>
      <c r="B6088">
        <v>184607619.47316501</v>
      </c>
      <c r="C6088">
        <v>174422675.66666701</v>
      </c>
      <c r="D6088">
        <v>10184943.806497991</v>
      </c>
      <c r="E6088" s="2">
        <f t="shared" si="95"/>
        <v>5.8392314918744148</v>
      </c>
    </row>
    <row r="6089" spans="1:5" x14ac:dyDescent="0.3">
      <c r="A6089" t="s">
        <v>6090</v>
      </c>
      <c r="B6089">
        <v>573631590.35962832</v>
      </c>
      <c r="C6089">
        <v>654295274.33333302</v>
      </c>
      <c r="D6089">
        <v>80663683.973704696</v>
      </c>
      <c r="E6089" s="2">
        <f t="shared" si="95"/>
        <v>12.328330516507796</v>
      </c>
    </row>
    <row r="6090" spans="1:5" x14ac:dyDescent="0.3">
      <c r="A6090" t="s">
        <v>6091</v>
      </c>
      <c r="B6090">
        <v>850757427.46461296</v>
      </c>
      <c r="C6090">
        <v>848857973.66666698</v>
      </c>
      <c r="D6090">
        <v>1899453.7979459763</v>
      </c>
      <c r="E6090" s="2">
        <f t="shared" si="95"/>
        <v>0.22376579555955983</v>
      </c>
    </row>
    <row r="6091" spans="1:5" x14ac:dyDescent="0.3">
      <c r="A6091" t="s">
        <v>6092</v>
      </c>
      <c r="B6091">
        <v>546014962.41847694</v>
      </c>
      <c r="C6091">
        <v>479252074.33333302</v>
      </c>
      <c r="D6091">
        <v>66762888.085143924</v>
      </c>
      <c r="E6091" s="2">
        <f t="shared" si="95"/>
        <v>13.930641443339587</v>
      </c>
    </row>
    <row r="6092" spans="1:5" x14ac:dyDescent="0.3">
      <c r="A6092" t="s">
        <v>6093</v>
      </c>
      <c r="B6092">
        <v>1384636781.9201772</v>
      </c>
      <c r="C6092">
        <v>1485551493.3333299</v>
      </c>
      <c r="D6092">
        <v>100914711.41315269</v>
      </c>
      <c r="E6092" s="2">
        <f t="shared" si="95"/>
        <v>6.7930806751583486</v>
      </c>
    </row>
    <row r="6093" spans="1:5" x14ac:dyDescent="0.3">
      <c r="A6093" t="s">
        <v>6094</v>
      </c>
      <c r="B6093">
        <v>331407122.02782536</v>
      </c>
      <c r="C6093">
        <v>332109777</v>
      </c>
      <c r="D6093">
        <v>702654.97217464447</v>
      </c>
      <c r="E6093" s="2">
        <f t="shared" si="95"/>
        <v>0.21157310649564057</v>
      </c>
    </row>
    <row r="6094" spans="1:5" x14ac:dyDescent="0.3">
      <c r="A6094" t="s">
        <v>6095</v>
      </c>
      <c r="B6094">
        <v>361950796.26134801</v>
      </c>
      <c r="C6094">
        <v>356993160</v>
      </c>
      <c r="D6094">
        <v>4957636.2613480091</v>
      </c>
      <c r="E6094" s="2">
        <f t="shared" si="95"/>
        <v>1.3887202380426587</v>
      </c>
    </row>
    <row r="6095" spans="1:5" x14ac:dyDescent="0.3">
      <c r="A6095" t="s">
        <v>6096</v>
      </c>
      <c r="B6095">
        <v>218486610.26698616</v>
      </c>
      <c r="C6095">
        <v>213659006</v>
      </c>
      <c r="D6095">
        <v>4827604.2669861615</v>
      </c>
      <c r="E6095" s="2">
        <f t="shared" si="95"/>
        <v>2.2594901836181722</v>
      </c>
    </row>
    <row r="6096" spans="1:5" x14ac:dyDescent="0.3">
      <c r="A6096" t="s">
        <v>6097</v>
      </c>
      <c r="B6096">
        <v>205014528.7648755</v>
      </c>
      <c r="C6096">
        <v>226107243.66666701</v>
      </c>
      <c r="D6096">
        <v>21092714.901791513</v>
      </c>
      <c r="E6096" s="2">
        <f t="shared" si="95"/>
        <v>9.3286329795284768</v>
      </c>
    </row>
    <row r="6097" spans="1:5" x14ac:dyDescent="0.3">
      <c r="A6097" t="s">
        <v>6098</v>
      </c>
      <c r="B6097">
        <v>282989663.51504439</v>
      </c>
      <c r="C6097">
        <v>271740433</v>
      </c>
      <c r="D6097">
        <v>11249230.515044391</v>
      </c>
      <c r="E6097" s="2">
        <f t="shared" si="95"/>
        <v>4.1396969861472153</v>
      </c>
    </row>
    <row r="6098" spans="1:5" x14ac:dyDescent="0.3">
      <c r="A6098" t="s">
        <v>6099</v>
      </c>
      <c r="B6098">
        <v>1644364892.9376345</v>
      </c>
      <c r="C6098">
        <v>1573466164</v>
      </c>
      <c r="D6098">
        <v>70898728.937634468</v>
      </c>
      <c r="E6098" s="2">
        <f t="shared" si="95"/>
        <v>4.5058947284508921</v>
      </c>
    </row>
    <row r="6099" spans="1:5" x14ac:dyDescent="0.3">
      <c r="A6099" t="s">
        <v>6100</v>
      </c>
      <c r="B6099">
        <v>2983341162.6666713</v>
      </c>
      <c r="C6099">
        <v>2202514352.6666698</v>
      </c>
      <c r="D6099">
        <v>780826810.00000143</v>
      </c>
      <c r="E6099" s="2">
        <f t="shared" si="95"/>
        <v>35.451610522066474</v>
      </c>
    </row>
    <row r="6100" spans="1:5" x14ac:dyDescent="0.3">
      <c r="A6100" t="s">
        <v>6101</v>
      </c>
      <c r="B6100">
        <v>198618891.78268588</v>
      </c>
      <c r="C6100">
        <v>216272992</v>
      </c>
      <c r="D6100">
        <v>17654100.217314124</v>
      </c>
      <c r="E6100" s="2">
        <f t="shared" si="95"/>
        <v>8.162877876731887</v>
      </c>
    </row>
    <row r="6101" spans="1:5" x14ac:dyDescent="0.3">
      <c r="A6101" t="s">
        <v>6102</v>
      </c>
      <c r="B6101">
        <v>197827299.35126871</v>
      </c>
      <c r="C6101">
        <v>173794709.33333299</v>
      </c>
      <c r="D6101">
        <v>24032590.017935723</v>
      </c>
      <c r="E6101" s="2">
        <f t="shared" si="95"/>
        <v>13.828148227367464</v>
      </c>
    </row>
    <row r="6102" spans="1:5" x14ac:dyDescent="0.3">
      <c r="A6102" t="s">
        <v>6103</v>
      </c>
      <c r="B6102">
        <v>916592516.48781228</v>
      </c>
      <c r="C6102">
        <v>953059967</v>
      </c>
      <c r="D6102">
        <v>36467450.512187719</v>
      </c>
      <c r="E6102" s="2">
        <f t="shared" si="95"/>
        <v>3.8263542457856401</v>
      </c>
    </row>
    <row r="6103" spans="1:5" x14ac:dyDescent="0.3">
      <c r="A6103" t="s">
        <v>6104</v>
      </c>
      <c r="B6103">
        <v>222034543.80608851</v>
      </c>
      <c r="C6103">
        <v>228443107.66666701</v>
      </c>
      <c r="D6103">
        <v>6408563.8605785072</v>
      </c>
      <c r="E6103" s="2">
        <f t="shared" si="95"/>
        <v>2.8053216076580298</v>
      </c>
    </row>
    <row r="6104" spans="1:5" x14ac:dyDescent="0.3">
      <c r="A6104" t="s">
        <v>6105</v>
      </c>
      <c r="B6104">
        <v>264876458.17251137</v>
      </c>
      <c r="C6104">
        <v>283487584</v>
      </c>
      <c r="D6104">
        <v>18611125.827488631</v>
      </c>
      <c r="E6104" s="2">
        <f t="shared" si="95"/>
        <v>6.5650585344466545</v>
      </c>
    </row>
    <row r="6105" spans="1:5" x14ac:dyDescent="0.3">
      <c r="A6105" t="s">
        <v>6106</v>
      </c>
      <c r="B6105">
        <v>194920595.59413818</v>
      </c>
      <c r="C6105">
        <v>179112289.66666701</v>
      </c>
      <c r="D6105">
        <v>15808305.927471161</v>
      </c>
      <c r="E6105" s="2">
        <f t="shared" si="95"/>
        <v>8.8259191800243642</v>
      </c>
    </row>
    <row r="6106" spans="1:5" x14ac:dyDescent="0.3">
      <c r="A6106" t="s">
        <v>6107</v>
      </c>
      <c r="B6106">
        <v>827787782.51326287</v>
      </c>
      <c r="C6106">
        <v>824886292</v>
      </c>
      <c r="D6106">
        <v>2901490.5132628679</v>
      </c>
      <c r="E6106" s="2">
        <f t="shared" si="95"/>
        <v>0.35174429996017775</v>
      </c>
    </row>
    <row r="6107" spans="1:5" x14ac:dyDescent="0.3">
      <c r="A6107" t="s">
        <v>6108</v>
      </c>
      <c r="B6107">
        <v>268740739.45508939</v>
      </c>
      <c r="C6107">
        <v>289854872.66666698</v>
      </c>
      <c r="D6107">
        <v>21114133.211577594</v>
      </c>
      <c r="E6107" s="2">
        <f t="shared" si="95"/>
        <v>7.2843809791180716</v>
      </c>
    </row>
    <row r="6108" spans="1:5" x14ac:dyDescent="0.3">
      <c r="A6108" t="s">
        <v>6109</v>
      </c>
      <c r="B6108">
        <v>317898666.67551106</v>
      </c>
      <c r="C6108">
        <v>277665791</v>
      </c>
      <c r="D6108">
        <v>40232875.675511062</v>
      </c>
      <c r="E6108" s="2">
        <f t="shared" si="95"/>
        <v>14.489676791157564</v>
      </c>
    </row>
    <row r="6109" spans="1:5" x14ac:dyDescent="0.3">
      <c r="A6109" t="s">
        <v>6110</v>
      </c>
      <c r="B6109">
        <v>1161536081.6211853</v>
      </c>
      <c r="C6109">
        <v>1063376836.66667</v>
      </c>
      <c r="D6109">
        <v>98159244.954515338</v>
      </c>
      <c r="E6109" s="2">
        <f t="shared" si="95"/>
        <v>9.23089929833451</v>
      </c>
    </row>
    <row r="6110" spans="1:5" x14ac:dyDescent="0.3">
      <c r="A6110" t="s">
        <v>6111</v>
      </c>
      <c r="B6110">
        <v>275284044.62074739</v>
      </c>
      <c r="C6110">
        <v>276310870.66666698</v>
      </c>
      <c r="D6110">
        <v>1026826.0459195971</v>
      </c>
      <c r="E6110" s="2">
        <f t="shared" si="95"/>
        <v>0.3716198510185757</v>
      </c>
    </row>
    <row r="6111" spans="1:5" x14ac:dyDescent="0.3">
      <c r="A6111" t="s">
        <v>6112</v>
      </c>
      <c r="B6111">
        <v>5120626146.7313776</v>
      </c>
      <c r="C6111">
        <v>7199242533</v>
      </c>
      <c r="D6111">
        <v>2078616386.2686224</v>
      </c>
      <c r="E6111" s="2">
        <f t="shared" si="95"/>
        <v>28.872709548825842</v>
      </c>
    </row>
    <row r="6112" spans="1:5" x14ac:dyDescent="0.3">
      <c r="A6112" t="s">
        <v>6113</v>
      </c>
      <c r="B6112">
        <v>271638891.97268891</v>
      </c>
      <c r="C6112">
        <v>282394835.33333302</v>
      </c>
      <c r="D6112">
        <v>10755943.360644102</v>
      </c>
      <c r="E6112" s="2">
        <f t="shared" si="95"/>
        <v>3.8088314709962767</v>
      </c>
    </row>
    <row r="6113" spans="1:5" x14ac:dyDescent="0.3">
      <c r="A6113" t="s">
        <v>6114</v>
      </c>
      <c r="B6113">
        <v>283087114.83073354</v>
      </c>
      <c r="C6113">
        <v>269642938.33333302</v>
      </c>
      <c r="D6113">
        <v>13444176.497400522</v>
      </c>
      <c r="E6113" s="2">
        <f t="shared" si="95"/>
        <v>4.9859182593466658</v>
      </c>
    </row>
    <row r="6114" spans="1:5" x14ac:dyDescent="0.3">
      <c r="A6114" t="s">
        <v>6115</v>
      </c>
      <c r="B6114">
        <v>249350671.45837793</v>
      </c>
      <c r="C6114">
        <v>253710370.66666701</v>
      </c>
      <c r="D6114">
        <v>4359699.2082890868</v>
      </c>
      <c r="E6114" s="2">
        <f t="shared" si="95"/>
        <v>1.7183764293249966</v>
      </c>
    </row>
    <row r="6115" spans="1:5" x14ac:dyDescent="0.3">
      <c r="A6115" t="s">
        <v>6116</v>
      </c>
      <c r="B6115">
        <v>2636994351.3036695</v>
      </c>
      <c r="C6115">
        <v>1800135071.6666701</v>
      </c>
      <c r="D6115">
        <v>836859279.63699937</v>
      </c>
      <c r="E6115" s="2">
        <f t="shared" si="95"/>
        <v>46.488693699089268</v>
      </c>
    </row>
    <row r="6116" spans="1:5" x14ac:dyDescent="0.3">
      <c r="A6116" t="s">
        <v>6117</v>
      </c>
      <c r="B6116">
        <v>432655420.20838958</v>
      </c>
      <c r="C6116">
        <v>376068048</v>
      </c>
      <c r="D6116">
        <v>56587372.20838958</v>
      </c>
      <c r="E6116" s="2">
        <f t="shared" si="95"/>
        <v>15.047109827418675</v>
      </c>
    </row>
    <row r="6117" spans="1:5" x14ac:dyDescent="0.3">
      <c r="A6117" t="s">
        <v>6118</v>
      </c>
      <c r="B6117">
        <v>1004968524.2938081</v>
      </c>
      <c r="C6117">
        <v>1007348974</v>
      </c>
      <c r="D6117">
        <v>2380449.7061918974</v>
      </c>
      <c r="E6117" s="2">
        <f t="shared" si="95"/>
        <v>0.23630834672313838</v>
      </c>
    </row>
    <row r="6118" spans="1:5" x14ac:dyDescent="0.3">
      <c r="A6118" t="s">
        <v>6119</v>
      </c>
      <c r="B6118">
        <v>487399215.70658457</v>
      </c>
      <c r="C6118">
        <v>493856113.66666698</v>
      </c>
      <c r="D6118">
        <v>6456897.9600824118</v>
      </c>
      <c r="E6118" s="2">
        <f t="shared" si="95"/>
        <v>1.3074451811769121</v>
      </c>
    </row>
    <row r="6119" spans="1:5" x14ac:dyDescent="0.3">
      <c r="A6119" t="s">
        <v>6120</v>
      </c>
      <c r="B6119">
        <v>1230162495.42045</v>
      </c>
      <c r="C6119">
        <v>908550980.66666698</v>
      </c>
      <c r="D6119">
        <v>321611514.75378299</v>
      </c>
      <c r="E6119" s="2">
        <f t="shared" si="95"/>
        <v>35.398290420400436</v>
      </c>
    </row>
    <row r="6120" spans="1:5" x14ac:dyDescent="0.3">
      <c r="A6120" t="s">
        <v>6121</v>
      </c>
      <c r="B6120">
        <v>1690850244.5311773</v>
      </c>
      <c r="C6120">
        <v>1565155022.6666701</v>
      </c>
      <c r="D6120">
        <v>125695221.8645072</v>
      </c>
      <c r="E6120" s="2">
        <f t="shared" si="95"/>
        <v>8.0308480657942098</v>
      </c>
    </row>
    <row r="6121" spans="1:5" x14ac:dyDescent="0.3">
      <c r="A6121" t="s">
        <v>6122</v>
      </c>
      <c r="B6121">
        <v>429656357.2181226</v>
      </c>
      <c r="C6121">
        <v>441187646.66666698</v>
      </c>
      <c r="D6121">
        <v>11531289.448544383</v>
      </c>
      <c r="E6121" s="2">
        <f t="shared" si="95"/>
        <v>2.6136927304441695</v>
      </c>
    </row>
    <row r="6122" spans="1:5" x14ac:dyDescent="0.3">
      <c r="A6122" t="s">
        <v>6123</v>
      </c>
      <c r="B6122">
        <v>386323812.23334831</v>
      </c>
      <c r="C6122">
        <v>422826274.33333302</v>
      </c>
      <c r="D6122">
        <v>36502462.099984705</v>
      </c>
      <c r="E6122" s="2">
        <f t="shared" si="95"/>
        <v>8.6329692159121052</v>
      </c>
    </row>
    <row r="6123" spans="1:5" x14ac:dyDescent="0.3">
      <c r="A6123" t="s">
        <v>6124</v>
      </c>
      <c r="B6123">
        <v>205856699.6482887</v>
      </c>
      <c r="C6123">
        <v>196720635.33333299</v>
      </c>
      <c r="D6123">
        <v>9136064.3149557114</v>
      </c>
      <c r="E6123" s="2">
        <f t="shared" si="95"/>
        <v>4.6441819890806677</v>
      </c>
    </row>
    <row r="6124" spans="1:5" x14ac:dyDescent="0.3">
      <c r="A6124" t="s">
        <v>6125</v>
      </c>
      <c r="B6124">
        <v>564750289.94886601</v>
      </c>
      <c r="C6124">
        <v>567807200.33333302</v>
      </c>
      <c r="D6124">
        <v>3056910.3844670057</v>
      </c>
      <c r="E6124" s="2">
        <f t="shared" si="95"/>
        <v>0.53837119055067229</v>
      </c>
    </row>
    <row r="6125" spans="1:5" x14ac:dyDescent="0.3">
      <c r="A6125" t="s">
        <v>6126</v>
      </c>
      <c r="B6125">
        <v>222547772.22870588</v>
      </c>
      <c r="C6125">
        <v>231003496.33333299</v>
      </c>
      <c r="D6125">
        <v>8455724.1046271026</v>
      </c>
      <c r="E6125" s="2">
        <f t="shared" si="95"/>
        <v>3.6604312224026589</v>
      </c>
    </row>
    <row r="6126" spans="1:5" x14ac:dyDescent="0.3">
      <c r="A6126" t="s">
        <v>6127</v>
      </c>
      <c r="B6126">
        <v>3408833553.5872445</v>
      </c>
      <c r="C6126">
        <v>2096731892.6666701</v>
      </c>
      <c r="D6126">
        <v>1312101660.9205744</v>
      </c>
      <c r="E6126" s="2">
        <f t="shared" si="95"/>
        <v>62.578418609916518</v>
      </c>
    </row>
    <row r="6127" spans="1:5" x14ac:dyDescent="0.3">
      <c r="A6127" t="s">
        <v>6128</v>
      </c>
      <c r="B6127">
        <v>195140314.2117095</v>
      </c>
      <c r="C6127">
        <v>188092482</v>
      </c>
      <c r="D6127">
        <v>7047832.2117094994</v>
      </c>
      <c r="E6127" s="2">
        <f t="shared" si="95"/>
        <v>3.7470036743464843</v>
      </c>
    </row>
    <row r="6128" spans="1:5" x14ac:dyDescent="0.3">
      <c r="A6128" t="s">
        <v>6129</v>
      </c>
      <c r="B6128">
        <v>228322293.91502225</v>
      </c>
      <c r="C6128">
        <v>251388536</v>
      </c>
      <c r="D6128">
        <v>23066242.084977746</v>
      </c>
      <c r="E6128" s="2">
        <f t="shared" si="95"/>
        <v>9.1755345935813661</v>
      </c>
    </row>
    <row r="6129" spans="1:5" x14ac:dyDescent="0.3">
      <c r="A6129" t="s">
        <v>6130</v>
      </c>
      <c r="B6129">
        <v>1074958713.3315337</v>
      </c>
      <c r="C6129">
        <v>1023047546.66667</v>
      </c>
      <c r="D6129">
        <v>51911166.664863706</v>
      </c>
      <c r="E6129" s="2">
        <f t="shared" si="95"/>
        <v>5.0741695079571345</v>
      </c>
    </row>
    <row r="6130" spans="1:5" x14ac:dyDescent="0.3">
      <c r="A6130" t="s">
        <v>6131</v>
      </c>
      <c r="B6130">
        <v>550994786.25269604</v>
      </c>
      <c r="C6130">
        <v>471283258.33333302</v>
      </c>
      <c r="D6130">
        <v>79711527.919363022</v>
      </c>
      <c r="E6130" s="2">
        <f t="shared" si="95"/>
        <v>16.913719405450216</v>
      </c>
    </row>
    <row r="6131" spans="1:5" x14ac:dyDescent="0.3">
      <c r="A6131" t="s">
        <v>6132</v>
      </c>
      <c r="B6131">
        <v>822755926.45830512</v>
      </c>
      <c r="C6131">
        <v>663691108.66666698</v>
      </c>
      <c r="D6131">
        <v>159064817.79163814</v>
      </c>
      <c r="E6131" s="2">
        <f t="shared" si="95"/>
        <v>23.966694101295705</v>
      </c>
    </row>
    <row r="6132" spans="1:5" x14ac:dyDescent="0.3">
      <c r="A6132" t="s">
        <v>6133</v>
      </c>
      <c r="B6132">
        <v>1890149257.314991</v>
      </c>
      <c r="C6132">
        <v>1523240059</v>
      </c>
      <c r="D6132">
        <v>366909198.314991</v>
      </c>
      <c r="E6132" s="2">
        <f t="shared" si="95"/>
        <v>24.087417879218933</v>
      </c>
    </row>
    <row r="6133" spans="1:5" x14ac:dyDescent="0.3">
      <c r="A6133" t="s">
        <v>6134</v>
      </c>
      <c r="B6133">
        <v>688649511.97251117</v>
      </c>
      <c r="C6133">
        <v>670500071.33333302</v>
      </c>
      <c r="D6133">
        <v>18149440.639178157</v>
      </c>
      <c r="E6133" s="2">
        <f t="shared" si="95"/>
        <v>2.706851410632487</v>
      </c>
    </row>
    <row r="6134" spans="1:5" x14ac:dyDescent="0.3">
      <c r="A6134" t="s">
        <v>6135</v>
      </c>
      <c r="B6134">
        <v>403784428.33306628</v>
      </c>
      <c r="C6134">
        <v>409006883.33333302</v>
      </c>
      <c r="D6134">
        <v>5222455.0002667308</v>
      </c>
      <c r="E6134" s="2">
        <f t="shared" si="95"/>
        <v>1.2768623739788083</v>
      </c>
    </row>
    <row r="6135" spans="1:5" x14ac:dyDescent="0.3">
      <c r="A6135" t="s">
        <v>6136</v>
      </c>
      <c r="B6135">
        <v>555176648.50987768</v>
      </c>
      <c r="C6135">
        <v>599260651</v>
      </c>
      <c r="D6135">
        <v>44084002.490122318</v>
      </c>
      <c r="E6135" s="2">
        <f t="shared" si="95"/>
        <v>7.3563986583397938</v>
      </c>
    </row>
    <row r="6136" spans="1:5" x14ac:dyDescent="0.3">
      <c r="A6136" t="s">
        <v>6137</v>
      </c>
      <c r="B6136">
        <v>453815956.62758112</v>
      </c>
      <c r="C6136">
        <v>454977849.66666698</v>
      </c>
      <c r="D6136">
        <v>1161893.039085865</v>
      </c>
      <c r="E6136" s="2">
        <f t="shared" si="95"/>
        <v>0.2553735395991496</v>
      </c>
    </row>
    <row r="6137" spans="1:5" x14ac:dyDescent="0.3">
      <c r="A6137" t="s">
        <v>6138</v>
      </c>
      <c r="B6137">
        <v>3370452423.0189977</v>
      </c>
      <c r="C6137">
        <v>1940085971.3333299</v>
      </c>
      <c r="D6137">
        <v>1430366451.6856678</v>
      </c>
      <c r="E6137" s="2">
        <f t="shared" si="95"/>
        <v>73.726962249133948</v>
      </c>
    </row>
    <row r="6138" spans="1:5" x14ac:dyDescent="0.3">
      <c r="A6138" t="s">
        <v>6139</v>
      </c>
      <c r="B6138">
        <v>250071123.94881853</v>
      </c>
      <c r="C6138">
        <v>257504097</v>
      </c>
      <c r="D6138">
        <v>7432973.0511814654</v>
      </c>
      <c r="E6138" s="2">
        <f t="shared" si="95"/>
        <v>2.8865455492855578</v>
      </c>
    </row>
    <row r="6139" spans="1:5" x14ac:dyDescent="0.3">
      <c r="A6139" t="s">
        <v>6140</v>
      </c>
      <c r="B6139">
        <v>247150507.28228906</v>
      </c>
      <c r="C6139">
        <v>244983952</v>
      </c>
      <c r="D6139">
        <v>2166555.282289058</v>
      </c>
      <c r="E6139" s="2">
        <f t="shared" si="95"/>
        <v>0.88436620627666984</v>
      </c>
    </row>
    <row r="6140" spans="1:5" x14ac:dyDescent="0.3">
      <c r="A6140" t="s">
        <v>6141</v>
      </c>
      <c r="B6140">
        <v>283327402.97115016</v>
      </c>
      <c r="C6140">
        <v>278479421</v>
      </c>
      <c r="D6140">
        <v>4847981.9711501598</v>
      </c>
      <c r="E6140" s="2">
        <f t="shared" si="95"/>
        <v>1.7408762032545881</v>
      </c>
    </row>
    <row r="6141" spans="1:5" x14ac:dyDescent="0.3">
      <c r="A6141" t="s">
        <v>6142</v>
      </c>
      <c r="B6141">
        <v>2103295000.3839321</v>
      </c>
      <c r="C6141">
        <v>1812078589.6666701</v>
      </c>
      <c r="D6141">
        <v>291216410.71726203</v>
      </c>
      <c r="E6141" s="2">
        <f t="shared" si="95"/>
        <v>16.070848823992286</v>
      </c>
    </row>
    <row r="6142" spans="1:5" x14ac:dyDescent="0.3">
      <c r="A6142" t="s">
        <v>6143</v>
      </c>
      <c r="B6142">
        <v>1402929422.1695466</v>
      </c>
      <c r="C6142">
        <v>1451283325.6666701</v>
      </c>
      <c r="D6142">
        <v>48353903.49712348</v>
      </c>
      <c r="E6142" s="2">
        <f t="shared" si="95"/>
        <v>3.3318031456684274</v>
      </c>
    </row>
    <row r="6143" spans="1:5" x14ac:dyDescent="0.3">
      <c r="A6143" t="s">
        <v>6144</v>
      </c>
      <c r="B6143">
        <v>2129377988.8460534</v>
      </c>
      <c r="C6143">
        <v>2002662171.6666701</v>
      </c>
      <c r="D6143">
        <v>126715817.17938328</v>
      </c>
      <c r="E6143" s="2">
        <f t="shared" si="95"/>
        <v>6.3273685882790174</v>
      </c>
    </row>
    <row r="6144" spans="1:5" x14ac:dyDescent="0.3">
      <c r="A6144" t="s">
        <v>6145</v>
      </c>
      <c r="B6144">
        <v>364727780.92272705</v>
      </c>
      <c r="C6144">
        <v>369003671</v>
      </c>
      <c r="D6144">
        <v>4275890.0772729516</v>
      </c>
      <c r="E6144" s="2">
        <f t="shared" si="95"/>
        <v>1.1587662707217217</v>
      </c>
    </row>
    <row r="6145" spans="1:5" x14ac:dyDescent="0.3">
      <c r="A6145" t="s">
        <v>6146</v>
      </c>
      <c r="B6145">
        <v>905083315.76616323</v>
      </c>
      <c r="C6145">
        <v>324054224.33333302</v>
      </c>
      <c r="D6145">
        <v>581029091.43283021</v>
      </c>
      <c r="E6145" s="2">
        <f t="shared" si="95"/>
        <v>179.29995902018061</v>
      </c>
    </row>
    <row r="6146" spans="1:5" x14ac:dyDescent="0.3">
      <c r="A6146" t="s">
        <v>6147</v>
      </c>
      <c r="B6146">
        <v>254803571.47741157</v>
      </c>
      <c r="C6146">
        <v>246490469</v>
      </c>
      <c r="D6146">
        <v>8313102.4774115682</v>
      </c>
      <c r="E6146" s="2">
        <f t="shared" ref="E6146:E6209" si="96">100*(D6146/C6146)</f>
        <v>3.3725857681789586</v>
      </c>
    </row>
    <row r="6147" spans="1:5" x14ac:dyDescent="0.3">
      <c r="A6147" t="s">
        <v>6148</v>
      </c>
      <c r="B6147">
        <v>757583700.02628827</v>
      </c>
      <c r="C6147">
        <v>875254702.33333302</v>
      </c>
      <c r="D6147">
        <v>117671002.30704474</v>
      </c>
      <c r="E6147" s="2">
        <f t="shared" si="96"/>
        <v>13.444201098645545</v>
      </c>
    </row>
    <row r="6148" spans="1:5" x14ac:dyDescent="0.3">
      <c r="A6148" t="s">
        <v>6149</v>
      </c>
      <c r="B6148">
        <v>1261467280.7242672</v>
      </c>
      <c r="C6148">
        <v>1258065234.3333299</v>
      </c>
      <c r="D6148">
        <v>3402046.3909373283</v>
      </c>
      <c r="E6148" s="2">
        <f t="shared" si="96"/>
        <v>0.27041891772330312</v>
      </c>
    </row>
    <row r="6149" spans="1:5" x14ac:dyDescent="0.3">
      <c r="A6149" t="s">
        <v>6150</v>
      </c>
      <c r="B6149">
        <v>222820090.93248063</v>
      </c>
      <c r="C6149">
        <v>225476846.66666701</v>
      </c>
      <c r="D6149">
        <v>2656755.7341863811</v>
      </c>
      <c r="E6149" s="2">
        <f t="shared" si="96"/>
        <v>1.1782831689650102</v>
      </c>
    </row>
    <row r="6150" spans="1:5" x14ac:dyDescent="0.3">
      <c r="A6150" t="s">
        <v>6151</v>
      </c>
      <c r="B6150">
        <v>50467934435.810127</v>
      </c>
      <c r="C6150">
        <v>68202741041</v>
      </c>
      <c r="D6150">
        <v>17734806605.189873</v>
      </c>
      <c r="E6150" s="2">
        <f t="shared" si="96"/>
        <v>26.003070161840874</v>
      </c>
    </row>
    <row r="6151" spans="1:5" x14ac:dyDescent="0.3">
      <c r="A6151" t="s">
        <v>6152</v>
      </c>
      <c r="B6151">
        <v>242236348.99406254</v>
      </c>
      <c r="C6151">
        <v>239824983.33333299</v>
      </c>
      <c r="D6151">
        <v>2411365.6607295573</v>
      </c>
      <c r="E6151" s="2">
        <f t="shared" si="96"/>
        <v>1.0054689162129526</v>
      </c>
    </row>
    <row r="6152" spans="1:5" x14ac:dyDescent="0.3">
      <c r="A6152" t="s">
        <v>6153</v>
      </c>
      <c r="B6152">
        <v>214344479.51013348</v>
      </c>
      <c r="C6152">
        <v>223027432.66666701</v>
      </c>
      <c r="D6152">
        <v>8682953.1565335393</v>
      </c>
      <c r="E6152" s="2">
        <f t="shared" si="96"/>
        <v>3.8932220367307604</v>
      </c>
    </row>
    <row r="6153" spans="1:5" x14ac:dyDescent="0.3">
      <c r="A6153" t="s">
        <v>6154</v>
      </c>
      <c r="B6153">
        <v>612202533.07650006</v>
      </c>
      <c r="C6153">
        <v>607043931.33333302</v>
      </c>
      <c r="D6153">
        <v>5158601.7431670427</v>
      </c>
      <c r="E6153" s="2">
        <f t="shared" si="96"/>
        <v>0.8497905138161097</v>
      </c>
    </row>
    <row r="6154" spans="1:5" x14ac:dyDescent="0.3">
      <c r="A6154" t="s">
        <v>6155</v>
      </c>
      <c r="B6154">
        <v>572546319.758744</v>
      </c>
      <c r="C6154">
        <v>590260575.33333302</v>
      </c>
      <c r="D6154">
        <v>17714255.574589014</v>
      </c>
      <c r="E6154" s="2">
        <f t="shared" si="96"/>
        <v>3.0010907580241808</v>
      </c>
    </row>
    <row r="6155" spans="1:5" x14ac:dyDescent="0.3">
      <c r="A6155" t="s">
        <v>6156</v>
      </c>
      <c r="B6155">
        <v>265787002.47813407</v>
      </c>
      <c r="C6155">
        <v>263903619</v>
      </c>
      <c r="D6155">
        <v>1883383.4781340659</v>
      </c>
      <c r="E6155" s="2">
        <f t="shared" si="96"/>
        <v>0.71366337652765033</v>
      </c>
    </row>
    <row r="6156" spans="1:5" x14ac:dyDescent="0.3">
      <c r="A6156" t="s">
        <v>6157</v>
      </c>
      <c r="B6156">
        <v>5942378334.5880022</v>
      </c>
      <c r="C6156">
        <v>6167674605.3333302</v>
      </c>
      <c r="D6156">
        <v>225296270.74532795</v>
      </c>
      <c r="E6156" s="2">
        <f t="shared" si="96"/>
        <v>3.6528559815803039</v>
      </c>
    </row>
    <row r="6157" spans="1:5" x14ac:dyDescent="0.3">
      <c r="A6157" t="s">
        <v>6158</v>
      </c>
      <c r="B6157">
        <v>228515728.32221434</v>
      </c>
      <c r="C6157">
        <v>227970276</v>
      </c>
      <c r="D6157">
        <v>545452.3222143352</v>
      </c>
      <c r="E6157" s="2">
        <f t="shared" si="96"/>
        <v>0.23926466721228834</v>
      </c>
    </row>
    <row r="6158" spans="1:5" x14ac:dyDescent="0.3">
      <c r="A6158" t="s">
        <v>6159</v>
      </c>
      <c r="B6158">
        <v>288649327.67586696</v>
      </c>
      <c r="C6158">
        <v>258870966.66666701</v>
      </c>
      <c r="D6158">
        <v>29778361.009199947</v>
      </c>
      <c r="E6158" s="2">
        <f t="shared" si="96"/>
        <v>11.503167540430983</v>
      </c>
    </row>
    <row r="6159" spans="1:5" x14ac:dyDescent="0.3">
      <c r="A6159" t="s">
        <v>6160</v>
      </c>
      <c r="B6159">
        <v>210747296.40687868</v>
      </c>
      <c r="C6159">
        <v>209704722</v>
      </c>
      <c r="D6159">
        <v>1042574.40687868</v>
      </c>
      <c r="E6159" s="2">
        <f t="shared" si="96"/>
        <v>0.49716305714788817</v>
      </c>
    </row>
    <row r="6160" spans="1:5" x14ac:dyDescent="0.3">
      <c r="A6160" t="s">
        <v>6161</v>
      </c>
      <c r="B6160">
        <v>187262827.51750025</v>
      </c>
      <c r="C6160">
        <v>184767145.66666701</v>
      </c>
      <c r="D6160">
        <v>2495681.8508332372</v>
      </c>
      <c r="E6160" s="2">
        <f t="shared" si="96"/>
        <v>1.3507173268431734</v>
      </c>
    </row>
    <row r="6161" spans="1:5" x14ac:dyDescent="0.3">
      <c r="A6161" t="s">
        <v>6162</v>
      </c>
      <c r="B6161">
        <v>1359143953.6915774</v>
      </c>
      <c r="C6161">
        <v>1385330669</v>
      </c>
      <c r="D6161">
        <v>26186715.308422565</v>
      </c>
      <c r="E6161" s="2">
        <f t="shared" si="96"/>
        <v>1.8902862612090607</v>
      </c>
    </row>
    <row r="6162" spans="1:5" x14ac:dyDescent="0.3">
      <c r="A6162" t="s">
        <v>6163</v>
      </c>
      <c r="B6162">
        <v>197705873.87742081</v>
      </c>
      <c r="C6162">
        <v>237933716</v>
      </c>
      <c r="D6162">
        <v>40227842.122579187</v>
      </c>
      <c r="E6162" s="2">
        <f t="shared" si="96"/>
        <v>16.907163389395048</v>
      </c>
    </row>
    <row r="6163" spans="1:5" x14ac:dyDescent="0.3">
      <c r="A6163" t="s">
        <v>6164</v>
      </c>
      <c r="B6163">
        <v>649912836.0658437</v>
      </c>
      <c r="C6163">
        <v>670176896.33333302</v>
      </c>
      <c r="D6163">
        <v>20264060.267489314</v>
      </c>
      <c r="E6163" s="2">
        <f t="shared" si="96"/>
        <v>3.0236882796703219</v>
      </c>
    </row>
    <row r="6164" spans="1:5" x14ac:dyDescent="0.3">
      <c r="A6164" t="s">
        <v>6165</v>
      </c>
      <c r="B6164">
        <v>413615717.20251071</v>
      </c>
      <c r="C6164">
        <v>369479272</v>
      </c>
      <c r="D6164">
        <v>44136445.202510715</v>
      </c>
      <c r="E6164" s="2">
        <f t="shared" si="96"/>
        <v>11.945580861302204</v>
      </c>
    </row>
    <row r="6165" spans="1:5" x14ac:dyDescent="0.3">
      <c r="A6165" t="s">
        <v>6166</v>
      </c>
      <c r="B6165">
        <v>209395986.20444015</v>
      </c>
      <c r="C6165">
        <v>213576054.33333299</v>
      </c>
      <c r="D6165">
        <v>4180068.128892839</v>
      </c>
      <c r="E6165" s="2">
        <f t="shared" si="96"/>
        <v>1.9571801445347949</v>
      </c>
    </row>
    <row r="6166" spans="1:5" x14ac:dyDescent="0.3">
      <c r="A6166" t="s">
        <v>6167</v>
      </c>
      <c r="B6166">
        <v>5839367474.7789822</v>
      </c>
      <c r="C6166">
        <v>4973216526.6666698</v>
      </c>
      <c r="D6166">
        <v>866150948.11231232</v>
      </c>
      <c r="E6166" s="2">
        <f t="shared" si="96"/>
        <v>17.416312832308058</v>
      </c>
    </row>
    <row r="6167" spans="1:5" x14ac:dyDescent="0.3">
      <c r="A6167" t="s">
        <v>6168</v>
      </c>
      <c r="B6167">
        <v>7562120436.3832436</v>
      </c>
      <c r="C6167">
        <v>7996738417</v>
      </c>
      <c r="D6167">
        <v>434617980.61675644</v>
      </c>
      <c r="E6167" s="2">
        <f t="shared" si="96"/>
        <v>5.4349405714311789</v>
      </c>
    </row>
    <row r="6168" spans="1:5" x14ac:dyDescent="0.3">
      <c r="A6168" t="s">
        <v>6169</v>
      </c>
      <c r="B6168">
        <v>14928832342.73118</v>
      </c>
      <c r="C6168">
        <v>13382741833</v>
      </c>
      <c r="D6168">
        <v>1546090509.7311802</v>
      </c>
      <c r="E6168" s="2">
        <f t="shared" si="96"/>
        <v>11.552868082075182</v>
      </c>
    </row>
    <row r="6169" spans="1:5" x14ac:dyDescent="0.3">
      <c r="A6169" t="s">
        <v>6170</v>
      </c>
      <c r="B6169">
        <v>8799940124.5545807</v>
      </c>
      <c r="C6169">
        <v>47898610140</v>
      </c>
      <c r="D6169">
        <v>39098670015.445419</v>
      </c>
      <c r="E6169" s="2">
        <f t="shared" si="96"/>
        <v>81.627984405322493</v>
      </c>
    </row>
    <row r="6170" spans="1:5" x14ac:dyDescent="0.3">
      <c r="A6170" t="s">
        <v>6171</v>
      </c>
      <c r="B6170">
        <v>579794127.4959892</v>
      </c>
      <c r="C6170">
        <v>524778196</v>
      </c>
      <c r="D6170">
        <v>55015931.495989203</v>
      </c>
      <c r="E6170" s="2">
        <f t="shared" si="96"/>
        <v>10.483654221028118</v>
      </c>
    </row>
    <row r="6171" spans="1:5" x14ac:dyDescent="0.3">
      <c r="A6171" t="s">
        <v>6172</v>
      </c>
      <c r="B6171">
        <v>1280648311.6131878</v>
      </c>
      <c r="C6171">
        <v>1145973004</v>
      </c>
      <c r="D6171">
        <v>134675307.61318779</v>
      </c>
      <c r="E6171" s="2">
        <f t="shared" si="96"/>
        <v>11.752048882749055</v>
      </c>
    </row>
    <row r="6172" spans="1:5" x14ac:dyDescent="0.3">
      <c r="A6172" t="s">
        <v>6173</v>
      </c>
      <c r="B6172">
        <v>277950225.24581516</v>
      </c>
      <c r="C6172">
        <v>290420177.66666698</v>
      </c>
      <c r="D6172">
        <v>12469952.420851827</v>
      </c>
      <c r="E6172" s="2">
        <f t="shared" si="96"/>
        <v>4.293762410394347</v>
      </c>
    </row>
    <row r="6173" spans="1:5" x14ac:dyDescent="0.3">
      <c r="A6173" t="s">
        <v>6174</v>
      </c>
      <c r="B6173">
        <v>1035814293.0648625</v>
      </c>
      <c r="C6173">
        <v>1062135592</v>
      </c>
      <c r="D6173">
        <v>26321298.93513751</v>
      </c>
      <c r="E6173" s="2">
        <f t="shared" si="96"/>
        <v>2.4781486594921973</v>
      </c>
    </row>
    <row r="6174" spans="1:5" x14ac:dyDescent="0.3">
      <c r="A6174" t="s">
        <v>6175</v>
      </c>
      <c r="B6174">
        <v>317653423.84727895</v>
      </c>
      <c r="C6174">
        <v>318742245</v>
      </c>
      <c r="D6174">
        <v>1088821.1527210474</v>
      </c>
      <c r="E6174" s="2">
        <f t="shared" si="96"/>
        <v>0.34159926078234387</v>
      </c>
    </row>
    <row r="6175" spans="1:5" x14ac:dyDescent="0.3">
      <c r="A6175" t="s">
        <v>6176</v>
      </c>
      <c r="B6175">
        <v>65167018966.773788</v>
      </c>
      <c r="C6175">
        <v>148558747762.33301</v>
      </c>
      <c r="D6175">
        <v>83391728795.559219</v>
      </c>
      <c r="E6175" s="2">
        <f t="shared" si="96"/>
        <v>56.133839340764254</v>
      </c>
    </row>
    <row r="6176" spans="1:5" x14ac:dyDescent="0.3">
      <c r="A6176" t="s">
        <v>6177</v>
      </c>
      <c r="B6176">
        <v>7566387033.794734</v>
      </c>
      <c r="C6176">
        <v>45786065319.333298</v>
      </c>
      <c r="D6176">
        <v>38219678285.538567</v>
      </c>
      <c r="E6176" s="2">
        <f t="shared" si="96"/>
        <v>83.474476391401552</v>
      </c>
    </row>
    <row r="6177" spans="1:5" x14ac:dyDescent="0.3">
      <c r="A6177" t="s">
        <v>6178</v>
      </c>
      <c r="B6177">
        <v>5452666111.8834305</v>
      </c>
      <c r="C6177">
        <v>4328638989.3333302</v>
      </c>
      <c r="D6177">
        <v>1124027122.5501003</v>
      </c>
      <c r="E6177" s="2">
        <f t="shared" si="96"/>
        <v>25.967217994384328</v>
      </c>
    </row>
    <row r="6178" spans="1:5" x14ac:dyDescent="0.3">
      <c r="A6178" t="s">
        <v>6179</v>
      </c>
      <c r="B6178">
        <v>222820090.93248063</v>
      </c>
      <c r="C6178">
        <v>233285528</v>
      </c>
      <c r="D6178">
        <v>10465437.067519367</v>
      </c>
      <c r="E6178" s="2">
        <f t="shared" si="96"/>
        <v>4.4861064281361536</v>
      </c>
    </row>
    <row r="6179" spans="1:5" x14ac:dyDescent="0.3">
      <c r="A6179" t="s">
        <v>6180</v>
      </c>
      <c r="B6179">
        <v>375401947.8519904</v>
      </c>
      <c r="C6179">
        <v>373745821.66666698</v>
      </c>
      <c r="D6179">
        <v>1656126.1853234172</v>
      </c>
      <c r="E6179" s="2">
        <f t="shared" si="96"/>
        <v>0.44311563884196892</v>
      </c>
    </row>
    <row r="6180" spans="1:5" x14ac:dyDescent="0.3">
      <c r="A6180" t="s">
        <v>6181</v>
      </c>
      <c r="B6180">
        <v>978757377.81044328</v>
      </c>
      <c r="C6180">
        <v>974258112.66666698</v>
      </c>
      <c r="D6180">
        <v>4499265.1437762976</v>
      </c>
      <c r="E6180" s="2">
        <f t="shared" si="96"/>
        <v>0.46181449097316141</v>
      </c>
    </row>
    <row r="6181" spans="1:5" x14ac:dyDescent="0.3">
      <c r="A6181" t="s">
        <v>6182</v>
      </c>
      <c r="B6181">
        <v>231982610.9889375</v>
      </c>
      <c r="C6181">
        <v>222823452</v>
      </c>
      <c r="D6181">
        <v>9159158.9889374971</v>
      </c>
      <c r="E6181" s="2">
        <f t="shared" si="96"/>
        <v>4.1105004463073742</v>
      </c>
    </row>
    <row r="6182" spans="1:5" x14ac:dyDescent="0.3">
      <c r="A6182" t="s">
        <v>6183</v>
      </c>
      <c r="B6182">
        <v>3870911936.5241923</v>
      </c>
      <c r="C6182">
        <v>3867081164.3333302</v>
      </c>
      <c r="D6182">
        <v>3830772.1908621788</v>
      </c>
      <c r="E6182" s="2">
        <f t="shared" si="96"/>
        <v>9.9061075474545651E-2</v>
      </c>
    </row>
    <row r="6183" spans="1:5" x14ac:dyDescent="0.3">
      <c r="A6183" t="s">
        <v>6184</v>
      </c>
      <c r="B6183">
        <v>10274099805.939991</v>
      </c>
      <c r="C6183">
        <v>11092328131</v>
      </c>
      <c r="D6183">
        <v>818228325.060009</v>
      </c>
      <c r="E6183" s="2">
        <f t="shared" si="96"/>
        <v>7.3765247060559478</v>
      </c>
    </row>
    <row r="6184" spans="1:5" x14ac:dyDescent="0.3">
      <c r="A6184" t="s">
        <v>6185</v>
      </c>
      <c r="B6184">
        <v>19029138637.014744</v>
      </c>
      <c r="C6184">
        <v>15489228714.3333</v>
      </c>
      <c r="D6184">
        <v>3539909922.6814442</v>
      </c>
      <c r="E6184" s="2">
        <f t="shared" si="96"/>
        <v>22.854010280096844</v>
      </c>
    </row>
    <row r="6185" spans="1:5" x14ac:dyDescent="0.3">
      <c r="A6185" t="s">
        <v>6186</v>
      </c>
      <c r="B6185">
        <v>414432407.50571126</v>
      </c>
      <c r="C6185">
        <v>422555415.66666698</v>
      </c>
      <c r="D6185">
        <v>8123008.1609557271</v>
      </c>
      <c r="E6185" s="2">
        <f t="shared" si="96"/>
        <v>1.9223533434401812</v>
      </c>
    </row>
    <row r="6186" spans="1:5" x14ac:dyDescent="0.3">
      <c r="A6186" t="s">
        <v>6187</v>
      </c>
      <c r="B6186">
        <v>224036041.05531877</v>
      </c>
      <c r="C6186">
        <v>227225307.66666701</v>
      </c>
      <c r="D6186">
        <v>3189266.6113482416</v>
      </c>
      <c r="E6186" s="2">
        <f t="shared" si="96"/>
        <v>1.4035701586668348</v>
      </c>
    </row>
    <row r="6187" spans="1:5" x14ac:dyDescent="0.3">
      <c r="A6187" t="s">
        <v>6188</v>
      </c>
      <c r="B6187">
        <v>9974466380.1815987</v>
      </c>
      <c r="C6187">
        <v>8477969614</v>
      </c>
      <c r="D6187">
        <v>1496496766.1815987</v>
      </c>
      <c r="E6187" s="2">
        <f t="shared" si="96"/>
        <v>17.651593887649415</v>
      </c>
    </row>
    <row r="6188" spans="1:5" x14ac:dyDescent="0.3">
      <c r="A6188" t="s">
        <v>6189</v>
      </c>
      <c r="B6188">
        <v>222820090.93248063</v>
      </c>
      <c r="C6188">
        <v>220733676.66666701</v>
      </c>
      <c r="D6188">
        <v>2086414.2658136189</v>
      </c>
      <c r="E6188" s="2">
        <f t="shared" si="96"/>
        <v>0.94521791931384447</v>
      </c>
    </row>
    <row r="6189" spans="1:5" x14ac:dyDescent="0.3">
      <c r="A6189" t="s">
        <v>6190</v>
      </c>
      <c r="B6189">
        <v>222820090.93248063</v>
      </c>
      <c r="C6189">
        <v>224181312.66666701</v>
      </c>
      <c r="D6189">
        <v>1361221.7341863811</v>
      </c>
      <c r="E6189" s="2">
        <f t="shared" si="96"/>
        <v>0.60719678995294679</v>
      </c>
    </row>
    <row r="6190" spans="1:5" x14ac:dyDescent="0.3">
      <c r="A6190" t="s">
        <v>6191</v>
      </c>
      <c r="B6190">
        <v>1001846906.8377633</v>
      </c>
      <c r="C6190">
        <v>519156681.66666698</v>
      </c>
      <c r="D6190">
        <v>482690225.17109632</v>
      </c>
      <c r="E6190" s="2">
        <f t="shared" si="96"/>
        <v>92.975828341744332</v>
      </c>
    </row>
    <row r="6191" spans="1:5" x14ac:dyDescent="0.3">
      <c r="A6191" t="s">
        <v>6192</v>
      </c>
      <c r="B6191">
        <v>1241445118.8629754</v>
      </c>
      <c r="C6191">
        <v>985682311.66666698</v>
      </c>
      <c r="D6191">
        <v>255762807.19630837</v>
      </c>
      <c r="E6191" s="2">
        <f t="shared" si="96"/>
        <v>25.947793134670853</v>
      </c>
    </row>
    <row r="6192" spans="1:5" x14ac:dyDescent="0.3">
      <c r="A6192" t="s">
        <v>6193</v>
      </c>
      <c r="B6192">
        <v>202686702.99777776</v>
      </c>
      <c r="C6192">
        <v>209796861.33333299</v>
      </c>
      <c r="D6192">
        <v>7110158.3355552256</v>
      </c>
      <c r="E6192" s="2">
        <f t="shared" si="96"/>
        <v>3.389068020545047</v>
      </c>
    </row>
    <row r="6193" spans="1:5" x14ac:dyDescent="0.3">
      <c r="A6193" t="s">
        <v>6194</v>
      </c>
      <c r="B6193">
        <v>222820090.93248063</v>
      </c>
      <c r="C6193">
        <v>221237656</v>
      </c>
      <c r="D6193">
        <v>1582434.9324806333</v>
      </c>
      <c r="E6193" s="2">
        <f t="shared" si="96"/>
        <v>0.71526473435455007</v>
      </c>
    </row>
    <row r="6194" spans="1:5" x14ac:dyDescent="0.3">
      <c r="A6194" t="s">
        <v>6195</v>
      </c>
      <c r="B6194">
        <v>249714664.8218601</v>
      </c>
      <c r="C6194">
        <v>493538840</v>
      </c>
      <c r="D6194">
        <v>243824175.1781399</v>
      </c>
      <c r="E6194" s="2">
        <f t="shared" si="96"/>
        <v>49.403239505555405</v>
      </c>
    </row>
    <row r="6195" spans="1:5" x14ac:dyDescent="0.3">
      <c r="A6195" t="s">
        <v>6196</v>
      </c>
      <c r="B6195">
        <v>241987560.05013189</v>
      </c>
      <c r="C6195">
        <v>242197187.66666701</v>
      </c>
      <c r="D6195">
        <v>209627.61653512716</v>
      </c>
      <c r="E6195" s="2">
        <f t="shared" si="96"/>
        <v>8.6552456927631652E-2</v>
      </c>
    </row>
    <row r="6196" spans="1:5" x14ac:dyDescent="0.3">
      <c r="A6196" t="s">
        <v>6197</v>
      </c>
      <c r="B6196">
        <v>185900332.40053001</v>
      </c>
      <c r="C6196">
        <v>193194389.33333299</v>
      </c>
      <c r="D6196">
        <v>7294056.9328029752</v>
      </c>
      <c r="E6196" s="2">
        <f t="shared" si="96"/>
        <v>3.7755014304364627</v>
      </c>
    </row>
    <row r="6197" spans="1:5" x14ac:dyDescent="0.3">
      <c r="A6197" t="s">
        <v>6198</v>
      </c>
      <c r="B6197">
        <v>206798418.65111187</v>
      </c>
      <c r="C6197">
        <v>202024157</v>
      </c>
      <c r="D6197">
        <v>4774261.651111871</v>
      </c>
      <c r="E6197" s="2">
        <f t="shared" si="96"/>
        <v>2.3632132523200533</v>
      </c>
    </row>
    <row r="6198" spans="1:5" x14ac:dyDescent="0.3">
      <c r="A6198" t="s">
        <v>6199</v>
      </c>
      <c r="B6198">
        <v>222820090.93248063</v>
      </c>
      <c r="C6198">
        <v>225410888.66666701</v>
      </c>
      <c r="D6198">
        <v>2590797.7341863811</v>
      </c>
      <c r="E6198" s="2">
        <f t="shared" si="96"/>
        <v>1.1493667184896286</v>
      </c>
    </row>
    <row r="6199" spans="1:5" x14ac:dyDescent="0.3">
      <c r="A6199" t="s">
        <v>6200</v>
      </c>
      <c r="B6199">
        <v>216739571.50115117</v>
      </c>
      <c r="C6199">
        <v>220447806</v>
      </c>
      <c r="D6199">
        <v>3708234.4988488257</v>
      </c>
      <c r="E6199" s="2">
        <f t="shared" si="96"/>
        <v>1.6821371762025275</v>
      </c>
    </row>
    <row r="6200" spans="1:5" x14ac:dyDescent="0.3">
      <c r="A6200" t="s">
        <v>6201</v>
      </c>
      <c r="B6200">
        <v>745850720.80821335</v>
      </c>
      <c r="C6200">
        <v>785071997.66666698</v>
      </c>
      <c r="D6200">
        <v>39221276.858453631</v>
      </c>
      <c r="E6200" s="2">
        <f t="shared" si="96"/>
        <v>4.9958827948295461</v>
      </c>
    </row>
    <row r="6201" spans="1:5" x14ac:dyDescent="0.3">
      <c r="A6201" t="s">
        <v>6202</v>
      </c>
      <c r="B6201">
        <v>222820090.93248063</v>
      </c>
      <c r="C6201">
        <v>226214867.66666701</v>
      </c>
      <c r="D6201">
        <v>3394776.7341863811</v>
      </c>
      <c r="E6201" s="2">
        <f t="shared" si="96"/>
        <v>1.5006868333644037</v>
      </c>
    </row>
    <row r="6202" spans="1:5" x14ac:dyDescent="0.3">
      <c r="A6202" t="s">
        <v>6203</v>
      </c>
      <c r="B6202">
        <v>220241628.56486651</v>
      </c>
      <c r="C6202">
        <v>214867714.33333299</v>
      </c>
      <c r="D6202">
        <v>5373914.2315335274</v>
      </c>
      <c r="E6202" s="2">
        <f t="shared" si="96"/>
        <v>2.5010338329362765</v>
      </c>
    </row>
    <row r="6203" spans="1:5" x14ac:dyDescent="0.3">
      <c r="A6203" t="s">
        <v>6204</v>
      </c>
      <c r="B6203">
        <v>222820090.93248063</v>
      </c>
      <c r="C6203">
        <v>235833731</v>
      </c>
      <c r="D6203">
        <v>13013640.067519367</v>
      </c>
      <c r="E6203" s="2">
        <f t="shared" si="96"/>
        <v>5.5181419605829696</v>
      </c>
    </row>
    <row r="6204" spans="1:5" x14ac:dyDescent="0.3">
      <c r="A6204" t="s">
        <v>6205</v>
      </c>
      <c r="B6204">
        <v>556869321.91654396</v>
      </c>
      <c r="C6204">
        <v>537843250</v>
      </c>
      <c r="D6204">
        <v>19026071.916543961</v>
      </c>
      <c r="E6204" s="2">
        <f t="shared" si="96"/>
        <v>3.5374752618990679</v>
      </c>
    </row>
    <row r="6205" spans="1:5" x14ac:dyDescent="0.3">
      <c r="A6205" t="s">
        <v>6206</v>
      </c>
      <c r="B6205">
        <v>264142564.1369184</v>
      </c>
      <c r="C6205">
        <v>259076281</v>
      </c>
      <c r="D6205">
        <v>5066283.1369183958</v>
      </c>
      <c r="E6205" s="2">
        <f t="shared" si="96"/>
        <v>1.9555179337001505</v>
      </c>
    </row>
    <row r="6206" spans="1:5" x14ac:dyDescent="0.3">
      <c r="A6206" t="s">
        <v>6207</v>
      </c>
      <c r="B6206">
        <v>362748736.93019539</v>
      </c>
      <c r="C6206">
        <v>362846751</v>
      </c>
      <c r="D6206">
        <v>98014.069804608822</v>
      </c>
      <c r="E6206" s="2">
        <f t="shared" si="96"/>
        <v>2.7012525132024349E-2</v>
      </c>
    </row>
    <row r="6207" spans="1:5" x14ac:dyDescent="0.3">
      <c r="A6207" t="s">
        <v>6208</v>
      </c>
      <c r="B6207">
        <v>3401768563.2370558</v>
      </c>
      <c r="C6207">
        <v>9143913099.3333302</v>
      </c>
      <c r="D6207">
        <v>5742144536.0962744</v>
      </c>
      <c r="E6207" s="2">
        <f t="shared" si="96"/>
        <v>62.797453056667017</v>
      </c>
    </row>
    <row r="6208" spans="1:5" x14ac:dyDescent="0.3">
      <c r="A6208" t="s">
        <v>6209</v>
      </c>
      <c r="B6208">
        <v>247001518.99028885</v>
      </c>
      <c r="C6208">
        <v>246136770.33333299</v>
      </c>
      <c r="D6208">
        <v>864748.65695586801</v>
      </c>
      <c r="E6208" s="2">
        <f t="shared" si="96"/>
        <v>0.35132851373030294</v>
      </c>
    </row>
    <row r="6209" spans="1:5" x14ac:dyDescent="0.3">
      <c r="A6209" t="s">
        <v>6210</v>
      </c>
      <c r="B6209">
        <v>1645135391.3845639</v>
      </c>
      <c r="C6209">
        <v>1149000531.3333299</v>
      </c>
      <c r="D6209">
        <v>496134860.05123401</v>
      </c>
      <c r="E6209" s="2">
        <f t="shared" si="96"/>
        <v>43.179689349273517</v>
      </c>
    </row>
    <row r="6210" spans="1:5" x14ac:dyDescent="0.3">
      <c r="A6210" t="s">
        <v>6211</v>
      </c>
      <c r="B6210">
        <v>222820090.93248063</v>
      </c>
      <c r="C6210">
        <v>226960336.33333299</v>
      </c>
      <c r="D6210">
        <v>4140245.4008523524</v>
      </c>
      <c r="E6210" s="2">
        <f t="shared" ref="E6210:E6273" si="97">100*(D6210/C6210)</f>
        <v>1.8242153971659791</v>
      </c>
    </row>
    <row r="6211" spans="1:5" x14ac:dyDescent="0.3">
      <c r="A6211" t="s">
        <v>6212</v>
      </c>
      <c r="B6211">
        <v>222820090.93248063</v>
      </c>
      <c r="C6211">
        <v>216888618.33333299</v>
      </c>
      <c r="D6211">
        <v>5931472.5991476476</v>
      </c>
      <c r="E6211" s="2">
        <f t="shared" si="97"/>
        <v>2.7348012287263748</v>
      </c>
    </row>
    <row r="6212" spans="1:5" x14ac:dyDescent="0.3">
      <c r="A6212" t="s">
        <v>6213</v>
      </c>
      <c r="B6212">
        <v>185872836.34765568</v>
      </c>
      <c r="C6212">
        <v>183957603</v>
      </c>
      <c r="D6212">
        <v>1915233.3476556838</v>
      </c>
      <c r="E6212" s="2">
        <f t="shared" si="97"/>
        <v>1.0411275839768819</v>
      </c>
    </row>
    <row r="6213" spans="1:5" x14ac:dyDescent="0.3">
      <c r="A6213" t="s">
        <v>6214</v>
      </c>
      <c r="B6213">
        <v>187275814.98433313</v>
      </c>
      <c r="C6213">
        <v>187432293.33333299</v>
      </c>
      <c r="D6213">
        <v>156478.3489998579</v>
      </c>
      <c r="E6213" s="2">
        <f t="shared" si="97"/>
        <v>8.3485266181732076E-2</v>
      </c>
    </row>
    <row r="6214" spans="1:5" x14ac:dyDescent="0.3">
      <c r="A6214" t="s">
        <v>6215</v>
      </c>
      <c r="B6214">
        <v>1365365277.9865694</v>
      </c>
      <c r="C6214">
        <v>1009939124</v>
      </c>
      <c r="D6214">
        <v>355426153.9865694</v>
      </c>
      <c r="E6214" s="2">
        <f t="shared" si="97"/>
        <v>35.192829502322496</v>
      </c>
    </row>
    <row r="6215" spans="1:5" x14ac:dyDescent="0.3">
      <c r="A6215" t="s">
        <v>6216</v>
      </c>
      <c r="B6215">
        <v>211385081.96800005</v>
      </c>
      <c r="C6215">
        <v>209279669</v>
      </c>
      <c r="D6215">
        <v>2105412.9680000544</v>
      </c>
      <c r="E6215" s="2">
        <f t="shared" si="97"/>
        <v>1.006028429832835</v>
      </c>
    </row>
    <row r="6216" spans="1:5" x14ac:dyDescent="0.3">
      <c r="A6216" t="s">
        <v>6217</v>
      </c>
      <c r="B6216">
        <v>222820090.93248063</v>
      </c>
      <c r="C6216">
        <v>231842014.66666701</v>
      </c>
      <c r="D6216">
        <v>9021923.7341863811</v>
      </c>
      <c r="E6216" s="2">
        <f t="shared" si="97"/>
        <v>3.8914101687555358</v>
      </c>
    </row>
    <row r="6217" spans="1:5" x14ac:dyDescent="0.3">
      <c r="A6217" t="s">
        <v>6218</v>
      </c>
      <c r="B6217">
        <v>222820090.93248063</v>
      </c>
      <c r="C6217">
        <v>222477922</v>
      </c>
      <c r="D6217">
        <v>342168.93248063326</v>
      </c>
      <c r="E6217" s="2">
        <f t="shared" si="97"/>
        <v>0.15379905089217494</v>
      </c>
    </row>
    <row r="6218" spans="1:5" x14ac:dyDescent="0.3">
      <c r="A6218" t="s">
        <v>6219</v>
      </c>
      <c r="B6218">
        <v>304296568.18521106</v>
      </c>
      <c r="C6218">
        <v>311209445.66666698</v>
      </c>
      <c r="D6218">
        <v>6912877.4814559221</v>
      </c>
      <c r="E6218" s="2">
        <f t="shared" si="97"/>
        <v>2.2212942369558504</v>
      </c>
    </row>
    <row r="6219" spans="1:5" x14ac:dyDescent="0.3">
      <c r="A6219" t="s">
        <v>6220</v>
      </c>
      <c r="B6219">
        <v>222820090.93248063</v>
      </c>
      <c r="C6219">
        <v>238776268</v>
      </c>
      <c r="D6219">
        <v>15956177.067519367</v>
      </c>
      <c r="E6219" s="2">
        <f t="shared" si="97"/>
        <v>6.6824802988877305</v>
      </c>
    </row>
    <row r="6220" spans="1:5" x14ac:dyDescent="0.3">
      <c r="A6220" t="s">
        <v>6221</v>
      </c>
      <c r="B6220">
        <v>235720011.05228582</v>
      </c>
      <c r="C6220">
        <v>262202555.33333299</v>
      </c>
      <c r="D6220">
        <v>26482544.281047165</v>
      </c>
      <c r="E6220" s="2">
        <f t="shared" si="97"/>
        <v>10.100032872441087</v>
      </c>
    </row>
    <row r="6221" spans="1:5" x14ac:dyDescent="0.3">
      <c r="A6221" t="s">
        <v>6222</v>
      </c>
      <c r="B6221">
        <v>222820090.93248063</v>
      </c>
      <c r="C6221">
        <v>232472439.66666701</v>
      </c>
      <c r="D6221">
        <v>9652348.7341863811</v>
      </c>
      <c r="E6221" s="2">
        <f t="shared" si="97"/>
        <v>4.1520400216156803</v>
      </c>
    </row>
    <row r="6222" spans="1:5" x14ac:dyDescent="0.3">
      <c r="A6222" t="s">
        <v>6223</v>
      </c>
      <c r="B6222">
        <v>222820090.93248063</v>
      </c>
      <c r="C6222">
        <v>227310159</v>
      </c>
      <c r="D6222">
        <v>4490068.0675193667</v>
      </c>
      <c r="E6222" s="2">
        <f t="shared" si="97"/>
        <v>1.9753046178280869</v>
      </c>
    </row>
    <row r="6223" spans="1:5" x14ac:dyDescent="0.3">
      <c r="A6223" t="s">
        <v>6224</v>
      </c>
      <c r="B6223">
        <v>343118285.52332234</v>
      </c>
      <c r="C6223">
        <v>330455159.33333302</v>
      </c>
      <c r="D6223">
        <v>12663126.189989328</v>
      </c>
      <c r="E6223" s="2">
        <f t="shared" si="97"/>
        <v>3.8320255660514357</v>
      </c>
    </row>
    <row r="6224" spans="1:5" x14ac:dyDescent="0.3">
      <c r="A6224" t="s">
        <v>6225</v>
      </c>
      <c r="B6224">
        <v>222820090.93248063</v>
      </c>
      <c r="C6224">
        <v>224489702</v>
      </c>
      <c r="D6224">
        <v>1669611.0675193667</v>
      </c>
      <c r="E6224" s="2">
        <f t="shared" si="97"/>
        <v>0.74373615031987828</v>
      </c>
    </row>
    <row r="6225" spans="1:5" x14ac:dyDescent="0.3">
      <c r="A6225" t="s">
        <v>6226</v>
      </c>
      <c r="B6225">
        <v>222820090.93248063</v>
      </c>
      <c r="C6225">
        <v>217692755</v>
      </c>
      <c r="D6225">
        <v>5127335.9324806333</v>
      </c>
      <c r="E6225" s="2">
        <f t="shared" si="97"/>
        <v>2.3553084862565283</v>
      </c>
    </row>
    <row r="6226" spans="1:5" x14ac:dyDescent="0.3">
      <c r="A6226" t="s">
        <v>6227</v>
      </c>
      <c r="B6226">
        <v>346499351.69326675</v>
      </c>
      <c r="C6226">
        <v>333804037.66666698</v>
      </c>
      <c r="D6226">
        <v>12695314.026599765</v>
      </c>
      <c r="E6226" s="2">
        <f t="shared" si="97"/>
        <v>3.8032236264551016</v>
      </c>
    </row>
    <row r="6227" spans="1:5" x14ac:dyDescent="0.3">
      <c r="A6227" t="s">
        <v>6228</v>
      </c>
      <c r="B6227">
        <v>1661580889.2048354</v>
      </c>
      <c r="C6227">
        <v>1685764022.6666701</v>
      </c>
      <c r="D6227">
        <v>24183133.461834669</v>
      </c>
      <c r="E6227" s="2">
        <f t="shared" si="97"/>
        <v>1.4345503366230312</v>
      </c>
    </row>
    <row r="6228" spans="1:5" x14ac:dyDescent="0.3">
      <c r="A6228" t="s">
        <v>6229</v>
      </c>
      <c r="B6228">
        <v>222820090.93248063</v>
      </c>
      <c r="C6228">
        <v>224135872</v>
      </c>
      <c r="D6228">
        <v>1315781.0675193667</v>
      </c>
      <c r="E6228" s="2">
        <f t="shared" si="97"/>
        <v>0.58704617684730387</v>
      </c>
    </row>
    <row r="6229" spans="1:5" x14ac:dyDescent="0.3">
      <c r="A6229" t="s">
        <v>6230</v>
      </c>
      <c r="B6229">
        <v>259751773.04272395</v>
      </c>
      <c r="C6229">
        <v>251309749</v>
      </c>
      <c r="D6229">
        <v>8442024.0427239537</v>
      </c>
      <c r="E6229" s="2">
        <f t="shared" si="97"/>
        <v>3.3592107255353452</v>
      </c>
    </row>
    <row r="6230" spans="1:5" x14ac:dyDescent="0.3">
      <c r="A6230" t="s">
        <v>6231</v>
      </c>
      <c r="B6230">
        <v>222820090.93248063</v>
      </c>
      <c r="C6230">
        <v>222745009.66666701</v>
      </c>
      <c r="D6230">
        <v>75081.265813618898</v>
      </c>
      <c r="E6230" s="2">
        <f t="shared" si="97"/>
        <v>3.3707271792969166E-2</v>
      </c>
    </row>
    <row r="6231" spans="1:5" x14ac:dyDescent="0.3">
      <c r="A6231" t="s">
        <v>6232</v>
      </c>
      <c r="B6231">
        <v>2876251928.42343</v>
      </c>
      <c r="C6231">
        <v>3015697701.3333302</v>
      </c>
      <c r="D6231">
        <v>139445772.90990019</v>
      </c>
      <c r="E6231" s="2">
        <f t="shared" si="97"/>
        <v>4.6239970554159671</v>
      </c>
    </row>
    <row r="6232" spans="1:5" x14ac:dyDescent="0.3">
      <c r="A6232" t="s">
        <v>6233</v>
      </c>
      <c r="B6232">
        <v>307526411.09562212</v>
      </c>
      <c r="C6232">
        <v>290117384.33333302</v>
      </c>
      <c r="D6232">
        <v>17409026.762289107</v>
      </c>
      <c r="E6232" s="2">
        <f t="shared" si="97"/>
        <v>6.0006837585047466</v>
      </c>
    </row>
    <row r="6233" spans="1:5" x14ac:dyDescent="0.3">
      <c r="A6233" t="s">
        <v>6234</v>
      </c>
      <c r="B6233">
        <v>188162735.95173147</v>
      </c>
      <c r="C6233">
        <v>191148872</v>
      </c>
      <c r="D6233">
        <v>2986136.0482685268</v>
      </c>
      <c r="E6233" s="2">
        <f t="shared" si="97"/>
        <v>1.5622043787255657</v>
      </c>
    </row>
    <row r="6234" spans="1:5" x14ac:dyDescent="0.3">
      <c r="A6234" t="s">
        <v>6235</v>
      </c>
      <c r="B6234">
        <v>238214471.17547786</v>
      </c>
      <c r="C6234">
        <v>238704405</v>
      </c>
      <c r="D6234">
        <v>489933.82452213764</v>
      </c>
      <c r="E6234" s="2">
        <f t="shared" si="97"/>
        <v>0.20524708143619622</v>
      </c>
    </row>
    <row r="6235" spans="1:5" x14ac:dyDescent="0.3">
      <c r="A6235" t="s">
        <v>6236</v>
      </c>
      <c r="B6235">
        <v>222820090.93248063</v>
      </c>
      <c r="C6235">
        <v>235696061</v>
      </c>
      <c r="D6235">
        <v>12875970.067519367</v>
      </c>
      <c r="E6235" s="2">
        <f t="shared" si="97"/>
        <v>5.4629551350539405</v>
      </c>
    </row>
    <row r="6236" spans="1:5" x14ac:dyDescent="0.3">
      <c r="A6236" t="s">
        <v>6237</v>
      </c>
      <c r="B6236">
        <v>222820090.93248063</v>
      </c>
      <c r="C6236">
        <v>224734931</v>
      </c>
      <c r="D6236">
        <v>1914840.0675193667</v>
      </c>
      <c r="E6236" s="2">
        <f t="shared" si="97"/>
        <v>0.85204380956664316</v>
      </c>
    </row>
    <row r="6237" spans="1:5" x14ac:dyDescent="0.3">
      <c r="A6237" t="s">
        <v>6238</v>
      </c>
      <c r="B6237">
        <v>292236670.06104165</v>
      </c>
      <c r="C6237">
        <v>283893960.33333302</v>
      </c>
      <c r="D6237">
        <v>8342709.7277086377</v>
      </c>
      <c r="E6237" s="2">
        <f t="shared" si="97"/>
        <v>2.9386710861735406</v>
      </c>
    </row>
    <row r="6238" spans="1:5" x14ac:dyDescent="0.3">
      <c r="A6238" t="s">
        <v>6239</v>
      </c>
      <c r="B6238">
        <v>270685494.43830001</v>
      </c>
      <c r="C6238">
        <v>281118091.33333302</v>
      </c>
      <c r="D6238">
        <v>10432596.895033002</v>
      </c>
      <c r="E6238" s="2">
        <f t="shared" si="97"/>
        <v>3.7111083265938412</v>
      </c>
    </row>
    <row r="6239" spans="1:5" x14ac:dyDescent="0.3">
      <c r="A6239" t="s">
        <v>6240</v>
      </c>
      <c r="B6239">
        <v>230387113.90663531</v>
      </c>
      <c r="C6239">
        <v>244034705.33333299</v>
      </c>
      <c r="D6239">
        <v>13647591.426697671</v>
      </c>
      <c r="E6239" s="2">
        <f t="shared" si="97"/>
        <v>5.5924797286746948</v>
      </c>
    </row>
    <row r="6240" spans="1:5" x14ac:dyDescent="0.3">
      <c r="A6240" t="s">
        <v>6241</v>
      </c>
      <c r="B6240">
        <v>1055895003.74449</v>
      </c>
      <c r="C6240">
        <v>1220025846.6666701</v>
      </c>
      <c r="D6240">
        <v>164130842.92218006</v>
      </c>
      <c r="E6240" s="2">
        <f t="shared" si="97"/>
        <v>13.453062766712282</v>
      </c>
    </row>
    <row r="6241" spans="1:5" x14ac:dyDescent="0.3">
      <c r="A6241" t="s">
        <v>6242</v>
      </c>
      <c r="B6241">
        <v>401909125.16876668</v>
      </c>
      <c r="C6241">
        <v>375836722</v>
      </c>
      <c r="D6241">
        <v>26072403.168766677</v>
      </c>
      <c r="E6241" s="2">
        <f t="shared" si="97"/>
        <v>6.9371622416307357</v>
      </c>
    </row>
    <row r="6242" spans="1:5" x14ac:dyDescent="0.3">
      <c r="A6242" t="s">
        <v>6243</v>
      </c>
      <c r="B6242">
        <v>265065205.6593447</v>
      </c>
      <c r="C6242">
        <v>256261505.33333299</v>
      </c>
      <c r="D6242">
        <v>8803700.3260117173</v>
      </c>
      <c r="E6242" s="2">
        <f t="shared" si="97"/>
        <v>3.435436123954815</v>
      </c>
    </row>
    <row r="6243" spans="1:5" x14ac:dyDescent="0.3">
      <c r="A6243" t="s">
        <v>6244</v>
      </c>
      <c r="B6243">
        <v>222820090.93248063</v>
      </c>
      <c r="C6243">
        <v>228687805.66666701</v>
      </c>
      <c r="D6243">
        <v>5867714.7341863811</v>
      </c>
      <c r="E6243" s="2">
        <f t="shared" si="97"/>
        <v>2.5658188100939241</v>
      </c>
    </row>
    <row r="6244" spans="1:5" x14ac:dyDescent="0.3">
      <c r="A6244" t="s">
        <v>6245</v>
      </c>
      <c r="B6244">
        <v>355357797.94729143</v>
      </c>
      <c r="C6244">
        <v>354673718.66666698</v>
      </c>
      <c r="D6244">
        <v>684079.28062444925</v>
      </c>
      <c r="E6244" s="2">
        <f t="shared" si="97"/>
        <v>0.19287566138143084</v>
      </c>
    </row>
    <row r="6245" spans="1:5" x14ac:dyDescent="0.3">
      <c r="A6245" t="s">
        <v>6246</v>
      </c>
      <c r="B6245">
        <v>222820090.93248063</v>
      </c>
      <c r="C6245">
        <v>220933305.33333299</v>
      </c>
      <c r="D6245">
        <v>1886785.5991476476</v>
      </c>
      <c r="E6245" s="2">
        <f t="shared" si="97"/>
        <v>0.85400686705019924</v>
      </c>
    </row>
    <row r="6246" spans="1:5" x14ac:dyDescent="0.3">
      <c r="A6246" t="s">
        <v>6247</v>
      </c>
      <c r="B6246">
        <v>717822917.43671799</v>
      </c>
      <c r="C6246">
        <v>710536850.66666698</v>
      </c>
      <c r="D6246">
        <v>7286066.7700510025</v>
      </c>
      <c r="E6246" s="2">
        <f t="shared" si="97"/>
        <v>1.0254312303738773</v>
      </c>
    </row>
    <row r="6247" spans="1:5" x14ac:dyDescent="0.3">
      <c r="A6247" t="s">
        <v>6248</v>
      </c>
      <c r="B6247">
        <v>222820090.93248063</v>
      </c>
      <c r="C6247">
        <v>223483589</v>
      </c>
      <c r="D6247">
        <v>663498.06751936674</v>
      </c>
      <c r="E6247" s="2">
        <f t="shared" si="97"/>
        <v>0.29688894405547012</v>
      </c>
    </row>
    <row r="6248" spans="1:5" x14ac:dyDescent="0.3">
      <c r="A6248" t="s">
        <v>6249</v>
      </c>
      <c r="B6248">
        <v>222820090.93248063</v>
      </c>
      <c r="C6248">
        <v>230948198</v>
      </c>
      <c r="D6248">
        <v>8128107.0675193667</v>
      </c>
      <c r="E6248" s="2">
        <f t="shared" si="97"/>
        <v>3.519450308730864</v>
      </c>
    </row>
    <row r="6249" spans="1:5" x14ac:dyDescent="0.3">
      <c r="A6249" t="s">
        <v>6250</v>
      </c>
      <c r="B6249">
        <v>222820090.93248063</v>
      </c>
      <c r="C6249">
        <v>229991763.33333299</v>
      </c>
      <c r="D6249">
        <v>7171672.4008523524</v>
      </c>
      <c r="E6249" s="2">
        <f t="shared" si="97"/>
        <v>3.1182301039443154</v>
      </c>
    </row>
    <row r="6250" spans="1:5" x14ac:dyDescent="0.3">
      <c r="A6250" t="s">
        <v>6251</v>
      </c>
      <c r="B6250">
        <v>239196637.4791981</v>
      </c>
      <c r="C6250">
        <v>234980462.33333299</v>
      </c>
      <c r="D6250">
        <v>4216175.1458651125</v>
      </c>
      <c r="E6250" s="2">
        <f t="shared" si="97"/>
        <v>1.7942662568619137</v>
      </c>
    </row>
    <row r="6251" spans="1:5" x14ac:dyDescent="0.3">
      <c r="A6251" t="s">
        <v>6252</v>
      </c>
      <c r="B6251">
        <v>1651998488.5392745</v>
      </c>
      <c r="C6251">
        <v>1628535322.6666701</v>
      </c>
      <c r="D6251">
        <v>23463165.87260437</v>
      </c>
      <c r="E6251" s="2">
        <f t="shared" si="97"/>
        <v>1.4407526533833022</v>
      </c>
    </row>
    <row r="6252" spans="1:5" x14ac:dyDescent="0.3">
      <c r="A6252" t="s">
        <v>6253</v>
      </c>
      <c r="B6252">
        <v>205347867.84751213</v>
      </c>
      <c r="C6252">
        <v>211034794</v>
      </c>
      <c r="D6252">
        <v>5686926.152487874</v>
      </c>
      <c r="E6252" s="2">
        <f t="shared" si="97"/>
        <v>2.6947812939736724</v>
      </c>
    </row>
    <row r="6253" spans="1:5" x14ac:dyDescent="0.3">
      <c r="A6253" t="s">
        <v>6254</v>
      </c>
      <c r="B6253">
        <v>226832540.00787809</v>
      </c>
      <c r="C6253">
        <v>217991710.33333299</v>
      </c>
      <c r="D6253">
        <v>8840829.6745451093</v>
      </c>
      <c r="E6253" s="2">
        <f t="shared" si="97"/>
        <v>4.0555806736992528</v>
      </c>
    </row>
    <row r="6254" spans="1:5" x14ac:dyDescent="0.3">
      <c r="A6254" t="s">
        <v>6255</v>
      </c>
      <c r="B6254">
        <v>1659326296.3803339</v>
      </c>
      <c r="C6254">
        <v>1601523642</v>
      </c>
      <c r="D6254">
        <v>57802654.3803339</v>
      </c>
      <c r="E6254" s="2">
        <f t="shared" si="97"/>
        <v>3.6092289157935458</v>
      </c>
    </row>
    <row r="6255" spans="1:5" x14ac:dyDescent="0.3">
      <c r="A6255" t="s">
        <v>6256</v>
      </c>
      <c r="B6255">
        <v>222820090.93248063</v>
      </c>
      <c r="C6255">
        <v>218746013.33333299</v>
      </c>
      <c r="D6255">
        <v>4074077.5991476476</v>
      </c>
      <c r="E6255" s="2">
        <f t="shared" si="97"/>
        <v>1.8624694169577496</v>
      </c>
    </row>
    <row r="6256" spans="1:5" x14ac:dyDescent="0.3">
      <c r="A6256" t="s">
        <v>6257</v>
      </c>
      <c r="B6256">
        <v>222820090.93248063</v>
      </c>
      <c r="C6256">
        <v>221963270</v>
      </c>
      <c r="D6256">
        <v>856820.93248063326</v>
      </c>
      <c r="E6256" s="2">
        <f t="shared" si="97"/>
        <v>0.38601924204875576</v>
      </c>
    </row>
    <row r="6257" spans="1:5" x14ac:dyDescent="0.3">
      <c r="A6257" t="s">
        <v>6258</v>
      </c>
      <c r="B6257">
        <v>341260884.36570299</v>
      </c>
      <c r="C6257">
        <v>318052409</v>
      </c>
      <c r="D6257">
        <v>23208475.365702987</v>
      </c>
      <c r="E6257" s="2">
        <f t="shared" si="97"/>
        <v>7.297060078454864</v>
      </c>
    </row>
    <row r="6258" spans="1:5" x14ac:dyDescent="0.3">
      <c r="A6258" t="s">
        <v>6259</v>
      </c>
      <c r="B6258">
        <v>222820090.93248063</v>
      </c>
      <c r="C6258">
        <v>221397711</v>
      </c>
      <c r="D6258">
        <v>1422379.9324806333</v>
      </c>
      <c r="E6258" s="2">
        <f t="shared" si="97"/>
        <v>0.64245466949774976</v>
      </c>
    </row>
    <row r="6259" spans="1:5" x14ac:dyDescent="0.3">
      <c r="A6259" t="s">
        <v>6260</v>
      </c>
      <c r="B6259">
        <v>780002490.46612167</v>
      </c>
      <c r="C6259">
        <v>832504695.66666698</v>
      </c>
      <c r="D6259">
        <v>52502205.200545311</v>
      </c>
      <c r="E6259" s="2">
        <f t="shared" si="97"/>
        <v>6.3065356236221257</v>
      </c>
    </row>
    <row r="6260" spans="1:5" x14ac:dyDescent="0.3">
      <c r="A6260" t="s">
        <v>6261</v>
      </c>
      <c r="B6260">
        <v>222820090.93248063</v>
      </c>
      <c r="C6260">
        <v>217303506</v>
      </c>
      <c r="D6260">
        <v>5516584.9324806333</v>
      </c>
      <c r="E6260" s="2">
        <f t="shared" si="97"/>
        <v>2.5386543613707886</v>
      </c>
    </row>
    <row r="6261" spans="1:5" x14ac:dyDescent="0.3">
      <c r="A6261" t="s">
        <v>6262</v>
      </c>
      <c r="B6261">
        <v>222820090.93248063</v>
      </c>
      <c r="C6261">
        <v>212995836.33333299</v>
      </c>
      <c r="D6261">
        <v>9824254.5991476476</v>
      </c>
      <c r="E6261" s="2">
        <f t="shared" si="97"/>
        <v>4.6124162651578517</v>
      </c>
    </row>
    <row r="6262" spans="1:5" x14ac:dyDescent="0.3">
      <c r="A6262" t="s">
        <v>6263</v>
      </c>
      <c r="B6262">
        <v>222820090.93248063</v>
      </c>
      <c r="C6262">
        <v>223472025</v>
      </c>
      <c r="D6262">
        <v>651934.06751936674</v>
      </c>
      <c r="E6262" s="2">
        <f t="shared" si="97"/>
        <v>0.29172961023616567</v>
      </c>
    </row>
    <row r="6263" spans="1:5" x14ac:dyDescent="0.3">
      <c r="A6263" t="s">
        <v>6264</v>
      </c>
      <c r="B6263">
        <v>222820090.93248063</v>
      </c>
      <c r="C6263">
        <v>223205076.33333299</v>
      </c>
      <c r="D6263">
        <v>384985.40085235238</v>
      </c>
      <c r="E6263" s="2">
        <f t="shared" si="97"/>
        <v>0.17248057579004958</v>
      </c>
    </row>
    <row r="6264" spans="1:5" x14ac:dyDescent="0.3">
      <c r="A6264" t="s">
        <v>6265</v>
      </c>
      <c r="B6264">
        <v>383267107.07739806</v>
      </c>
      <c r="C6264">
        <v>384398242.66666698</v>
      </c>
      <c r="D6264">
        <v>1131135.5892689228</v>
      </c>
      <c r="E6264" s="2">
        <f t="shared" si="97"/>
        <v>0.29426138408488856</v>
      </c>
    </row>
    <row r="6265" spans="1:5" x14ac:dyDescent="0.3">
      <c r="A6265" t="s">
        <v>6266</v>
      </c>
      <c r="B6265">
        <v>222820090.93248063</v>
      </c>
      <c r="C6265">
        <v>214857656.33333299</v>
      </c>
      <c r="D6265">
        <v>7962434.5991476476</v>
      </c>
      <c r="E6265" s="2">
        <f t="shared" si="97"/>
        <v>3.7059115020758782</v>
      </c>
    </row>
    <row r="6266" spans="1:5" x14ac:dyDescent="0.3">
      <c r="A6266" t="s">
        <v>6267</v>
      </c>
      <c r="B6266">
        <v>222820090.93248063</v>
      </c>
      <c r="C6266">
        <v>218385892.66666701</v>
      </c>
      <c r="D6266">
        <v>4434198.2658136189</v>
      </c>
      <c r="E6266" s="2">
        <f t="shared" si="97"/>
        <v>2.0304417156568584</v>
      </c>
    </row>
    <row r="6267" spans="1:5" x14ac:dyDescent="0.3">
      <c r="A6267" t="s">
        <v>6268</v>
      </c>
      <c r="B6267">
        <v>275835204.33709389</v>
      </c>
      <c r="C6267">
        <v>289798160</v>
      </c>
      <c r="D6267">
        <v>13962955.66290611</v>
      </c>
      <c r="E6267" s="2">
        <f t="shared" si="97"/>
        <v>4.818165740909504</v>
      </c>
    </row>
    <row r="6268" spans="1:5" x14ac:dyDescent="0.3">
      <c r="A6268" t="s">
        <v>6269</v>
      </c>
      <c r="B6268">
        <v>222820090.93248063</v>
      </c>
      <c r="C6268">
        <v>217990015.66666701</v>
      </c>
      <c r="D6268">
        <v>4830075.2658136189</v>
      </c>
      <c r="E6268" s="2">
        <f t="shared" si="97"/>
        <v>2.2157323357411864</v>
      </c>
    </row>
    <row r="6269" spans="1:5" x14ac:dyDescent="0.3">
      <c r="A6269" t="s">
        <v>6270</v>
      </c>
      <c r="B6269">
        <v>211979981.51713678</v>
      </c>
      <c r="C6269">
        <v>213466852.33333299</v>
      </c>
      <c r="D6269">
        <v>1486870.8161962032</v>
      </c>
      <c r="E6269" s="2">
        <f t="shared" si="97"/>
        <v>0.69653475466740056</v>
      </c>
    </row>
    <row r="6270" spans="1:5" x14ac:dyDescent="0.3">
      <c r="A6270" t="s">
        <v>6271</v>
      </c>
      <c r="B6270">
        <v>222820090.93248063</v>
      </c>
      <c r="C6270">
        <v>219069211</v>
      </c>
      <c r="D6270">
        <v>3750879.9324806333</v>
      </c>
      <c r="E6270" s="2">
        <f t="shared" si="97"/>
        <v>1.7121894561808748</v>
      </c>
    </row>
    <row r="6271" spans="1:5" x14ac:dyDescent="0.3">
      <c r="A6271" t="s">
        <v>6272</v>
      </c>
      <c r="B6271">
        <v>222820090.93248063</v>
      </c>
      <c r="C6271">
        <v>229958377.33333299</v>
      </c>
      <c r="D6271">
        <v>7138286.4008523524</v>
      </c>
      <c r="E6271" s="2">
        <f t="shared" si="97"/>
        <v>3.1041645377872658</v>
      </c>
    </row>
    <row r="6272" spans="1:5" x14ac:dyDescent="0.3">
      <c r="A6272" t="s">
        <v>6273</v>
      </c>
      <c r="B6272">
        <v>222820090.93248063</v>
      </c>
      <c r="C6272">
        <v>225835628.33333299</v>
      </c>
      <c r="D6272">
        <v>3015537.4008523524</v>
      </c>
      <c r="E6272" s="2">
        <f t="shared" si="97"/>
        <v>1.3352797444349325</v>
      </c>
    </row>
    <row r="6273" spans="1:5" x14ac:dyDescent="0.3">
      <c r="A6273" t="s">
        <v>6274</v>
      </c>
      <c r="B6273">
        <v>225833077.22981462</v>
      </c>
      <c r="C6273">
        <v>234121183</v>
      </c>
      <c r="D6273">
        <v>8288105.7701853812</v>
      </c>
      <c r="E6273" s="2">
        <f t="shared" si="97"/>
        <v>3.540092213776906</v>
      </c>
    </row>
    <row r="6274" spans="1:5" x14ac:dyDescent="0.3">
      <c r="A6274" t="s">
        <v>6275</v>
      </c>
      <c r="B6274">
        <v>222820090.93248063</v>
      </c>
      <c r="C6274">
        <v>230732690.66666701</v>
      </c>
      <c r="D6274">
        <v>7912599.7341863811</v>
      </c>
      <c r="E6274" s="2">
        <f t="shared" ref="E6274:E6337" si="98">100*(D6274/C6274)</f>
        <v>3.4293362207687728</v>
      </c>
    </row>
    <row r="6275" spans="1:5" x14ac:dyDescent="0.3">
      <c r="A6275" t="s">
        <v>6276</v>
      </c>
      <c r="B6275">
        <v>1651998488.5392745</v>
      </c>
      <c r="C6275">
        <v>1670868569.3333299</v>
      </c>
      <c r="D6275">
        <v>18870080.794055462</v>
      </c>
      <c r="E6275" s="2">
        <f t="shared" si="98"/>
        <v>1.1293575772739892</v>
      </c>
    </row>
    <row r="6276" spans="1:5" x14ac:dyDescent="0.3">
      <c r="A6276" t="s">
        <v>6277</v>
      </c>
      <c r="B6276">
        <v>1626825539.775363</v>
      </c>
      <c r="C6276">
        <v>1648312689.3333299</v>
      </c>
      <c r="D6276">
        <v>21487149.557966948</v>
      </c>
      <c r="E6276" s="2">
        <f t="shared" si="98"/>
        <v>1.3035845502504477</v>
      </c>
    </row>
    <row r="6277" spans="1:5" x14ac:dyDescent="0.3">
      <c r="A6277" t="s">
        <v>6278</v>
      </c>
      <c r="B6277">
        <v>222820090.93248063</v>
      </c>
      <c r="C6277">
        <v>220240187.66666701</v>
      </c>
      <c r="D6277">
        <v>2579903.2658136189</v>
      </c>
      <c r="E6277" s="2">
        <f t="shared" si="98"/>
        <v>1.1714044076816243</v>
      </c>
    </row>
    <row r="6278" spans="1:5" x14ac:dyDescent="0.3">
      <c r="A6278" t="s">
        <v>6279</v>
      </c>
      <c r="B6278">
        <v>449860174.79891235</v>
      </c>
      <c r="C6278">
        <v>460243298.66666698</v>
      </c>
      <c r="D6278">
        <v>10383123.867754638</v>
      </c>
      <c r="E6278" s="2">
        <f t="shared" si="98"/>
        <v>2.256007615501352</v>
      </c>
    </row>
    <row r="6279" spans="1:5" x14ac:dyDescent="0.3">
      <c r="A6279" t="s">
        <v>6280</v>
      </c>
      <c r="B6279">
        <v>222820090.93248063</v>
      </c>
      <c r="C6279">
        <v>215085780</v>
      </c>
      <c r="D6279">
        <v>7734310.9324806333</v>
      </c>
      <c r="E6279" s="2">
        <f t="shared" si="98"/>
        <v>3.5959192339357036</v>
      </c>
    </row>
    <row r="6280" spans="1:5" x14ac:dyDescent="0.3">
      <c r="A6280" t="s">
        <v>6281</v>
      </c>
      <c r="B6280">
        <v>1142323436.9232869</v>
      </c>
      <c r="C6280">
        <v>701560328</v>
      </c>
      <c r="D6280">
        <v>440763108.92328691</v>
      </c>
      <c r="E6280" s="2">
        <f t="shared" si="98"/>
        <v>62.82611649090952</v>
      </c>
    </row>
    <row r="6281" spans="1:5" x14ac:dyDescent="0.3">
      <c r="A6281" t="s">
        <v>6282</v>
      </c>
      <c r="B6281">
        <v>222820090.93248063</v>
      </c>
      <c r="C6281">
        <v>217052577.33333299</v>
      </c>
      <c r="D6281">
        <v>5767513.5991476476</v>
      </c>
      <c r="E6281" s="2">
        <f t="shared" si="98"/>
        <v>2.657196551179549</v>
      </c>
    </row>
    <row r="6282" spans="1:5" x14ac:dyDescent="0.3">
      <c r="A6282" t="s">
        <v>6283</v>
      </c>
      <c r="B6282">
        <v>1651998488.5392745</v>
      </c>
      <c r="C6282">
        <v>1643008031</v>
      </c>
      <c r="D6282">
        <v>8990457.5392744541</v>
      </c>
      <c r="E6282" s="2">
        <f t="shared" si="98"/>
        <v>0.54719498442150061</v>
      </c>
    </row>
    <row r="6283" spans="1:5" x14ac:dyDescent="0.3">
      <c r="A6283" t="s">
        <v>6284</v>
      </c>
      <c r="B6283">
        <v>222820090.93248063</v>
      </c>
      <c r="C6283">
        <v>227040639.66666701</v>
      </c>
      <c r="D6283">
        <v>4220548.7341863811</v>
      </c>
      <c r="E6283" s="2">
        <f t="shared" si="98"/>
        <v>1.858939765313752</v>
      </c>
    </row>
    <row r="6284" spans="1:5" x14ac:dyDescent="0.3">
      <c r="A6284" t="s">
        <v>6285</v>
      </c>
      <c r="B6284">
        <v>426742322.8586967</v>
      </c>
      <c r="C6284">
        <v>369267740.66666698</v>
      </c>
      <c r="D6284">
        <v>57474582.192029715</v>
      </c>
      <c r="E6284" s="2">
        <f t="shared" si="98"/>
        <v>15.564474191075153</v>
      </c>
    </row>
    <row r="6285" spans="1:5" x14ac:dyDescent="0.3">
      <c r="A6285" t="s">
        <v>6286</v>
      </c>
      <c r="B6285">
        <v>301450463.85767788</v>
      </c>
      <c r="C6285">
        <v>322877125</v>
      </c>
      <c r="D6285">
        <v>21426661.142322123</v>
      </c>
      <c r="E6285" s="2">
        <f t="shared" si="98"/>
        <v>6.636165737142921</v>
      </c>
    </row>
    <row r="6286" spans="1:5" x14ac:dyDescent="0.3">
      <c r="A6286" t="s">
        <v>6287</v>
      </c>
      <c r="B6286">
        <v>375869050.77428532</v>
      </c>
      <c r="C6286">
        <v>356938914</v>
      </c>
      <c r="D6286">
        <v>18930136.774285316</v>
      </c>
      <c r="E6286" s="2">
        <f t="shared" si="98"/>
        <v>5.303466792719977</v>
      </c>
    </row>
    <row r="6287" spans="1:5" x14ac:dyDescent="0.3">
      <c r="A6287" t="s">
        <v>6288</v>
      </c>
      <c r="B6287">
        <v>222820090.93248063</v>
      </c>
      <c r="C6287">
        <v>224822372.66666701</v>
      </c>
      <c r="D6287">
        <v>2002281.7341863811</v>
      </c>
      <c r="E6287" s="2">
        <f t="shared" si="98"/>
        <v>0.89060608623460491</v>
      </c>
    </row>
    <row r="6288" spans="1:5" x14ac:dyDescent="0.3">
      <c r="A6288" t="s">
        <v>6289</v>
      </c>
      <c r="B6288">
        <v>222820090.93248063</v>
      </c>
      <c r="C6288">
        <v>219405445.33333299</v>
      </c>
      <c r="D6288">
        <v>3414645.5991476476</v>
      </c>
      <c r="E6288" s="2">
        <f t="shared" si="98"/>
        <v>1.556317617349892</v>
      </c>
    </row>
    <row r="6289" spans="1:5" x14ac:dyDescent="0.3">
      <c r="A6289" t="s">
        <v>6290</v>
      </c>
      <c r="B6289">
        <v>315890585.37212253</v>
      </c>
      <c r="C6289">
        <v>304164745.66666698</v>
      </c>
      <c r="D6289">
        <v>11725839.705455542</v>
      </c>
      <c r="E6289" s="2">
        <f t="shared" si="98"/>
        <v>3.8550949353959139</v>
      </c>
    </row>
    <row r="6290" spans="1:5" x14ac:dyDescent="0.3">
      <c r="A6290" t="s">
        <v>6291</v>
      </c>
      <c r="B6290">
        <v>2556162237.6741228</v>
      </c>
      <c r="C6290">
        <v>2508100161.3333302</v>
      </c>
      <c r="D6290">
        <v>48062076.340792656</v>
      </c>
      <c r="E6290" s="2">
        <f t="shared" si="98"/>
        <v>1.9162742015551084</v>
      </c>
    </row>
    <row r="6291" spans="1:5" x14ac:dyDescent="0.3">
      <c r="A6291" t="s">
        <v>6292</v>
      </c>
      <c r="B6291">
        <v>321461303.70425534</v>
      </c>
      <c r="C6291">
        <v>323834455</v>
      </c>
      <c r="D6291">
        <v>2373151.2957446575</v>
      </c>
      <c r="E6291" s="2">
        <f t="shared" si="98"/>
        <v>0.73282853603229381</v>
      </c>
    </row>
    <row r="6292" spans="1:5" x14ac:dyDescent="0.3">
      <c r="A6292" t="s">
        <v>6293</v>
      </c>
      <c r="B6292">
        <v>198795338.37389678</v>
      </c>
      <c r="C6292">
        <v>206065115.66666701</v>
      </c>
      <c r="D6292">
        <v>7269777.2927702367</v>
      </c>
      <c r="E6292" s="2">
        <f t="shared" si="98"/>
        <v>3.5279029491483169</v>
      </c>
    </row>
    <row r="6293" spans="1:5" x14ac:dyDescent="0.3">
      <c r="A6293" t="s">
        <v>6294</v>
      </c>
      <c r="B6293">
        <v>222820090.93248063</v>
      </c>
      <c r="C6293">
        <v>223546034.66666701</v>
      </c>
      <c r="D6293">
        <v>725943.7341863811</v>
      </c>
      <c r="E6293" s="2">
        <f t="shared" si="98"/>
        <v>0.32474015263515954</v>
      </c>
    </row>
    <row r="6294" spans="1:5" x14ac:dyDescent="0.3">
      <c r="A6294" t="s">
        <v>6295</v>
      </c>
      <c r="B6294">
        <v>308724384.06566668</v>
      </c>
      <c r="C6294">
        <v>306012211</v>
      </c>
      <c r="D6294">
        <v>2712173.0656666756</v>
      </c>
      <c r="E6294" s="2">
        <f t="shared" si="98"/>
        <v>0.88629569937870079</v>
      </c>
    </row>
    <row r="6295" spans="1:5" x14ac:dyDescent="0.3">
      <c r="A6295" t="s">
        <v>6296</v>
      </c>
      <c r="B6295">
        <v>243854564.98049816</v>
      </c>
      <c r="C6295">
        <v>270486924</v>
      </c>
      <c r="D6295">
        <v>26632359.019501835</v>
      </c>
      <c r="E6295" s="2">
        <f t="shared" si="98"/>
        <v>9.8460800343538359</v>
      </c>
    </row>
    <row r="6296" spans="1:5" x14ac:dyDescent="0.3">
      <c r="A6296" t="s">
        <v>6297</v>
      </c>
      <c r="B6296">
        <v>222820090.93248063</v>
      </c>
      <c r="C6296">
        <v>222723506.33333299</v>
      </c>
      <c r="D6296">
        <v>96584.599147647619</v>
      </c>
      <c r="E6296" s="2">
        <f t="shared" si="98"/>
        <v>4.3365247224106174E-2</v>
      </c>
    </row>
    <row r="6297" spans="1:5" x14ac:dyDescent="0.3">
      <c r="A6297" t="s">
        <v>6298</v>
      </c>
      <c r="B6297">
        <v>220223516.5631403</v>
      </c>
      <c r="C6297">
        <v>219730275.33333299</v>
      </c>
      <c r="D6297">
        <v>493241.22980731726</v>
      </c>
      <c r="E6297" s="2">
        <f t="shared" si="98"/>
        <v>0.22447577106025352</v>
      </c>
    </row>
    <row r="6298" spans="1:5" x14ac:dyDescent="0.3">
      <c r="A6298" t="s">
        <v>6299</v>
      </c>
      <c r="B6298">
        <v>222820090.93248063</v>
      </c>
      <c r="C6298">
        <v>228849114.66666701</v>
      </c>
      <c r="D6298">
        <v>6029023.7341863811</v>
      </c>
      <c r="E6298" s="2">
        <f t="shared" si="98"/>
        <v>2.6344972944151563</v>
      </c>
    </row>
    <row r="6299" spans="1:5" x14ac:dyDescent="0.3">
      <c r="A6299" t="s">
        <v>6300</v>
      </c>
      <c r="B6299">
        <v>222820090.93248063</v>
      </c>
      <c r="C6299">
        <v>214752517.33333299</v>
      </c>
      <c r="D6299">
        <v>8067573.5991476476</v>
      </c>
      <c r="E6299" s="2">
        <f t="shared" si="98"/>
        <v>3.7566840656053313</v>
      </c>
    </row>
    <row r="6300" spans="1:5" x14ac:dyDescent="0.3">
      <c r="A6300" t="s">
        <v>6301</v>
      </c>
      <c r="B6300">
        <v>222820090.93248063</v>
      </c>
      <c r="C6300">
        <v>231838955</v>
      </c>
      <c r="D6300">
        <v>9018864.0675193667</v>
      </c>
      <c r="E6300" s="2">
        <f t="shared" si="98"/>
        <v>3.8901417872243971</v>
      </c>
    </row>
    <row r="6301" spans="1:5" x14ac:dyDescent="0.3">
      <c r="A6301" t="s">
        <v>6302</v>
      </c>
      <c r="B6301">
        <v>218641771.61892697</v>
      </c>
      <c r="C6301">
        <v>215831461</v>
      </c>
      <c r="D6301">
        <v>2810310.6189269722</v>
      </c>
      <c r="E6301" s="2">
        <f t="shared" si="98"/>
        <v>1.3020857135035435</v>
      </c>
    </row>
    <row r="6302" spans="1:5" x14ac:dyDescent="0.3">
      <c r="A6302" t="s">
        <v>6303</v>
      </c>
      <c r="B6302">
        <v>222820090.93248063</v>
      </c>
      <c r="C6302">
        <v>220431226.66666701</v>
      </c>
      <c r="D6302">
        <v>2388864.2658136189</v>
      </c>
      <c r="E6302" s="2">
        <f t="shared" si="98"/>
        <v>1.0837231647882746</v>
      </c>
    </row>
    <row r="6303" spans="1:5" x14ac:dyDescent="0.3">
      <c r="A6303" t="s">
        <v>6304</v>
      </c>
      <c r="B6303">
        <v>222820090.93248063</v>
      </c>
      <c r="C6303">
        <v>229373320.66666701</v>
      </c>
      <c r="D6303">
        <v>6553229.7341863811</v>
      </c>
      <c r="E6303" s="2">
        <f t="shared" si="98"/>
        <v>2.8570148067524181</v>
      </c>
    </row>
    <row r="6304" spans="1:5" x14ac:dyDescent="0.3">
      <c r="A6304" t="s">
        <v>6305</v>
      </c>
      <c r="B6304">
        <v>222820090.93248063</v>
      </c>
      <c r="C6304">
        <v>231274405.33333299</v>
      </c>
      <c r="D6304">
        <v>8454314.4008523524</v>
      </c>
      <c r="E6304" s="2">
        <f t="shared" si="98"/>
        <v>3.6555339483706604</v>
      </c>
    </row>
    <row r="6305" spans="1:5" x14ac:dyDescent="0.3">
      <c r="A6305" t="s">
        <v>6306</v>
      </c>
      <c r="B6305">
        <v>1472718946.0841312</v>
      </c>
      <c r="C6305">
        <v>1529774921.6666701</v>
      </c>
      <c r="D6305">
        <v>57055975.582538843</v>
      </c>
      <c r="E6305" s="2">
        <f t="shared" si="98"/>
        <v>3.7296974067516473</v>
      </c>
    </row>
    <row r="6306" spans="1:5" x14ac:dyDescent="0.3">
      <c r="A6306" t="s">
        <v>6307</v>
      </c>
      <c r="B6306">
        <v>222820090.93248063</v>
      </c>
      <c r="C6306">
        <v>215891435</v>
      </c>
      <c r="D6306">
        <v>6928655.9324806333</v>
      </c>
      <c r="E6306" s="2">
        <f t="shared" si="98"/>
        <v>3.2093241366803795</v>
      </c>
    </row>
    <row r="6307" spans="1:5" x14ac:dyDescent="0.3">
      <c r="A6307" t="s">
        <v>6308</v>
      </c>
      <c r="B6307">
        <v>222820090.93248063</v>
      </c>
      <c r="C6307">
        <v>222041037.33333299</v>
      </c>
      <c r="D6307">
        <v>779053.59914764762</v>
      </c>
      <c r="E6307" s="2">
        <f t="shared" si="98"/>
        <v>0.35086018715455508</v>
      </c>
    </row>
    <row r="6308" spans="1:5" x14ac:dyDescent="0.3">
      <c r="A6308" t="s">
        <v>6309</v>
      </c>
      <c r="B6308">
        <v>951545454.58272934</v>
      </c>
      <c r="C6308">
        <v>614162278</v>
      </c>
      <c r="D6308">
        <v>337383176.58272934</v>
      </c>
      <c r="E6308" s="2">
        <f t="shared" si="98"/>
        <v>54.933881266919705</v>
      </c>
    </row>
    <row r="6309" spans="1:5" x14ac:dyDescent="0.3">
      <c r="A6309" t="s">
        <v>6310</v>
      </c>
      <c r="B6309">
        <v>222820090.93248063</v>
      </c>
      <c r="C6309">
        <v>214962298</v>
      </c>
      <c r="D6309">
        <v>7857792.9324806333</v>
      </c>
      <c r="E6309" s="2">
        <f t="shared" si="98"/>
        <v>3.6554284195829694</v>
      </c>
    </row>
    <row r="6310" spans="1:5" x14ac:dyDescent="0.3">
      <c r="A6310" t="s">
        <v>6311</v>
      </c>
      <c r="B6310">
        <v>472970103.37137711</v>
      </c>
      <c r="C6310">
        <v>450688034</v>
      </c>
      <c r="D6310">
        <v>22282069.37137711</v>
      </c>
      <c r="E6310" s="2">
        <f t="shared" si="98"/>
        <v>4.9440117532335268</v>
      </c>
    </row>
    <row r="6311" spans="1:5" x14ac:dyDescent="0.3">
      <c r="A6311" t="s">
        <v>6312</v>
      </c>
      <c r="B6311">
        <v>246169509.03102636</v>
      </c>
      <c r="C6311">
        <v>237744210.66666701</v>
      </c>
      <c r="D6311">
        <v>8425298.364359349</v>
      </c>
      <c r="E6311" s="2">
        <f t="shared" si="98"/>
        <v>3.5438500650483427</v>
      </c>
    </row>
    <row r="6312" spans="1:5" x14ac:dyDescent="0.3">
      <c r="A6312" t="s">
        <v>6313</v>
      </c>
      <c r="B6312">
        <v>2254031660.2243638</v>
      </c>
      <c r="C6312">
        <v>1487941731</v>
      </c>
      <c r="D6312">
        <v>766089929.2243638</v>
      </c>
      <c r="E6312" s="2">
        <f t="shared" si="98"/>
        <v>51.486554430427745</v>
      </c>
    </row>
    <row r="6313" spans="1:5" x14ac:dyDescent="0.3">
      <c r="A6313" t="s">
        <v>6314</v>
      </c>
      <c r="B6313">
        <v>248208655.59707165</v>
      </c>
      <c r="C6313">
        <v>249454080</v>
      </c>
      <c r="D6313">
        <v>1245424.4029283524</v>
      </c>
      <c r="E6313" s="2">
        <f t="shared" si="98"/>
        <v>0.49925998521585713</v>
      </c>
    </row>
    <row r="6314" spans="1:5" x14ac:dyDescent="0.3">
      <c r="A6314" t="s">
        <v>6315</v>
      </c>
      <c r="B6314">
        <v>222820090.93248063</v>
      </c>
      <c r="C6314">
        <v>215660409.33333299</v>
      </c>
      <c r="D6314">
        <v>7159681.5991476476</v>
      </c>
      <c r="E6314" s="2">
        <f t="shared" si="98"/>
        <v>3.3198868634629037</v>
      </c>
    </row>
    <row r="6315" spans="1:5" x14ac:dyDescent="0.3">
      <c r="A6315" t="s">
        <v>6316</v>
      </c>
      <c r="B6315">
        <v>1656830756.7232237</v>
      </c>
      <c r="C6315">
        <v>1610605420.3333299</v>
      </c>
      <c r="D6315">
        <v>46225336.38989377</v>
      </c>
      <c r="E6315" s="2">
        <f t="shared" si="98"/>
        <v>2.8700596562208891</v>
      </c>
    </row>
    <row r="6316" spans="1:5" x14ac:dyDescent="0.3">
      <c r="A6316" t="s">
        <v>6317</v>
      </c>
      <c r="B6316">
        <v>222820090.93248063</v>
      </c>
      <c r="C6316">
        <v>224677658.33333299</v>
      </c>
      <c r="D6316">
        <v>1857567.4008523524</v>
      </c>
      <c r="E6316" s="2">
        <f t="shared" si="98"/>
        <v>0.82676996664103353</v>
      </c>
    </row>
    <row r="6317" spans="1:5" x14ac:dyDescent="0.3">
      <c r="A6317" t="s">
        <v>6318</v>
      </c>
      <c r="B6317">
        <v>216447652.10347417</v>
      </c>
      <c r="C6317">
        <v>221288937.33333299</v>
      </c>
      <c r="D6317">
        <v>4841285.2298588157</v>
      </c>
      <c r="E6317" s="2">
        <f t="shared" si="98"/>
        <v>2.1877664957856742</v>
      </c>
    </row>
    <row r="6318" spans="1:5" x14ac:dyDescent="0.3">
      <c r="A6318" t="s">
        <v>6319</v>
      </c>
      <c r="B6318">
        <v>222820090.93248063</v>
      </c>
      <c r="C6318">
        <v>227000490</v>
      </c>
      <c r="D6318">
        <v>4180399.0675193667</v>
      </c>
      <c r="E6318" s="2">
        <f t="shared" si="98"/>
        <v>1.8415815170792655</v>
      </c>
    </row>
    <row r="6319" spans="1:5" x14ac:dyDescent="0.3">
      <c r="A6319" t="s">
        <v>6320</v>
      </c>
      <c r="B6319">
        <v>222820090.93248063</v>
      </c>
      <c r="C6319">
        <v>215609232.66666701</v>
      </c>
      <c r="D6319">
        <v>7210858.2658136189</v>
      </c>
      <c r="E6319" s="2">
        <f t="shared" si="98"/>
        <v>3.3444107084976471</v>
      </c>
    </row>
    <row r="6320" spans="1:5" x14ac:dyDescent="0.3">
      <c r="A6320" t="s">
        <v>6321</v>
      </c>
      <c r="B6320">
        <v>222820090.93248063</v>
      </c>
      <c r="C6320">
        <v>220451838.66666701</v>
      </c>
      <c r="D6320">
        <v>2368252.2658136189</v>
      </c>
      <c r="E6320" s="2">
        <f t="shared" si="98"/>
        <v>1.0742719498903894</v>
      </c>
    </row>
    <row r="6321" spans="1:5" x14ac:dyDescent="0.3">
      <c r="A6321" t="s">
        <v>6322</v>
      </c>
      <c r="B6321">
        <v>1624742436.2190027</v>
      </c>
      <c r="C6321">
        <v>1629938365.3333299</v>
      </c>
      <c r="D6321">
        <v>5195929.1143271923</v>
      </c>
      <c r="E6321" s="2">
        <f t="shared" si="98"/>
        <v>0.31878071127337387</v>
      </c>
    </row>
    <row r="6322" spans="1:5" x14ac:dyDescent="0.3">
      <c r="A6322" t="s">
        <v>6323</v>
      </c>
      <c r="B6322">
        <v>2178422633.1753879</v>
      </c>
      <c r="C6322">
        <v>2143956968.3333299</v>
      </c>
      <c r="D6322">
        <v>34465664.842057943</v>
      </c>
      <c r="E6322" s="2">
        <f t="shared" si="98"/>
        <v>1.6075726029543811</v>
      </c>
    </row>
    <row r="6323" spans="1:5" x14ac:dyDescent="0.3">
      <c r="A6323" t="s">
        <v>6324</v>
      </c>
      <c r="B6323">
        <v>222820090.93248063</v>
      </c>
      <c r="C6323">
        <v>220526889</v>
      </c>
      <c r="D6323">
        <v>2293201.9324806333</v>
      </c>
      <c r="E6323" s="2">
        <f t="shared" si="98"/>
        <v>1.0398740683638961</v>
      </c>
    </row>
    <row r="6324" spans="1:5" x14ac:dyDescent="0.3">
      <c r="A6324" t="s">
        <v>6325</v>
      </c>
      <c r="B6324">
        <v>222820090.93248063</v>
      </c>
      <c r="C6324">
        <v>225670167.66666701</v>
      </c>
      <c r="D6324">
        <v>2850076.7341863811</v>
      </c>
      <c r="E6324" s="2">
        <f t="shared" si="98"/>
        <v>1.262939077705731</v>
      </c>
    </row>
    <row r="6325" spans="1:5" x14ac:dyDescent="0.3">
      <c r="A6325" t="s">
        <v>6326</v>
      </c>
      <c r="B6325">
        <v>222820090.93248063</v>
      </c>
      <c r="C6325">
        <v>214134290</v>
      </c>
      <c r="D6325">
        <v>8685800.9324806333</v>
      </c>
      <c r="E6325" s="2">
        <f t="shared" si="98"/>
        <v>4.0562400970347312</v>
      </c>
    </row>
    <row r="6326" spans="1:5" x14ac:dyDescent="0.3">
      <c r="A6326" t="s">
        <v>6327</v>
      </c>
      <c r="B6326">
        <v>222820090.93248063</v>
      </c>
      <c r="C6326">
        <v>227392580.33333299</v>
      </c>
      <c r="D6326">
        <v>4572489.4008523524</v>
      </c>
      <c r="E6326" s="2">
        <f t="shared" si="98"/>
        <v>2.010834915611396</v>
      </c>
    </row>
    <row r="6327" spans="1:5" x14ac:dyDescent="0.3">
      <c r="A6327" t="s">
        <v>6328</v>
      </c>
      <c r="B6327">
        <v>996725323.11254871</v>
      </c>
      <c r="C6327">
        <v>1013187032.66667</v>
      </c>
      <c r="D6327">
        <v>16461709.554121256</v>
      </c>
      <c r="E6327" s="2">
        <f t="shared" si="98"/>
        <v>1.6247453849458238</v>
      </c>
    </row>
    <row r="6328" spans="1:5" x14ac:dyDescent="0.3">
      <c r="A6328" t="s">
        <v>6329</v>
      </c>
      <c r="B6328">
        <v>1639359145.7385237</v>
      </c>
      <c r="C6328">
        <v>1653003263.3333299</v>
      </c>
      <c r="D6328">
        <v>13644117.594806194</v>
      </c>
      <c r="E6328" s="2">
        <f t="shared" si="98"/>
        <v>0.82541383295834692</v>
      </c>
    </row>
    <row r="6329" spans="1:5" x14ac:dyDescent="0.3">
      <c r="A6329" t="s">
        <v>6330</v>
      </c>
      <c r="B6329">
        <v>222820090.93248063</v>
      </c>
      <c r="C6329">
        <v>222017522.66666701</v>
      </c>
      <c r="D6329">
        <v>802568.2658136189</v>
      </c>
      <c r="E6329" s="2">
        <f t="shared" si="98"/>
        <v>0.36148870421303636</v>
      </c>
    </row>
    <row r="6330" spans="1:5" x14ac:dyDescent="0.3">
      <c r="A6330" t="s">
        <v>6331</v>
      </c>
      <c r="B6330">
        <v>612080422.72734749</v>
      </c>
      <c r="C6330">
        <v>1122748731.3333299</v>
      </c>
      <c r="D6330">
        <v>510668308.60598242</v>
      </c>
      <c r="E6330" s="2">
        <f t="shared" si="98"/>
        <v>45.483757349655065</v>
      </c>
    </row>
    <row r="6331" spans="1:5" x14ac:dyDescent="0.3">
      <c r="A6331" t="s">
        <v>6332</v>
      </c>
      <c r="B6331">
        <v>1685886323.7579634</v>
      </c>
      <c r="C6331">
        <v>1663496106.3333299</v>
      </c>
      <c r="D6331">
        <v>22390217.424633503</v>
      </c>
      <c r="E6331" s="2">
        <f t="shared" si="98"/>
        <v>1.3459735396667631</v>
      </c>
    </row>
    <row r="6332" spans="1:5" x14ac:dyDescent="0.3">
      <c r="A6332" t="s">
        <v>6333</v>
      </c>
      <c r="B6332">
        <v>222820090.93248063</v>
      </c>
      <c r="C6332">
        <v>225561077.66666701</v>
      </c>
      <c r="D6332">
        <v>2740986.7341863811</v>
      </c>
      <c r="E6332" s="2">
        <f t="shared" si="98"/>
        <v>1.2151860429736894</v>
      </c>
    </row>
    <row r="6333" spans="1:5" x14ac:dyDescent="0.3">
      <c r="A6333" t="s">
        <v>6334</v>
      </c>
      <c r="B6333">
        <v>344010654.12048906</v>
      </c>
      <c r="C6333">
        <v>344829182</v>
      </c>
      <c r="D6333">
        <v>818527.87951093912</v>
      </c>
      <c r="E6333" s="2">
        <f t="shared" si="98"/>
        <v>0.23737198654809299</v>
      </c>
    </row>
    <row r="6334" spans="1:5" x14ac:dyDescent="0.3">
      <c r="A6334" t="s">
        <v>6335</v>
      </c>
      <c r="B6334">
        <v>222820090.93248063</v>
      </c>
      <c r="C6334">
        <v>218213697.33333299</v>
      </c>
      <c r="D6334">
        <v>4606393.5991476476</v>
      </c>
      <c r="E6334" s="2">
        <f t="shared" si="98"/>
        <v>2.1109552954006996</v>
      </c>
    </row>
    <row r="6335" spans="1:5" x14ac:dyDescent="0.3">
      <c r="A6335" t="s">
        <v>6336</v>
      </c>
      <c r="B6335">
        <v>222820090.93248063</v>
      </c>
      <c r="C6335">
        <v>229651394.66666701</v>
      </c>
      <c r="D6335">
        <v>6831303.7341863811</v>
      </c>
      <c r="E6335" s="2">
        <f t="shared" si="98"/>
        <v>2.9746406478836498</v>
      </c>
    </row>
    <row r="6336" spans="1:5" x14ac:dyDescent="0.3">
      <c r="A6336" t="s">
        <v>6337</v>
      </c>
      <c r="B6336">
        <v>222820090.93248063</v>
      </c>
      <c r="C6336">
        <v>231792876.66666701</v>
      </c>
      <c r="D6336">
        <v>8972785.7341863811</v>
      </c>
      <c r="E6336" s="2">
        <f t="shared" si="98"/>
        <v>3.8710360142299893</v>
      </c>
    </row>
    <row r="6337" spans="1:5" x14ac:dyDescent="0.3">
      <c r="A6337" t="s">
        <v>6338</v>
      </c>
      <c r="B6337">
        <v>222820090.93248063</v>
      </c>
      <c r="C6337">
        <v>224591719</v>
      </c>
      <c r="D6337">
        <v>1771628.0675193667</v>
      </c>
      <c r="E6337" s="2">
        <f t="shared" si="98"/>
        <v>0.78882163394428917</v>
      </c>
    </row>
    <row r="6338" spans="1:5" x14ac:dyDescent="0.3">
      <c r="A6338" t="s">
        <v>6339</v>
      </c>
      <c r="B6338">
        <v>302594763.39012808</v>
      </c>
      <c r="C6338">
        <v>311204845.66666698</v>
      </c>
      <c r="D6338">
        <v>8610082.2765389085</v>
      </c>
      <c r="E6338" s="2">
        <f t="shared" ref="E6338:E6401" si="99">100*(D6338/C6338)</f>
        <v>2.7666928701236255</v>
      </c>
    </row>
    <row r="6339" spans="1:5" x14ac:dyDescent="0.3">
      <c r="A6339" t="s">
        <v>6340</v>
      </c>
      <c r="B6339">
        <v>438506844.11718923</v>
      </c>
      <c r="C6339">
        <v>421214384</v>
      </c>
      <c r="D6339">
        <v>17292460.117189229</v>
      </c>
      <c r="E6339" s="2">
        <f t="shared" si="99"/>
        <v>4.1053821460164643</v>
      </c>
    </row>
    <row r="6340" spans="1:5" x14ac:dyDescent="0.3">
      <c r="A6340" t="s">
        <v>6341</v>
      </c>
      <c r="B6340">
        <v>222820090.93248063</v>
      </c>
      <c r="C6340">
        <v>225114856.33333299</v>
      </c>
      <c r="D6340">
        <v>2294765.4008523524</v>
      </c>
      <c r="E6340" s="2">
        <f t="shared" si="99"/>
        <v>1.0193753705239419</v>
      </c>
    </row>
    <row r="6341" spans="1:5" x14ac:dyDescent="0.3">
      <c r="A6341" t="s">
        <v>6342</v>
      </c>
      <c r="B6341">
        <v>222820090.93248063</v>
      </c>
      <c r="C6341">
        <v>230733138.33333299</v>
      </c>
      <c r="D6341">
        <v>7913047.4008523524</v>
      </c>
      <c r="E6341" s="2">
        <f t="shared" si="99"/>
        <v>3.4295235864302329</v>
      </c>
    </row>
    <row r="6342" spans="1:5" x14ac:dyDescent="0.3">
      <c r="A6342" t="s">
        <v>6343</v>
      </c>
      <c r="B6342">
        <v>913673388.86605799</v>
      </c>
      <c r="C6342">
        <v>994472915.66666698</v>
      </c>
      <c r="D6342">
        <v>80799526.800608993</v>
      </c>
      <c r="E6342" s="2">
        <f t="shared" si="99"/>
        <v>8.1248594635122107</v>
      </c>
    </row>
    <row r="6343" spans="1:5" x14ac:dyDescent="0.3">
      <c r="A6343" t="s">
        <v>6344</v>
      </c>
      <c r="B6343">
        <v>253704909.04063109</v>
      </c>
      <c r="C6343">
        <v>200568637</v>
      </c>
      <c r="D6343">
        <v>53136272.040631086</v>
      </c>
      <c r="E6343" s="2">
        <f t="shared" si="99"/>
        <v>26.492812054474442</v>
      </c>
    </row>
    <row r="6344" spans="1:5" x14ac:dyDescent="0.3">
      <c r="A6344" t="s">
        <v>6345</v>
      </c>
      <c r="B6344">
        <v>222820090.93248063</v>
      </c>
      <c r="C6344">
        <v>233480634.66666701</v>
      </c>
      <c r="D6344">
        <v>10660543.734186381</v>
      </c>
      <c r="E6344" s="2">
        <f t="shared" si="99"/>
        <v>4.5659220300673358</v>
      </c>
    </row>
    <row r="6345" spans="1:5" x14ac:dyDescent="0.3">
      <c r="A6345" t="s">
        <v>6346</v>
      </c>
      <c r="B6345">
        <v>222820090.93248063</v>
      </c>
      <c r="C6345">
        <v>228579022.66666701</v>
      </c>
      <c r="D6345">
        <v>5758931.7341863811</v>
      </c>
      <c r="E6345" s="2">
        <f t="shared" si="99"/>
        <v>2.5194489271154752</v>
      </c>
    </row>
    <row r="6346" spans="1:5" x14ac:dyDescent="0.3">
      <c r="A6346" t="s">
        <v>6347</v>
      </c>
      <c r="B6346">
        <v>222820090.93248063</v>
      </c>
      <c r="C6346">
        <v>223040352.33333299</v>
      </c>
      <c r="D6346">
        <v>220261.40085235238</v>
      </c>
      <c r="E6346" s="2">
        <f t="shared" si="99"/>
        <v>9.8754058872348144E-2</v>
      </c>
    </row>
    <row r="6347" spans="1:5" x14ac:dyDescent="0.3">
      <c r="A6347" t="s">
        <v>6348</v>
      </c>
      <c r="B6347">
        <v>1624742436.2190027</v>
      </c>
      <c r="C6347">
        <v>1585079668</v>
      </c>
      <c r="D6347">
        <v>39662768.219002724</v>
      </c>
      <c r="E6347" s="2">
        <f t="shared" si="99"/>
        <v>2.5022570801786803</v>
      </c>
    </row>
    <row r="6348" spans="1:5" x14ac:dyDescent="0.3">
      <c r="A6348" t="s">
        <v>6349</v>
      </c>
      <c r="B6348">
        <v>222820090.93248063</v>
      </c>
      <c r="C6348">
        <v>220454742</v>
      </c>
      <c r="D6348">
        <v>2365348.9324806333</v>
      </c>
      <c r="E6348" s="2">
        <f t="shared" si="99"/>
        <v>1.072940827229125</v>
      </c>
    </row>
    <row r="6349" spans="1:5" x14ac:dyDescent="0.3">
      <c r="A6349" t="s">
        <v>6350</v>
      </c>
      <c r="B6349">
        <v>222820090.93248063</v>
      </c>
      <c r="C6349">
        <v>219638778.33333299</v>
      </c>
      <c r="D6349">
        <v>3181312.5991476476</v>
      </c>
      <c r="E6349" s="2">
        <f t="shared" si="99"/>
        <v>1.4484293817731742</v>
      </c>
    </row>
    <row r="6350" spans="1:5" x14ac:dyDescent="0.3">
      <c r="A6350" t="s">
        <v>6351</v>
      </c>
      <c r="B6350">
        <v>198249484.89534473</v>
      </c>
      <c r="C6350">
        <v>190625816.66666701</v>
      </c>
      <c r="D6350">
        <v>7623668.2286777198</v>
      </c>
      <c r="E6350" s="2">
        <f t="shared" si="99"/>
        <v>3.9992842323181508</v>
      </c>
    </row>
    <row r="6351" spans="1:5" x14ac:dyDescent="0.3">
      <c r="A6351" t="s">
        <v>6352</v>
      </c>
      <c r="B6351">
        <v>222820090.93248063</v>
      </c>
      <c r="C6351">
        <v>215834265</v>
      </c>
      <c r="D6351">
        <v>6985825.9324806333</v>
      </c>
      <c r="E6351" s="2">
        <f t="shared" si="99"/>
        <v>3.236662136329759</v>
      </c>
    </row>
    <row r="6352" spans="1:5" x14ac:dyDescent="0.3">
      <c r="A6352" t="s">
        <v>6353</v>
      </c>
      <c r="B6352">
        <v>222820090.93248063</v>
      </c>
      <c r="C6352">
        <v>235556307.33333299</v>
      </c>
      <c r="D6352">
        <v>12736216.400852352</v>
      </c>
      <c r="E6352" s="2">
        <f t="shared" si="99"/>
        <v>5.406867065049326</v>
      </c>
    </row>
    <row r="6353" spans="1:5" x14ac:dyDescent="0.3">
      <c r="A6353" t="s">
        <v>6354</v>
      </c>
      <c r="B6353">
        <v>1639359145.7385237</v>
      </c>
      <c r="C6353">
        <v>1586795256.3333299</v>
      </c>
      <c r="D6353">
        <v>52563889.405193806</v>
      </c>
      <c r="E6353" s="2">
        <f t="shared" si="99"/>
        <v>3.3125817080305144</v>
      </c>
    </row>
    <row r="6354" spans="1:5" x14ac:dyDescent="0.3">
      <c r="A6354" t="s">
        <v>6355</v>
      </c>
      <c r="B6354">
        <v>1492926299.1209352</v>
      </c>
      <c r="C6354">
        <v>1490976973.6666701</v>
      </c>
      <c r="D6354">
        <v>1949325.4542651176</v>
      </c>
      <c r="E6354" s="2">
        <f t="shared" si="99"/>
        <v>0.13074148619956608</v>
      </c>
    </row>
    <row r="6355" spans="1:5" x14ac:dyDescent="0.3">
      <c r="A6355" t="s">
        <v>6356</v>
      </c>
      <c r="B6355">
        <v>222820090.93248063</v>
      </c>
      <c r="C6355">
        <v>216213925</v>
      </c>
      <c r="D6355">
        <v>6606165.9324806333</v>
      </c>
      <c r="E6355" s="2">
        <f t="shared" si="99"/>
        <v>3.0553841212959032</v>
      </c>
    </row>
    <row r="6356" spans="1:5" x14ac:dyDescent="0.3">
      <c r="A6356" t="s">
        <v>6357</v>
      </c>
      <c r="B6356">
        <v>222820090.93248063</v>
      </c>
      <c r="C6356">
        <v>221064576.66666701</v>
      </c>
      <c r="D6356">
        <v>1755514.2658136189</v>
      </c>
      <c r="E6356" s="2">
        <f t="shared" si="99"/>
        <v>0.79411830347685097</v>
      </c>
    </row>
    <row r="6357" spans="1:5" x14ac:dyDescent="0.3">
      <c r="A6357" t="s">
        <v>6358</v>
      </c>
      <c r="B6357">
        <v>222820090.93248063</v>
      </c>
      <c r="C6357">
        <v>222027545</v>
      </c>
      <c r="D6357">
        <v>792545.93248063326</v>
      </c>
      <c r="E6357" s="2">
        <f t="shared" si="99"/>
        <v>0.35695838211454045</v>
      </c>
    </row>
    <row r="6358" spans="1:5" x14ac:dyDescent="0.3">
      <c r="A6358" t="s">
        <v>6359</v>
      </c>
      <c r="B6358">
        <v>222820090.93248063</v>
      </c>
      <c r="C6358">
        <v>222313301</v>
      </c>
      <c r="D6358">
        <v>506789.93248063326</v>
      </c>
      <c r="E6358" s="2">
        <f t="shared" si="99"/>
        <v>0.22796203834903844</v>
      </c>
    </row>
    <row r="6359" spans="1:5" x14ac:dyDescent="0.3">
      <c r="A6359" t="s">
        <v>6360</v>
      </c>
      <c r="B6359">
        <v>1390846639.9552443</v>
      </c>
      <c r="C6359">
        <v>1135582784</v>
      </c>
      <c r="D6359">
        <v>255263855.9552443</v>
      </c>
      <c r="E6359" s="2">
        <f t="shared" si="99"/>
        <v>22.478665540886212</v>
      </c>
    </row>
    <row r="6360" spans="1:5" x14ac:dyDescent="0.3">
      <c r="A6360" t="s">
        <v>6361</v>
      </c>
      <c r="B6360">
        <v>222820090.93248063</v>
      </c>
      <c r="C6360">
        <v>226697628</v>
      </c>
      <c r="D6360">
        <v>3877537.0675193667</v>
      </c>
      <c r="E6360" s="2">
        <f t="shared" si="99"/>
        <v>1.7104444813685331</v>
      </c>
    </row>
    <row r="6361" spans="1:5" x14ac:dyDescent="0.3">
      <c r="A6361" t="s">
        <v>6362</v>
      </c>
      <c r="B6361">
        <v>1463080333.8839695</v>
      </c>
      <c r="C6361">
        <v>1505677911.3333299</v>
      </c>
      <c r="D6361">
        <v>42597577.449360371</v>
      </c>
      <c r="E6361" s="2">
        <f t="shared" si="99"/>
        <v>2.8291294657858628</v>
      </c>
    </row>
    <row r="6362" spans="1:5" x14ac:dyDescent="0.3">
      <c r="A6362" t="s">
        <v>6363</v>
      </c>
      <c r="B6362">
        <v>227745051.22323743</v>
      </c>
      <c r="C6362">
        <v>236359138.66666701</v>
      </c>
      <c r="D6362">
        <v>8614087.4434295893</v>
      </c>
      <c r="E6362" s="2">
        <f t="shared" si="99"/>
        <v>3.644490960672301</v>
      </c>
    </row>
    <row r="6363" spans="1:5" x14ac:dyDescent="0.3">
      <c r="A6363" t="s">
        <v>6364</v>
      </c>
      <c r="B6363">
        <v>222820090.93248063</v>
      </c>
      <c r="C6363">
        <v>216814123.33333299</v>
      </c>
      <c r="D6363">
        <v>6005967.5991476476</v>
      </c>
      <c r="E6363" s="2">
        <f t="shared" si="99"/>
        <v>2.7700998010696893</v>
      </c>
    </row>
    <row r="6364" spans="1:5" x14ac:dyDescent="0.3">
      <c r="A6364" t="s">
        <v>6365</v>
      </c>
      <c r="B6364">
        <v>222820090.93248063</v>
      </c>
      <c r="C6364">
        <v>222565950</v>
      </c>
      <c r="D6364">
        <v>254140.93248063326</v>
      </c>
      <c r="E6364" s="2">
        <f t="shared" si="99"/>
        <v>0.11418679833129608</v>
      </c>
    </row>
    <row r="6365" spans="1:5" x14ac:dyDescent="0.3">
      <c r="A6365" t="s">
        <v>6366</v>
      </c>
      <c r="B6365">
        <v>1891842202.6011887</v>
      </c>
      <c r="C6365">
        <v>1855887243.6666701</v>
      </c>
      <c r="D6365">
        <v>35954958.934518576</v>
      </c>
      <c r="E6365" s="2">
        <f t="shared" si="99"/>
        <v>1.9373460891666288</v>
      </c>
    </row>
    <row r="6366" spans="1:5" x14ac:dyDescent="0.3">
      <c r="A6366" t="s">
        <v>6367</v>
      </c>
      <c r="B6366">
        <v>5589949725.2653704</v>
      </c>
      <c r="C6366">
        <v>5592694837.3333302</v>
      </c>
      <c r="D6366">
        <v>2745112.0679597855</v>
      </c>
      <c r="E6366" s="2">
        <f t="shared" si="99"/>
        <v>4.9083887961044029E-2</v>
      </c>
    </row>
    <row r="6367" spans="1:5" x14ac:dyDescent="0.3">
      <c r="A6367" t="s">
        <v>6368</v>
      </c>
      <c r="B6367">
        <v>2178536511.5664244</v>
      </c>
      <c r="C6367">
        <v>1696343621.6666701</v>
      </c>
      <c r="D6367">
        <v>482192889.89975429</v>
      </c>
      <c r="E6367" s="2">
        <f t="shared" si="99"/>
        <v>28.425425352558946</v>
      </c>
    </row>
    <row r="6368" spans="1:5" x14ac:dyDescent="0.3">
      <c r="A6368" t="s">
        <v>6369</v>
      </c>
      <c r="B6368">
        <v>240887515.78509048</v>
      </c>
      <c r="C6368">
        <v>247074062.33333299</v>
      </c>
      <c r="D6368">
        <v>6186546.5482425094</v>
      </c>
      <c r="E6368" s="2">
        <f t="shared" si="99"/>
        <v>2.5039239205514439</v>
      </c>
    </row>
    <row r="6369" spans="1:5" x14ac:dyDescent="0.3">
      <c r="A6369" t="s">
        <v>6370</v>
      </c>
      <c r="B6369">
        <v>222820090.93248063</v>
      </c>
      <c r="C6369">
        <v>216500213.66666701</v>
      </c>
      <c r="D6369">
        <v>6319877.2658136189</v>
      </c>
      <c r="E6369" s="2">
        <f t="shared" si="99"/>
        <v>2.9191090201619718</v>
      </c>
    </row>
    <row r="6370" spans="1:5" x14ac:dyDescent="0.3">
      <c r="A6370" t="s">
        <v>6371</v>
      </c>
      <c r="B6370">
        <v>785726017.04849589</v>
      </c>
      <c r="C6370">
        <v>779196087</v>
      </c>
      <c r="D6370">
        <v>6529930.0484958887</v>
      </c>
      <c r="E6370" s="2">
        <f t="shared" si="99"/>
        <v>0.83803424547945515</v>
      </c>
    </row>
    <row r="6371" spans="1:5" x14ac:dyDescent="0.3">
      <c r="A6371" t="s">
        <v>6372</v>
      </c>
      <c r="B6371">
        <v>289146293.04852223</v>
      </c>
      <c r="C6371">
        <v>258910865.66666701</v>
      </c>
      <c r="D6371">
        <v>30235427.38185522</v>
      </c>
      <c r="E6371" s="2">
        <f t="shared" si="99"/>
        <v>11.677929122056085</v>
      </c>
    </row>
    <row r="6372" spans="1:5" x14ac:dyDescent="0.3">
      <c r="A6372" t="s">
        <v>6373</v>
      </c>
      <c r="B6372">
        <v>222820090.93248063</v>
      </c>
      <c r="C6372">
        <v>219695087.66666701</v>
      </c>
      <c r="D6372">
        <v>3125003.2658136189</v>
      </c>
      <c r="E6372" s="2">
        <f t="shared" si="99"/>
        <v>1.4224274648120667</v>
      </c>
    </row>
    <row r="6373" spans="1:5" x14ac:dyDescent="0.3">
      <c r="A6373" t="s">
        <v>6374</v>
      </c>
      <c r="B6373">
        <v>222820090.93248063</v>
      </c>
      <c r="C6373">
        <v>220846614.33333299</v>
      </c>
      <c r="D6373">
        <v>1973476.5991476476</v>
      </c>
      <c r="E6373" s="2">
        <f t="shared" si="99"/>
        <v>0.89359603954308175</v>
      </c>
    </row>
    <row r="6374" spans="1:5" x14ac:dyDescent="0.3">
      <c r="A6374" t="s">
        <v>6375</v>
      </c>
      <c r="B6374">
        <v>222820090.93248063</v>
      </c>
      <c r="C6374">
        <v>226717520.33333299</v>
      </c>
      <c r="D6374">
        <v>3897429.4008523524</v>
      </c>
      <c r="E6374" s="2">
        <f t="shared" si="99"/>
        <v>1.719068466840203</v>
      </c>
    </row>
    <row r="6375" spans="1:5" x14ac:dyDescent="0.3">
      <c r="A6375" t="s">
        <v>6376</v>
      </c>
      <c r="B6375">
        <v>221723272.95489541</v>
      </c>
      <c r="C6375">
        <v>220040284.33333299</v>
      </c>
      <c r="D6375">
        <v>1682988.6215624213</v>
      </c>
      <c r="E6375" s="2">
        <f t="shared" si="99"/>
        <v>0.76485477496152843</v>
      </c>
    </row>
    <row r="6376" spans="1:5" x14ac:dyDescent="0.3">
      <c r="A6376" t="s">
        <v>6377</v>
      </c>
      <c r="B6376">
        <v>354367732.34727776</v>
      </c>
      <c r="C6376">
        <v>342164335.33333302</v>
      </c>
      <c r="D6376">
        <v>12203397.013944745</v>
      </c>
      <c r="E6376" s="2">
        <f t="shared" si="99"/>
        <v>3.5665309775948213</v>
      </c>
    </row>
    <row r="6377" spans="1:5" x14ac:dyDescent="0.3">
      <c r="A6377" t="s">
        <v>6378</v>
      </c>
      <c r="B6377">
        <v>222820090.93248063</v>
      </c>
      <c r="C6377">
        <v>217845617.66666701</v>
      </c>
      <c r="D6377">
        <v>4974473.2658136189</v>
      </c>
      <c r="E6377" s="2">
        <f t="shared" si="99"/>
        <v>2.2834855798775946</v>
      </c>
    </row>
    <row r="6378" spans="1:5" x14ac:dyDescent="0.3">
      <c r="A6378" t="s">
        <v>6379</v>
      </c>
      <c r="B6378">
        <v>222820090.93248063</v>
      </c>
      <c r="C6378">
        <v>231547282.66666701</v>
      </c>
      <c r="D6378">
        <v>8727191.7341863811</v>
      </c>
      <c r="E6378" s="2">
        <f t="shared" si="99"/>
        <v>3.7690754275661065</v>
      </c>
    </row>
    <row r="6379" spans="1:5" x14ac:dyDescent="0.3">
      <c r="A6379" t="s">
        <v>6380</v>
      </c>
      <c r="B6379">
        <v>222820090.93248063</v>
      </c>
      <c r="C6379">
        <v>229964451</v>
      </c>
      <c r="D6379">
        <v>7144360.0675193667</v>
      </c>
      <c r="E6379" s="2">
        <f t="shared" si="99"/>
        <v>3.1067236855314504</v>
      </c>
    </row>
    <row r="6380" spans="1:5" x14ac:dyDescent="0.3">
      <c r="A6380" t="s">
        <v>6381</v>
      </c>
      <c r="B6380">
        <v>222820090.93248063</v>
      </c>
      <c r="C6380">
        <v>218153552.33333299</v>
      </c>
      <c r="D6380">
        <v>4666538.5991476476</v>
      </c>
      <c r="E6380" s="2">
        <f t="shared" si="99"/>
        <v>2.1391073164911369</v>
      </c>
    </row>
    <row r="6381" spans="1:5" x14ac:dyDescent="0.3">
      <c r="A6381" t="s">
        <v>6382</v>
      </c>
      <c r="B6381">
        <v>222820090.93248063</v>
      </c>
      <c r="C6381">
        <v>217450960.33333299</v>
      </c>
      <c r="D6381">
        <v>5369130.5991476476</v>
      </c>
      <c r="E6381" s="2">
        <f t="shared" si="99"/>
        <v>2.4691225051005743</v>
      </c>
    </row>
    <row r="6382" spans="1:5" x14ac:dyDescent="0.3">
      <c r="A6382" t="s">
        <v>6383</v>
      </c>
      <c r="B6382">
        <v>577737450.65635514</v>
      </c>
      <c r="C6382">
        <v>582277523</v>
      </c>
      <c r="D6382">
        <v>4540072.3436448574</v>
      </c>
      <c r="E6382" s="2">
        <f t="shared" si="99"/>
        <v>0.77970935925082197</v>
      </c>
    </row>
    <row r="6383" spans="1:5" x14ac:dyDescent="0.3">
      <c r="A6383" t="s">
        <v>6384</v>
      </c>
      <c r="B6383">
        <v>222820090.93248063</v>
      </c>
      <c r="C6383">
        <v>226451773</v>
      </c>
      <c r="D6383">
        <v>3631682.0675193667</v>
      </c>
      <c r="E6383" s="2">
        <f t="shared" si="99"/>
        <v>1.6037331125331338</v>
      </c>
    </row>
    <row r="6384" spans="1:5" x14ac:dyDescent="0.3">
      <c r="A6384" t="s">
        <v>6385</v>
      </c>
      <c r="B6384">
        <v>222820090.93248063</v>
      </c>
      <c r="C6384">
        <v>217301511.66666701</v>
      </c>
      <c r="D6384">
        <v>5518579.2658136189</v>
      </c>
      <c r="E6384" s="2">
        <f t="shared" si="99"/>
        <v>2.5395954328559518</v>
      </c>
    </row>
    <row r="6385" spans="1:5" x14ac:dyDescent="0.3">
      <c r="A6385" t="s">
        <v>6386</v>
      </c>
      <c r="B6385">
        <v>222820090.93248063</v>
      </c>
      <c r="C6385">
        <v>227708252.66666701</v>
      </c>
      <c r="D6385">
        <v>4888161.7341863811</v>
      </c>
      <c r="E6385" s="2">
        <f t="shared" si="99"/>
        <v>2.1466774598380347</v>
      </c>
    </row>
    <row r="6386" spans="1:5" x14ac:dyDescent="0.3">
      <c r="A6386" t="s">
        <v>6387</v>
      </c>
      <c r="B6386">
        <v>222820090.93248063</v>
      </c>
      <c r="C6386">
        <v>216674285.33333299</v>
      </c>
      <c r="D6386">
        <v>6145805.5991476476</v>
      </c>
      <c r="E6386" s="2">
        <f t="shared" si="99"/>
        <v>2.8364259236821314</v>
      </c>
    </row>
    <row r="6387" spans="1:5" x14ac:dyDescent="0.3">
      <c r="A6387" t="s">
        <v>6388</v>
      </c>
      <c r="B6387">
        <v>222820090.93248063</v>
      </c>
      <c r="C6387">
        <v>230890854.66666701</v>
      </c>
      <c r="D6387">
        <v>8070763.7341863811</v>
      </c>
      <c r="E6387" s="2">
        <f t="shared" si="99"/>
        <v>3.4954886999911698</v>
      </c>
    </row>
    <row r="6388" spans="1:5" x14ac:dyDescent="0.3">
      <c r="A6388" t="s">
        <v>6389</v>
      </c>
      <c r="B6388">
        <v>222820090.93248063</v>
      </c>
      <c r="C6388">
        <v>216529889.33333299</v>
      </c>
      <c r="D6388">
        <v>6290201.5991476476</v>
      </c>
      <c r="E6388" s="2">
        <f t="shared" si="99"/>
        <v>2.9050038396612821</v>
      </c>
    </row>
    <row r="6389" spans="1:5" x14ac:dyDescent="0.3">
      <c r="A6389" t="s">
        <v>6390</v>
      </c>
      <c r="B6389">
        <v>222820090.93248063</v>
      </c>
      <c r="C6389">
        <v>218646545.33333299</v>
      </c>
      <c r="D6389">
        <v>4173545.5991476476</v>
      </c>
      <c r="E6389" s="2">
        <f t="shared" si="99"/>
        <v>1.9088093035199605</v>
      </c>
    </row>
    <row r="6390" spans="1:5" x14ac:dyDescent="0.3">
      <c r="A6390" t="s">
        <v>6391</v>
      </c>
      <c r="B6390">
        <v>284417893.17315567</v>
      </c>
      <c r="C6390">
        <v>310191753.66666698</v>
      </c>
      <c r="D6390">
        <v>25773860.493511319</v>
      </c>
      <c r="E6390" s="2">
        <f t="shared" si="99"/>
        <v>8.3090089239470846</v>
      </c>
    </row>
    <row r="6391" spans="1:5" x14ac:dyDescent="0.3">
      <c r="A6391" t="s">
        <v>6392</v>
      </c>
      <c r="B6391">
        <v>248734573.75850379</v>
      </c>
      <c r="C6391">
        <v>251871251.33333299</v>
      </c>
      <c r="D6391">
        <v>3136677.574829191</v>
      </c>
      <c r="E6391" s="2">
        <f t="shared" si="99"/>
        <v>1.2453495816710063</v>
      </c>
    </row>
    <row r="6392" spans="1:5" x14ac:dyDescent="0.3">
      <c r="A6392" t="s">
        <v>6393</v>
      </c>
      <c r="B6392">
        <v>214898510.61975309</v>
      </c>
      <c r="C6392">
        <v>222555457</v>
      </c>
      <c r="D6392">
        <v>7656946.3802469075</v>
      </c>
      <c r="E6392" s="2">
        <f t="shared" si="99"/>
        <v>3.4404666969127193</v>
      </c>
    </row>
    <row r="6393" spans="1:5" x14ac:dyDescent="0.3">
      <c r="A6393" t="s">
        <v>6394</v>
      </c>
      <c r="B6393">
        <v>222820090.93248063</v>
      </c>
      <c r="C6393">
        <v>217273832.66666701</v>
      </c>
      <c r="D6393">
        <v>5546258.2658136189</v>
      </c>
      <c r="E6393" s="2">
        <f t="shared" si="99"/>
        <v>2.5526581814950862</v>
      </c>
    </row>
    <row r="6394" spans="1:5" x14ac:dyDescent="0.3">
      <c r="A6394" t="s">
        <v>6395</v>
      </c>
      <c r="B6394">
        <v>450793831.20731139</v>
      </c>
      <c r="C6394">
        <v>410892357</v>
      </c>
      <c r="D6394">
        <v>39901474.207311392</v>
      </c>
      <c r="E6394" s="2">
        <f t="shared" si="99"/>
        <v>9.7109312274969835</v>
      </c>
    </row>
    <row r="6395" spans="1:5" x14ac:dyDescent="0.3">
      <c r="A6395" t="s">
        <v>6396</v>
      </c>
      <c r="B6395">
        <v>440469481.80609357</v>
      </c>
      <c r="C6395">
        <v>402926750.33333302</v>
      </c>
      <c r="D6395">
        <v>37542731.472760558</v>
      </c>
      <c r="E6395" s="2">
        <f t="shared" si="99"/>
        <v>9.3175078203922244</v>
      </c>
    </row>
    <row r="6396" spans="1:5" x14ac:dyDescent="0.3">
      <c r="A6396" t="s">
        <v>6397</v>
      </c>
      <c r="B6396">
        <v>222820090.93248063</v>
      </c>
      <c r="C6396">
        <v>220864948.33333299</v>
      </c>
      <c r="D6396">
        <v>1955142.5991476476</v>
      </c>
      <c r="E6396" s="2">
        <f t="shared" si="99"/>
        <v>0.8852208618440055</v>
      </c>
    </row>
    <row r="6397" spans="1:5" x14ac:dyDescent="0.3">
      <c r="A6397" t="s">
        <v>6398</v>
      </c>
      <c r="B6397">
        <v>1066194041.701102</v>
      </c>
      <c r="C6397">
        <v>1059746743</v>
      </c>
      <c r="D6397">
        <v>6447298.7011020184</v>
      </c>
      <c r="E6397" s="2">
        <f t="shared" si="99"/>
        <v>0.60838108196026019</v>
      </c>
    </row>
    <row r="6398" spans="1:5" x14ac:dyDescent="0.3">
      <c r="A6398" t="s">
        <v>6399</v>
      </c>
      <c r="B6398">
        <v>222820090.93248063</v>
      </c>
      <c r="C6398">
        <v>235144448</v>
      </c>
      <c r="D6398">
        <v>12324357.067519367</v>
      </c>
      <c r="E6398" s="2">
        <f t="shared" si="99"/>
        <v>5.2411856509235406</v>
      </c>
    </row>
    <row r="6399" spans="1:5" x14ac:dyDescent="0.3">
      <c r="A6399" t="s">
        <v>6400</v>
      </c>
      <c r="B6399">
        <v>222820090.93248063</v>
      </c>
      <c r="C6399">
        <v>221612213.33333299</v>
      </c>
      <c r="D6399">
        <v>1207877.5991476476</v>
      </c>
      <c r="E6399" s="2">
        <f t="shared" si="99"/>
        <v>0.54504107918043576</v>
      </c>
    </row>
    <row r="6400" spans="1:5" x14ac:dyDescent="0.3">
      <c r="A6400" t="s">
        <v>6401</v>
      </c>
      <c r="B6400">
        <v>222820090.93248063</v>
      </c>
      <c r="C6400">
        <v>220690439.33333299</v>
      </c>
      <c r="D6400">
        <v>2129651.5991476476</v>
      </c>
      <c r="E6400" s="2">
        <f t="shared" si="99"/>
        <v>0.96499495201557006</v>
      </c>
    </row>
    <row r="6401" spans="1:5" x14ac:dyDescent="0.3">
      <c r="A6401" t="s">
        <v>6402</v>
      </c>
      <c r="B6401">
        <v>222820090.93248063</v>
      </c>
      <c r="C6401">
        <v>217136888.33333299</v>
      </c>
      <c r="D6401">
        <v>5683202.5991476476</v>
      </c>
      <c r="E6401" s="2">
        <f t="shared" si="99"/>
        <v>2.6173363000501335</v>
      </c>
    </row>
    <row r="6402" spans="1:5" x14ac:dyDescent="0.3">
      <c r="A6402" t="s">
        <v>6403</v>
      </c>
      <c r="B6402">
        <v>222820090.93248063</v>
      </c>
      <c r="C6402">
        <v>232212619.33333299</v>
      </c>
      <c r="D6402">
        <v>9392528.4008523524</v>
      </c>
      <c r="E6402" s="2">
        <f t="shared" ref="E6402:E6465" si="100">100*(D6402/C6402)</f>
        <v>4.0447967159655995</v>
      </c>
    </row>
    <row r="6403" spans="1:5" x14ac:dyDescent="0.3">
      <c r="A6403" t="s">
        <v>6404</v>
      </c>
      <c r="B6403">
        <v>222820090.93248063</v>
      </c>
      <c r="C6403">
        <v>228673885.66666701</v>
      </c>
      <c r="D6403">
        <v>5853794.7341863811</v>
      </c>
      <c r="E6403" s="2">
        <f t="shared" si="100"/>
        <v>2.5598877270661906</v>
      </c>
    </row>
    <row r="6404" spans="1:5" x14ac:dyDescent="0.3">
      <c r="A6404" t="s">
        <v>6405</v>
      </c>
      <c r="B6404">
        <v>452657697.31943333</v>
      </c>
      <c r="C6404">
        <v>449194202.66666698</v>
      </c>
      <c r="D6404">
        <v>3463494.6527663469</v>
      </c>
      <c r="E6404" s="2">
        <f t="shared" si="100"/>
        <v>0.77104616048139396</v>
      </c>
    </row>
    <row r="6405" spans="1:5" x14ac:dyDescent="0.3">
      <c r="A6405" t="s">
        <v>6406</v>
      </c>
      <c r="B6405">
        <v>222820090.93248063</v>
      </c>
      <c r="C6405">
        <v>220860460</v>
      </c>
      <c r="D6405">
        <v>1959630.9324806333</v>
      </c>
      <c r="E6405" s="2">
        <f t="shared" si="100"/>
        <v>0.88727105452946786</v>
      </c>
    </row>
    <row r="6406" spans="1:5" x14ac:dyDescent="0.3">
      <c r="A6406" t="s">
        <v>6407</v>
      </c>
      <c r="B6406">
        <v>630521332.4698379</v>
      </c>
      <c r="C6406">
        <v>546624717</v>
      </c>
      <c r="D6406">
        <v>83896615.469837904</v>
      </c>
      <c r="E6406" s="2">
        <f t="shared" si="100"/>
        <v>15.348119625889128</v>
      </c>
    </row>
    <row r="6407" spans="1:5" x14ac:dyDescent="0.3">
      <c r="A6407" t="s">
        <v>6408</v>
      </c>
      <c r="B6407">
        <v>412673289.80430025</v>
      </c>
      <c r="C6407">
        <v>419576204.66666698</v>
      </c>
      <c r="D6407">
        <v>6902914.8623667359</v>
      </c>
      <c r="E6407" s="2">
        <f t="shared" si="100"/>
        <v>1.6452112359066615</v>
      </c>
    </row>
    <row r="6408" spans="1:5" x14ac:dyDescent="0.3">
      <c r="A6408" t="s">
        <v>6409</v>
      </c>
      <c r="B6408">
        <v>215569495.35401034</v>
      </c>
      <c r="C6408">
        <v>230808662.33333299</v>
      </c>
      <c r="D6408">
        <v>15239166.979322642</v>
      </c>
      <c r="E6408" s="2">
        <f t="shared" si="100"/>
        <v>6.6025108526101564</v>
      </c>
    </row>
    <row r="6409" spans="1:5" x14ac:dyDescent="0.3">
      <c r="A6409" t="s">
        <v>6410</v>
      </c>
      <c r="B6409">
        <v>228936568.54769284</v>
      </c>
      <c r="C6409">
        <v>222897851</v>
      </c>
      <c r="D6409">
        <v>6038717.5476928353</v>
      </c>
      <c r="E6409" s="2">
        <f t="shared" si="100"/>
        <v>2.7091860781075163</v>
      </c>
    </row>
    <row r="6410" spans="1:5" x14ac:dyDescent="0.3">
      <c r="A6410" t="s">
        <v>6411</v>
      </c>
      <c r="B6410">
        <v>213390289.10096547</v>
      </c>
      <c r="C6410">
        <v>224897990.33333299</v>
      </c>
      <c r="D6410">
        <v>11507701.232367516</v>
      </c>
      <c r="E6410" s="2">
        <f t="shared" si="100"/>
        <v>5.1168537412501349</v>
      </c>
    </row>
    <row r="6411" spans="1:5" x14ac:dyDescent="0.3">
      <c r="A6411" t="s">
        <v>6412</v>
      </c>
      <c r="B6411">
        <v>222820090.93248063</v>
      </c>
      <c r="C6411">
        <v>216423928</v>
      </c>
      <c r="D6411">
        <v>6396162.9324806333</v>
      </c>
      <c r="E6411" s="2">
        <f t="shared" si="100"/>
        <v>2.9553862142639944</v>
      </c>
    </row>
    <row r="6412" spans="1:5" x14ac:dyDescent="0.3">
      <c r="A6412" t="s">
        <v>6413</v>
      </c>
      <c r="B6412">
        <v>222820090.93248063</v>
      </c>
      <c r="C6412">
        <v>216274256</v>
      </c>
      <c r="D6412">
        <v>6545834.9324806333</v>
      </c>
      <c r="E6412" s="2">
        <f t="shared" si="100"/>
        <v>3.0266362042094519</v>
      </c>
    </row>
    <row r="6413" spans="1:5" x14ac:dyDescent="0.3">
      <c r="A6413" t="s">
        <v>6414</v>
      </c>
      <c r="B6413">
        <v>252612733.5127885</v>
      </c>
      <c r="C6413">
        <v>237614632.66666701</v>
      </c>
      <c r="D6413">
        <v>14998100.84612149</v>
      </c>
      <c r="E6413" s="2">
        <f t="shared" si="100"/>
        <v>6.3119432830390041</v>
      </c>
    </row>
    <row r="6414" spans="1:5" x14ac:dyDescent="0.3">
      <c r="A6414" t="s">
        <v>6415</v>
      </c>
      <c r="B6414">
        <v>222820090.93248063</v>
      </c>
      <c r="C6414">
        <v>227100309.66666701</v>
      </c>
      <c r="D6414">
        <v>4280218.7341863811</v>
      </c>
      <c r="E6414" s="2">
        <f t="shared" si="100"/>
        <v>1.8847260668507209</v>
      </c>
    </row>
    <row r="6415" spans="1:5" x14ac:dyDescent="0.3">
      <c r="A6415" t="s">
        <v>6416</v>
      </c>
      <c r="B6415">
        <v>1639359145.7385237</v>
      </c>
      <c r="C6415">
        <v>1623824668</v>
      </c>
      <c r="D6415">
        <v>15534477.738523722</v>
      </c>
      <c r="E6415" s="2">
        <f t="shared" si="100"/>
        <v>0.95665979490611608</v>
      </c>
    </row>
    <row r="6416" spans="1:5" x14ac:dyDescent="0.3">
      <c r="A6416" t="s">
        <v>6417</v>
      </c>
      <c r="B6416">
        <v>222820090.93248063</v>
      </c>
      <c r="C6416">
        <v>242414213</v>
      </c>
      <c r="D6416">
        <v>19594122.067519367</v>
      </c>
      <c r="E6416" s="2">
        <f t="shared" si="100"/>
        <v>8.0829097539422605</v>
      </c>
    </row>
    <row r="6417" spans="1:5" x14ac:dyDescent="0.3">
      <c r="A6417" t="s">
        <v>6418</v>
      </c>
      <c r="B6417">
        <v>442875796.45958847</v>
      </c>
      <c r="C6417">
        <v>455567257</v>
      </c>
      <c r="D6417">
        <v>12691460.540411532</v>
      </c>
      <c r="E6417" s="2">
        <f t="shared" si="100"/>
        <v>2.7858588046883122</v>
      </c>
    </row>
    <row r="6418" spans="1:5" x14ac:dyDescent="0.3">
      <c r="A6418" t="s">
        <v>6419</v>
      </c>
      <c r="B6418">
        <v>222820090.93248063</v>
      </c>
      <c r="C6418">
        <v>217341736.66666701</v>
      </c>
      <c r="D6418">
        <v>5478354.2658136189</v>
      </c>
      <c r="E6418" s="2">
        <f t="shared" si="100"/>
        <v>2.5206176916749632</v>
      </c>
    </row>
    <row r="6419" spans="1:5" x14ac:dyDescent="0.3">
      <c r="A6419" t="s">
        <v>6420</v>
      </c>
      <c r="B6419">
        <v>1656830756.7232237</v>
      </c>
      <c r="C6419">
        <v>1588603286.3333299</v>
      </c>
      <c r="D6419">
        <v>68227470.38989377</v>
      </c>
      <c r="E6419" s="2">
        <f t="shared" si="100"/>
        <v>4.2948085892085892</v>
      </c>
    </row>
    <row r="6420" spans="1:5" x14ac:dyDescent="0.3">
      <c r="A6420" t="s">
        <v>6421</v>
      </c>
      <c r="B6420">
        <v>204848168.82174152</v>
      </c>
      <c r="C6420">
        <v>220125656.66666701</v>
      </c>
      <c r="D6420">
        <v>15277487.844925493</v>
      </c>
      <c r="E6420" s="2">
        <f t="shared" si="100"/>
        <v>6.940348561031195</v>
      </c>
    </row>
    <row r="6421" spans="1:5" x14ac:dyDescent="0.3">
      <c r="A6421" t="s">
        <v>6422</v>
      </c>
      <c r="B6421">
        <v>222820090.93248063</v>
      </c>
      <c r="C6421">
        <v>223459350</v>
      </c>
      <c r="D6421">
        <v>639259.06751936674</v>
      </c>
      <c r="E6421" s="2">
        <f t="shared" si="100"/>
        <v>0.28607398505337406</v>
      </c>
    </row>
    <row r="6422" spans="1:5" x14ac:dyDescent="0.3">
      <c r="A6422" t="s">
        <v>6423</v>
      </c>
      <c r="B6422">
        <v>222820090.93248063</v>
      </c>
      <c r="C6422">
        <v>217298493.66666701</v>
      </c>
      <c r="D6422">
        <v>5521597.2658136189</v>
      </c>
      <c r="E6422" s="2">
        <f t="shared" si="100"/>
        <v>2.5410195775602915</v>
      </c>
    </row>
    <row r="6423" spans="1:5" x14ac:dyDescent="0.3">
      <c r="A6423" t="s">
        <v>6424</v>
      </c>
      <c r="B6423">
        <v>222820090.93248063</v>
      </c>
      <c r="C6423">
        <v>217164347.33333299</v>
      </c>
      <c r="D6423">
        <v>5655743.5991476476</v>
      </c>
      <c r="E6423" s="2">
        <f t="shared" si="100"/>
        <v>2.6043610144101845</v>
      </c>
    </row>
    <row r="6424" spans="1:5" x14ac:dyDescent="0.3">
      <c r="A6424" t="s">
        <v>6425</v>
      </c>
      <c r="B6424">
        <v>222820090.93248063</v>
      </c>
      <c r="C6424">
        <v>224207256.66666701</v>
      </c>
      <c r="D6424">
        <v>1387165.7341863811</v>
      </c>
      <c r="E6424" s="2">
        <f t="shared" si="100"/>
        <v>0.61869796491409079</v>
      </c>
    </row>
    <row r="6425" spans="1:5" x14ac:dyDescent="0.3">
      <c r="A6425" t="s">
        <v>6426</v>
      </c>
      <c r="B6425">
        <v>222820090.93248063</v>
      </c>
      <c r="C6425">
        <v>232173183.33333299</v>
      </c>
      <c r="D6425">
        <v>9353092.4008523524</v>
      </c>
      <c r="E6425" s="2">
        <f t="shared" si="100"/>
        <v>4.0284981523572601</v>
      </c>
    </row>
    <row r="6426" spans="1:5" x14ac:dyDescent="0.3">
      <c r="A6426" t="s">
        <v>6427</v>
      </c>
      <c r="B6426">
        <v>37476076990.88575</v>
      </c>
      <c r="C6426">
        <v>36510467637</v>
      </c>
      <c r="D6426">
        <v>965609353.88574982</v>
      </c>
      <c r="E6426" s="2">
        <f t="shared" si="100"/>
        <v>2.6447466066065761</v>
      </c>
    </row>
    <row r="6427" spans="1:5" x14ac:dyDescent="0.3">
      <c r="A6427" t="s">
        <v>6428</v>
      </c>
      <c r="B6427">
        <v>222820090.93248063</v>
      </c>
      <c r="C6427">
        <v>217819967.33333299</v>
      </c>
      <c r="D6427">
        <v>5000123.5991476476</v>
      </c>
      <c r="E6427" s="2">
        <f t="shared" si="100"/>
        <v>2.295530414572089</v>
      </c>
    </row>
    <row r="6428" spans="1:5" x14ac:dyDescent="0.3">
      <c r="A6428" t="s">
        <v>6429</v>
      </c>
      <c r="B6428">
        <v>375329530.01805323</v>
      </c>
      <c r="C6428">
        <v>389156330.66666698</v>
      </c>
      <c r="D6428">
        <v>13826800.648613751</v>
      </c>
      <c r="E6428" s="2">
        <f t="shared" si="100"/>
        <v>3.5530195859661191</v>
      </c>
    </row>
    <row r="6429" spans="1:5" x14ac:dyDescent="0.3">
      <c r="A6429" t="s">
        <v>6430</v>
      </c>
      <c r="B6429">
        <v>222820090.93248063</v>
      </c>
      <c r="C6429">
        <v>231583296.66666701</v>
      </c>
      <c r="D6429">
        <v>8763205.7341863811</v>
      </c>
      <c r="E6429" s="2">
        <f t="shared" si="100"/>
        <v>3.7840404987410801</v>
      </c>
    </row>
    <row r="6430" spans="1:5" x14ac:dyDescent="0.3">
      <c r="A6430" t="s">
        <v>6431</v>
      </c>
      <c r="B6430">
        <v>575351920.21922827</v>
      </c>
      <c r="C6430">
        <v>688649124.66666698</v>
      </c>
      <c r="D6430">
        <v>113297204.44743872</v>
      </c>
      <c r="E6430" s="2">
        <f t="shared" si="100"/>
        <v>16.45209445409213</v>
      </c>
    </row>
    <row r="6431" spans="1:5" x14ac:dyDescent="0.3">
      <c r="A6431" t="s">
        <v>6432</v>
      </c>
      <c r="B6431">
        <v>222820090.93248063</v>
      </c>
      <c r="C6431">
        <v>226014151.66666701</v>
      </c>
      <c r="D6431">
        <v>3194060.7341863811</v>
      </c>
      <c r="E6431" s="2">
        <f t="shared" si="100"/>
        <v>1.4132127172713882</v>
      </c>
    </row>
    <row r="6432" spans="1:5" x14ac:dyDescent="0.3">
      <c r="A6432" t="s">
        <v>6433</v>
      </c>
      <c r="B6432">
        <v>562786253.69873035</v>
      </c>
      <c r="C6432">
        <v>581006965.66666698</v>
      </c>
      <c r="D6432">
        <v>18220711.967936635</v>
      </c>
      <c r="E6432" s="2">
        <f t="shared" si="100"/>
        <v>3.1360574045837089</v>
      </c>
    </row>
    <row r="6433" spans="1:5" x14ac:dyDescent="0.3">
      <c r="A6433" t="s">
        <v>6434</v>
      </c>
      <c r="B6433">
        <v>748577880.2683326</v>
      </c>
      <c r="C6433">
        <v>615063957.66666698</v>
      </c>
      <c r="D6433">
        <v>133513922.60166562</v>
      </c>
      <c r="E6433" s="2">
        <f t="shared" si="100"/>
        <v>21.707323431561456</v>
      </c>
    </row>
    <row r="6434" spans="1:5" x14ac:dyDescent="0.3">
      <c r="A6434" t="s">
        <v>6435</v>
      </c>
      <c r="B6434">
        <v>222820090.93248063</v>
      </c>
      <c r="C6434">
        <v>221376825</v>
      </c>
      <c r="D6434">
        <v>1443265.9324806333</v>
      </c>
      <c r="E6434" s="2">
        <f t="shared" si="100"/>
        <v>0.65194987437399254</v>
      </c>
    </row>
    <row r="6435" spans="1:5" x14ac:dyDescent="0.3">
      <c r="A6435" t="s">
        <v>6436</v>
      </c>
      <c r="B6435">
        <v>222820090.93248063</v>
      </c>
      <c r="C6435">
        <v>228359186.66666701</v>
      </c>
      <c r="D6435">
        <v>5539095.7341863811</v>
      </c>
      <c r="E6435" s="2">
        <f t="shared" si="100"/>
        <v>2.4256067010221614</v>
      </c>
    </row>
    <row r="6436" spans="1:5" x14ac:dyDescent="0.3">
      <c r="A6436" t="s">
        <v>6437</v>
      </c>
      <c r="B6436">
        <v>292234008.57465571</v>
      </c>
      <c r="C6436">
        <v>304996547</v>
      </c>
      <c r="D6436">
        <v>12762538.425344288</v>
      </c>
      <c r="E6436" s="2">
        <f t="shared" si="100"/>
        <v>4.1844862018533897</v>
      </c>
    </row>
    <row r="6437" spans="1:5" x14ac:dyDescent="0.3">
      <c r="A6437" t="s">
        <v>6438</v>
      </c>
      <c r="B6437">
        <v>246799866.05106285</v>
      </c>
      <c r="C6437">
        <v>232165766.66666701</v>
      </c>
      <c r="D6437">
        <v>14634099.384395838</v>
      </c>
      <c r="E6437" s="2">
        <f t="shared" si="100"/>
        <v>6.3032976801471383</v>
      </c>
    </row>
    <row r="6438" spans="1:5" x14ac:dyDescent="0.3">
      <c r="A6438" t="s">
        <v>6439</v>
      </c>
      <c r="B6438">
        <v>265055789.2992802</v>
      </c>
      <c r="C6438">
        <v>274107387.33333302</v>
      </c>
      <c r="D6438">
        <v>9051598.034052819</v>
      </c>
      <c r="E6438" s="2">
        <f t="shared" si="100"/>
        <v>3.3022087153913393</v>
      </c>
    </row>
    <row r="6439" spans="1:5" x14ac:dyDescent="0.3">
      <c r="A6439" t="s">
        <v>6440</v>
      </c>
      <c r="B6439">
        <v>218401012.91731155</v>
      </c>
      <c r="C6439">
        <v>216431319.66666701</v>
      </c>
      <c r="D6439">
        <v>1969693.2506445348</v>
      </c>
      <c r="E6439" s="2">
        <f t="shared" si="100"/>
        <v>0.91007773444163453</v>
      </c>
    </row>
    <row r="6440" spans="1:5" x14ac:dyDescent="0.3">
      <c r="A6440" t="s">
        <v>6441</v>
      </c>
      <c r="B6440">
        <v>222820090.93248063</v>
      </c>
      <c r="C6440">
        <v>217496222</v>
      </c>
      <c r="D6440">
        <v>5323868.9324806333</v>
      </c>
      <c r="E6440" s="2">
        <f t="shared" si="100"/>
        <v>2.4477983495642666</v>
      </c>
    </row>
    <row r="6441" spans="1:5" x14ac:dyDescent="0.3">
      <c r="A6441" t="s">
        <v>6442</v>
      </c>
      <c r="B6441">
        <v>2526102092.5974669</v>
      </c>
      <c r="C6441">
        <v>2424571226.3333302</v>
      </c>
      <c r="D6441">
        <v>101530866.26413679</v>
      </c>
      <c r="E6441" s="2">
        <f t="shared" si="100"/>
        <v>4.1875802682720744</v>
      </c>
    </row>
    <row r="6442" spans="1:5" x14ac:dyDescent="0.3">
      <c r="A6442" t="s">
        <v>6443</v>
      </c>
      <c r="B6442">
        <v>344976994.05847299</v>
      </c>
      <c r="C6442">
        <v>347915817</v>
      </c>
      <c r="D6442">
        <v>2938822.941527009</v>
      </c>
      <c r="E6442" s="2">
        <f t="shared" si="100"/>
        <v>0.8446936867854471</v>
      </c>
    </row>
    <row r="6443" spans="1:5" x14ac:dyDescent="0.3">
      <c r="A6443" t="s">
        <v>6444</v>
      </c>
      <c r="B6443">
        <v>222820090.93248063</v>
      </c>
      <c r="C6443">
        <v>227025150.66666701</v>
      </c>
      <c r="D6443">
        <v>4205059.7341863811</v>
      </c>
      <c r="E6443" s="2">
        <f t="shared" si="100"/>
        <v>1.8522440010889021</v>
      </c>
    </row>
    <row r="6444" spans="1:5" x14ac:dyDescent="0.3">
      <c r="A6444" t="s">
        <v>6445</v>
      </c>
      <c r="B6444">
        <v>90364580984.379501</v>
      </c>
      <c r="C6444">
        <v>36926521452</v>
      </c>
      <c r="D6444">
        <v>53438059532.379501</v>
      </c>
      <c r="E6444" s="2">
        <f t="shared" si="100"/>
        <v>144.71457757493488</v>
      </c>
    </row>
    <row r="6445" spans="1:5" x14ac:dyDescent="0.3">
      <c r="A6445" t="s">
        <v>6446</v>
      </c>
      <c r="B6445">
        <v>386008899.88198876</v>
      </c>
      <c r="C6445">
        <v>388607762.66666698</v>
      </c>
      <c r="D6445">
        <v>2598862.7846782207</v>
      </c>
      <c r="E6445" s="2">
        <f t="shared" si="100"/>
        <v>0.66876244747262725</v>
      </c>
    </row>
    <row r="6446" spans="1:5" x14ac:dyDescent="0.3">
      <c r="A6446" t="s">
        <v>6447</v>
      </c>
      <c r="B6446">
        <v>222820090.93248063</v>
      </c>
      <c r="C6446">
        <v>221017919</v>
      </c>
      <c r="D6446">
        <v>1802171.9324806333</v>
      </c>
      <c r="E6446" s="2">
        <f t="shared" si="100"/>
        <v>0.81539629937454672</v>
      </c>
    </row>
    <row r="6447" spans="1:5" x14ac:dyDescent="0.3">
      <c r="A6447" t="s">
        <v>6448</v>
      </c>
      <c r="B6447">
        <v>222820090.93248063</v>
      </c>
      <c r="C6447">
        <v>223499668.66666701</v>
      </c>
      <c r="D6447">
        <v>679577.7341863811</v>
      </c>
      <c r="E6447" s="2">
        <f t="shared" si="100"/>
        <v>0.30406207679883424</v>
      </c>
    </row>
    <row r="6448" spans="1:5" x14ac:dyDescent="0.3">
      <c r="A6448" t="s">
        <v>6449</v>
      </c>
      <c r="B6448">
        <v>204440700.56493425</v>
      </c>
      <c r="C6448">
        <v>201329587.33333299</v>
      </c>
      <c r="D6448">
        <v>3111113.2316012681</v>
      </c>
      <c r="E6448" s="2">
        <f t="shared" si="100"/>
        <v>1.5452836678447703</v>
      </c>
    </row>
    <row r="6449" spans="1:5" x14ac:dyDescent="0.3">
      <c r="A6449" t="s">
        <v>6450</v>
      </c>
      <c r="B6449">
        <v>248781232.0688391</v>
      </c>
      <c r="C6449">
        <v>257566031.66666701</v>
      </c>
      <c r="D6449">
        <v>8784799.5978279114</v>
      </c>
      <c r="E6449" s="2">
        <f t="shared" si="100"/>
        <v>3.4106980415790593</v>
      </c>
    </row>
    <row r="6450" spans="1:5" x14ac:dyDescent="0.3">
      <c r="A6450" t="s">
        <v>6451</v>
      </c>
      <c r="B6450">
        <v>259713837.64113337</v>
      </c>
      <c r="C6450">
        <v>277182723</v>
      </c>
      <c r="D6450">
        <v>17468885.358866632</v>
      </c>
      <c r="E6450" s="2">
        <f t="shared" si="100"/>
        <v>6.3022994975291553</v>
      </c>
    </row>
    <row r="6451" spans="1:5" x14ac:dyDescent="0.3">
      <c r="A6451" t="s">
        <v>6452</v>
      </c>
      <c r="B6451">
        <v>222820090.93248063</v>
      </c>
      <c r="C6451">
        <v>226280097</v>
      </c>
      <c r="D6451">
        <v>3460006.0675193667</v>
      </c>
      <c r="E6451" s="2">
        <f t="shared" si="100"/>
        <v>1.5290810430929622</v>
      </c>
    </row>
    <row r="6452" spans="1:5" x14ac:dyDescent="0.3">
      <c r="A6452" t="s">
        <v>6453</v>
      </c>
      <c r="B6452">
        <v>379130520.71877795</v>
      </c>
      <c r="C6452">
        <v>340365843.66666698</v>
      </c>
      <c r="D6452">
        <v>38764677.05211097</v>
      </c>
      <c r="E6452" s="2">
        <f t="shared" si="100"/>
        <v>11.38912078677162</v>
      </c>
    </row>
    <row r="6453" spans="1:5" x14ac:dyDescent="0.3">
      <c r="A6453" t="s">
        <v>6454</v>
      </c>
      <c r="B6453">
        <v>255720832.95577973</v>
      </c>
      <c r="C6453">
        <v>270396826</v>
      </c>
      <c r="D6453">
        <v>14675993.044220269</v>
      </c>
      <c r="E6453" s="2">
        <f t="shared" si="100"/>
        <v>5.4275759302811748</v>
      </c>
    </row>
    <row r="6454" spans="1:5" x14ac:dyDescent="0.3">
      <c r="A6454" t="s">
        <v>6455</v>
      </c>
      <c r="B6454">
        <v>436053197.12970459</v>
      </c>
      <c r="C6454">
        <v>437549727</v>
      </c>
      <c r="D6454">
        <v>1496529.8702954054</v>
      </c>
      <c r="E6454" s="2">
        <f t="shared" si="100"/>
        <v>0.34202509519458696</v>
      </c>
    </row>
    <row r="6455" spans="1:5" x14ac:dyDescent="0.3">
      <c r="A6455" t="s">
        <v>6456</v>
      </c>
      <c r="B6455">
        <v>222820090.93248063</v>
      </c>
      <c r="C6455">
        <v>230751243.66666701</v>
      </c>
      <c r="D6455">
        <v>7931152.7341863811</v>
      </c>
      <c r="E6455" s="2">
        <f t="shared" si="100"/>
        <v>3.4371007532437705</v>
      </c>
    </row>
    <row r="6456" spans="1:5" x14ac:dyDescent="0.3">
      <c r="A6456" t="s">
        <v>6457</v>
      </c>
      <c r="B6456">
        <v>19920753426.720333</v>
      </c>
      <c r="C6456">
        <v>10571599375.6667</v>
      </c>
      <c r="D6456">
        <v>9349154051.0536327</v>
      </c>
      <c r="E6456" s="2">
        <f t="shared" si="100"/>
        <v>88.436514843469709</v>
      </c>
    </row>
    <row r="6457" spans="1:5" x14ac:dyDescent="0.3">
      <c r="A6457" t="s">
        <v>6458</v>
      </c>
      <c r="B6457">
        <v>214137402.25872895</v>
      </c>
      <c r="C6457">
        <v>212461185</v>
      </c>
      <c r="D6457">
        <v>1676217.2587289512</v>
      </c>
      <c r="E6457" s="2">
        <f t="shared" si="100"/>
        <v>0.78895223084110688</v>
      </c>
    </row>
    <row r="6458" spans="1:5" x14ac:dyDescent="0.3">
      <c r="A6458" t="s">
        <v>6459</v>
      </c>
      <c r="B6458">
        <v>222820090.93248063</v>
      </c>
      <c r="C6458">
        <v>219137017.66666701</v>
      </c>
      <c r="D6458">
        <v>3683073.2658136189</v>
      </c>
      <c r="E6458" s="2">
        <f t="shared" si="100"/>
        <v>1.680717071460744</v>
      </c>
    </row>
    <row r="6459" spans="1:5" x14ac:dyDescent="0.3">
      <c r="A6459" t="s">
        <v>6460</v>
      </c>
      <c r="B6459">
        <v>222820090.93248063</v>
      </c>
      <c r="C6459">
        <v>215622518.66666701</v>
      </c>
      <c r="D6459">
        <v>7197572.2658136189</v>
      </c>
      <c r="E6459" s="2">
        <f t="shared" si="100"/>
        <v>3.3380429420455928</v>
      </c>
    </row>
    <row r="6460" spans="1:5" x14ac:dyDescent="0.3">
      <c r="A6460" t="s">
        <v>6461</v>
      </c>
      <c r="B6460">
        <v>377505817.54764992</v>
      </c>
      <c r="C6460">
        <v>317004164.33333302</v>
      </c>
      <c r="D6460">
        <v>60501653.214316905</v>
      </c>
      <c r="E6460" s="2">
        <f t="shared" si="100"/>
        <v>19.085444300567236</v>
      </c>
    </row>
    <row r="6461" spans="1:5" x14ac:dyDescent="0.3">
      <c r="A6461" t="s">
        <v>6462</v>
      </c>
      <c r="B6461">
        <v>222820090.93248063</v>
      </c>
      <c r="C6461">
        <v>223953032</v>
      </c>
      <c r="D6461">
        <v>1132941.0675193667</v>
      </c>
      <c r="E6461" s="2">
        <f t="shared" si="100"/>
        <v>0.50588333518046169</v>
      </c>
    </row>
    <row r="6462" spans="1:5" x14ac:dyDescent="0.3">
      <c r="A6462" t="s">
        <v>6463</v>
      </c>
      <c r="B6462">
        <v>621408132.4001224</v>
      </c>
      <c r="C6462">
        <v>568086733</v>
      </c>
      <c r="D6462">
        <v>53321399.400122404</v>
      </c>
      <c r="E6462" s="2">
        <f t="shared" si="100"/>
        <v>9.3861370637082633</v>
      </c>
    </row>
    <row r="6463" spans="1:5" x14ac:dyDescent="0.3">
      <c r="A6463" t="s">
        <v>6464</v>
      </c>
      <c r="B6463">
        <v>777728505.24180198</v>
      </c>
      <c r="C6463">
        <v>824348574.66666698</v>
      </c>
      <c r="D6463">
        <v>46620069.424865007</v>
      </c>
      <c r="E6463" s="2">
        <f t="shared" si="100"/>
        <v>5.6553830330471868</v>
      </c>
    </row>
    <row r="6464" spans="1:5" x14ac:dyDescent="0.3">
      <c r="A6464" t="s">
        <v>6465</v>
      </c>
      <c r="B6464">
        <v>222820090.93248063</v>
      </c>
      <c r="C6464">
        <v>231896107.33333299</v>
      </c>
      <c r="D6464">
        <v>9076016.4008523524</v>
      </c>
      <c r="E6464" s="2">
        <f t="shared" si="100"/>
        <v>3.9138286990761211</v>
      </c>
    </row>
    <row r="6465" spans="1:5" x14ac:dyDescent="0.3">
      <c r="A6465" t="s">
        <v>6466</v>
      </c>
      <c r="B6465">
        <v>13676923375.014482</v>
      </c>
      <c r="C6465">
        <v>6067621725.3333302</v>
      </c>
      <c r="D6465">
        <v>7609301649.6811523</v>
      </c>
      <c r="E6465" s="2">
        <f t="shared" si="100"/>
        <v>125.40830648540681</v>
      </c>
    </row>
    <row r="6466" spans="1:5" x14ac:dyDescent="0.3">
      <c r="A6466" t="s">
        <v>6467</v>
      </c>
      <c r="B6466">
        <v>452604901.27204245</v>
      </c>
      <c r="C6466">
        <v>435970303.33333302</v>
      </c>
      <c r="D6466">
        <v>16634597.938709438</v>
      </c>
      <c r="E6466" s="2">
        <f t="shared" ref="E6466:E6529" si="101">100*(D6466/C6466)</f>
        <v>3.8155346388331872</v>
      </c>
    </row>
    <row r="6467" spans="1:5" x14ac:dyDescent="0.3">
      <c r="A6467" t="s">
        <v>6468</v>
      </c>
      <c r="B6467">
        <v>222820090.93248063</v>
      </c>
      <c r="C6467">
        <v>228162643.66666701</v>
      </c>
      <c r="D6467">
        <v>5342552.7341863811</v>
      </c>
      <c r="E6467" s="2">
        <f t="shared" si="101"/>
        <v>2.3415545368555399</v>
      </c>
    </row>
    <row r="6468" spans="1:5" x14ac:dyDescent="0.3">
      <c r="A6468" t="s">
        <v>6469</v>
      </c>
      <c r="B6468">
        <v>222820090.93248063</v>
      </c>
      <c r="C6468">
        <v>220987862.33333299</v>
      </c>
      <c r="D6468">
        <v>1832228.5991476476</v>
      </c>
      <c r="E6468" s="2">
        <f t="shared" si="101"/>
        <v>0.82910825047212611</v>
      </c>
    </row>
    <row r="6469" spans="1:5" x14ac:dyDescent="0.3">
      <c r="A6469" t="s">
        <v>6470</v>
      </c>
      <c r="B6469">
        <v>171660904.23474121</v>
      </c>
      <c r="C6469">
        <v>168232047</v>
      </c>
      <c r="D6469">
        <v>3428857.2347412109</v>
      </c>
      <c r="E6469" s="2">
        <f t="shared" si="101"/>
        <v>2.0381712615915628</v>
      </c>
    </row>
    <row r="6470" spans="1:5" x14ac:dyDescent="0.3">
      <c r="A6470" t="s">
        <v>6471</v>
      </c>
      <c r="B6470">
        <v>377263210.92153507</v>
      </c>
      <c r="C6470">
        <v>369521060.33333302</v>
      </c>
      <c r="D6470">
        <v>7742150.5882020593</v>
      </c>
      <c r="E6470" s="2">
        <f t="shared" si="101"/>
        <v>2.0951852057412141</v>
      </c>
    </row>
    <row r="6471" spans="1:5" x14ac:dyDescent="0.3">
      <c r="A6471" t="s">
        <v>6472</v>
      </c>
      <c r="B6471">
        <v>564285076.96708322</v>
      </c>
      <c r="C6471">
        <v>548242946.66666698</v>
      </c>
      <c r="D6471">
        <v>16042130.300416231</v>
      </c>
      <c r="E6471" s="2">
        <f t="shared" si="101"/>
        <v>2.9260988030859036</v>
      </c>
    </row>
    <row r="6472" spans="1:5" x14ac:dyDescent="0.3">
      <c r="A6472" t="s">
        <v>6473</v>
      </c>
      <c r="B6472">
        <v>185872836.34765568</v>
      </c>
      <c r="C6472">
        <v>177641863.33333299</v>
      </c>
      <c r="D6472">
        <v>8230973.0143226981</v>
      </c>
      <c r="E6472" s="2">
        <f t="shared" si="101"/>
        <v>4.6334646911904045</v>
      </c>
    </row>
    <row r="6473" spans="1:5" x14ac:dyDescent="0.3">
      <c r="A6473" t="s">
        <v>6474</v>
      </c>
      <c r="B6473">
        <v>222820090.93248063</v>
      </c>
      <c r="C6473">
        <v>217027519.66666701</v>
      </c>
      <c r="D6473">
        <v>5792571.2658136189</v>
      </c>
      <c r="E6473" s="2">
        <f t="shared" si="101"/>
        <v>2.6690491946415094</v>
      </c>
    </row>
    <row r="6474" spans="1:5" x14ac:dyDescent="0.3">
      <c r="A6474" t="s">
        <v>6475</v>
      </c>
      <c r="B6474">
        <v>213695472.12542874</v>
      </c>
      <c r="C6474">
        <v>210766705</v>
      </c>
      <c r="D6474">
        <v>2928767.1254287362</v>
      </c>
      <c r="E6474" s="2">
        <f t="shared" si="101"/>
        <v>1.3895776970222768</v>
      </c>
    </row>
    <row r="6475" spans="1:5" x14ac:dyDescent="0.3">
      <c r="A6475" t="s">
        <v>6476</v>
      </c>
      <c r="B6475">
        <v>222820090.93248063</v>
      </c>
      <c r="C6475">
        <v>218097164.33333299</v>
      </c>
      <c r="D6475">
        <v>4722926.5991476476</v>
      </c>
      <c r="E6475" s="2">
        <f t="shared" si="101"/>
        <v>2.1655149041411983</v>
      </c>
    </row>
    <row r="6476" spans="1:5" x14ac:dyDescent="0.3">
      <c r="A6476" t="s">
        <v>6477</v>
      </c>
      <c r="B6476">
        <v>231966187.0107443</v>
      </c>
      <c r="C6476">
        <v>226758906</v>
      </c>
      <c r="D6476">
        <v>5207281.0107443035</v>
      </c>
      <c r="E6476" s="2">
        <f t="shared" si="101"/>
        <v>2.2963953666032872</v>
      </c>
    </row>
    <row r="6477" spans="1:5" x14ac:dyDescent="0.3">
      <c r="A6477" t="s">
        <v>6478</v>
      </c>
      <c r="B6477">
        <v>518045327.12801105</v>
      </c>
      <c r="C6477">
        <v>517181475.66666698</v>
      </c>
      <c r="D6477">
        <v>863851.46134406328</v>
      </c>
      <c r="E6477" s="2">
        <f t="shared" si="101"/>
        <v>0.16703062696329665</v>
      </c>
    </row>
    <row r="6478" spans="1:5" x14ac:dyDescent="0.3">
      <c r="A6478" t="s">
        <v>6479</v>
      </c>
      <c r="B6478">
        <v>222820090.93248063</v>
      </c>
      <c r="C6478">
        <v>216962009.33333299</v>
      </c>
      <c r="D6478">
        <v>5858081.5991476476</v>
      </c>
      <c r="E6478" s="2">
        <f t="shared" si="101"/>
        <v>2.7000494773937551</v>
      </c>
    </row>
    <row r="6479" spans="1:5" x14ac:dyDescent="0.3">
      <c r="A6479" t="s">
        <v>6480</v>
      </c>
      <c r="B6479">
        <v>212620038.2177445</v>
      </c>
      <c r="C6479">
        <v>217429280.66666701</v>
      </c>
      <c r="D6479">
        <v>4809242.4489225149</v>
      </c>
      <c r="E6479" s="2">
        <f t="shared" si="101"/>
        <v>2.2118651334248725</v>
      </c>
    </row>
    <row r="6480" spans="1:5" x14ac:dyDescent="0.3">
      <c r="A6480" t="s">
        <v>6481</v>
      </c>
      <c r="B6480">
        <v>207290183.0967522</v>
      </c>
      <c r="C6480">
        <v>207272962</v>
      </c>
      <c r="D6480">
        <v>17221.09675219655</v>
      </c>
      <c r="E6480" s="2">
        <f t="shared" si="101"/>
        <v>8.3084144627587984E-3</v>
      </c>
    </row>
    <row r="6481" spans="1:5" x14ac:dyDescent="0.3">
      <c r="A6481" t="s">
        <v>6482</v>
      </c>
      <c r="B6481">
        <v>201070424.79635629</v>
      </c>
      <c r="C6481">
        <v>203254558</v>
      </c>
      <c r="D6481">
        <v>2184133.2036437094</v>
      </c>
      <c r="E6481" s="2">
        <f t="shared" si="101"/>
        <v>1.0745801841470681</v>
      </c>
    </row>
    <row r="6482" spans="1:5" x14ac:dyDescent="0.3">
      <c r="A6482" t="s">
        <v>6483</v>
      </c>
      <c r="B6482">
        <v>615180184.56453586</v>
      </c>
      <c r="C6482">
        <v>457279119</v>
      </c>
      <c r="D6482">
        <v>157901065.56453586</v>
      </c>
      <c r="E6482" s="2">
        <f t="shared" si="101"/>
        <v>34.530565469475519</v>
      </c>
    </row>
    <row r="6483" spans="1:5" x14ac:dyDescent="0.3">
      <c r="A6483" t="s">
        <v>6484</v>
      </c>
      <c r="B6483">
        <v>2183235937.4120684</v>
      </c>
      <c r="C6483">
        <v>1897843638.3333299</v>
      </c>
      <c r="D6483">
        <v>285392299.07873845</v>
      </c>
      <c r="E6483" s="2">
        <f t="shared" si="101"/>
        <v>15.037714030507146</v>
      </c>
    </row>
    <row r="6484" spans="1:5" x14ac:dyDescent="0.3">
      <c r="A6484" t="s">
        <v>6485</v>
      </c>
      <c r="B6484">
        <v>222820090.93248063</v>
      </c>
      <c r="C6484">
        <v>222070789.33333299</v>
      </c>
      <c r="D6484">
        <v>749301.59914764762</v>
      </c>
      <c r="E6484" s="2">
        <f t="shared" si="101"/>
        <v>0.33741565083687342</v>
      </c>
    </row>
    <row r="6485" spans="1:5" x14ac:dyDescent="0.3">
      <c r="A6485" t="s">
        <v>6486</v>
      </c>
      <c r="B6485">
        <v>222820090.93248063</v>
      </c>
      <c r="C6485">
        <v>219340485.33333299</v>
      </c>
      <c r="D6485">
        <v>3479605.5991476476</v>
      </c>
      <c r="E6485" s="2">
        <f t="shared" si="101"/>
        <v>1.5863945927992598</v>
      </c>
    </row>
    <row r="6486" spans="1:5" x14ac:dyDescent="0.3">
      <c r="A6486" t="s">
        <v>6487</v>
      </c>
      <c r="B6486">
        <v>222820090.93248063</v>
      </c>
      <c r="C6486">
        <v>221186211.66666701</v>
      </c>
      <c r="D6486">
        <v>1633879.2658136189</v>
      </c>
      <c r="E6486" s="2">
        <f t="shared" si="101"/>
        <v>0.73868947503649751</v>
      </c>
    </row>
    <row r="6487" spans="1:5" x14ac:dyDescent="0.3">
      <c r="A6487" t="s">
        <v>6488</v>
      </c>
      <c r="B6487">
        <v>222820090.93248063</v>
      </c>
      <c r="C6487">
        <v>220750988.66666701</v>
      </c>
      <c r="D6487">
        <v>2069102.2658136189</v>
      </c>
      <c r="E6487" s="2">
        <f t="shared" si="101"/>
        <v>0.93730147181263768</v>
      </c>
    </row>
    <row r="6488" spans="1:5" x14ac:dyDescent="0.3">
      <c r="A6488" t="s">
        <v>6489</v>
      </c>
      <c r="B6488">
        <v>206946824.72374231</v>
      </c>
      <c r="C6488">
        <v>191682039</v>
      </c>
      <c r="D6488">
        <v>15264785.723742306</v>
      </c>
      <c r="E6488" s="2">
        <f t="shared" si="101"/>
        <v>7.9635973215739355</v>
      </c>
    </row>
    <row r="6489" spans="1:5" x14ac:dyDescent="0.3">
      <c r="A6489" t="s">
        <v>6490</v>
      </c>
      <c r="B6489">
        <v>1276733936.7499106</v>
      </c>
      <c r="C6489">
        <v>1099205539</v>
      </c>
      <c r="D6489">
        <v>177528397.74991059</v>
      </c>
      <c r="E6489" s="2">
        <f t="shared" si="101"/>
        <v>16.150609822382872</v>
      </c>
    </row>
    <row r="6490" spans="1:5" x14ac:dyDescent="0.3">
      <c r="A6490" t="s">
        <v>6491</v>
      </c>
      <c r="B6490">
        <v>365544825.88443345</v>
      </c>
      <c r="C6490">
        <v>397031664.66666698</v>
      </c>
      <c r="D6490">
        <v>31486838.782233536</v>
      </c>
      <c r="E6490" s="2">
        <f t="shared" si="101"/>
        <v>7.9305611074292308</v>
      </c>
    </row>
    <row r="6491" spans="1:5" x14ac:dyDescent="0.3">
      <c r="A6491" t="s">
        <v>6492</v>
      </c>
      <c r="B6491">
        <v>222820090.93248063</v>
      </c>
      <c r="C6491">
        <v>227906724.33333299</v>
      </c>
      <c r="D6491">
        <v>5086633.4008523524</v>
      </c>
      <c r="E6491" s="2">
        <f t="shared" si="101"/>
        <v>2.2318926375391706</v>
      </c>
    </row>
    <row r="6492" spans="1:5" x14ac:dyDescent="0.3">
      <c r="A6492" t="s">
        <v>6493</v>
      </c>
      <c r="B6492">
        <v>198502890.08008927</v>
      </c>
      <c r="C6492">
        <v>197419564.33333299</v>
      </c>
      <c r="D6492">
        <v>1083325.7467562854</v>
      </c>
      <c r="E6492" s="2">
        <f t="shared" si="101"/>
        <v>0.5487428515074344</v>
      </c>
    </row>
    <row r="6493" spans="1:5" x14ac:dyDescent="0.3">
      <c r="A6493" t="s">
        <v>6494</v>
      </c>
      <c r="B6493">
        <v>368878812.64729202</v>
      </c>
      <c r="C6493">
        <v>355075331.66666698</v>
      </c>
      <c r="D6493">
        <v>13803480.980625033</v>
      </c>
      <c r="E6493" s="2">
        <f t="shared" si="101"/>
        <v>3.8874795711190901</v>
      </c>
    </row>
    <row r="6494" spans="1:5" x14ac:dyDescent="0.3">
      <c r="A6494" t="s">
        <v>6495</v>
      </c>
      <c r="B6494">
        <v>222820090.93248063</v>
      </c>
      <c r="C6494">
        <v>215144574.33333299</v>
      </c>
      <c r="D6494">
        <v>7675516.5991476476</v>
      </c>
      <c r="E6494" s="2">
        <f t="shared" si="101"/>
        <v>3.5676087221496142</v>
      </c>
    </row>
    <row r="6495" spans="1:5" x14ac:dyDescent="0.3">
      <c r="A6495" t="s">
        <v>6496</v>
      </c>
      <c r="B6495">
        <v>409043961.41650784</v>
      </c>
      <c r="C6495">
        <v>316387626.66666698</v>
      </c>
      <c r="D6495">
        <v>92656334.749840856</v>
      </c>
      <c r="E6495" s="2">
        <f t="shared" si="101"/>
        <v>29.285701127452672</v>
      </c>
    </row>
    <row r="6496" spans="1:5" x14ac:dyDescent="0.3">
      <c r="A6496" t="s">
        <v>6497</v>
      </c>
      <c r="B6496">
        <v>553728784.12977624</v>
      </c>
      <c r="C6496">
        <v>601339528.33333302</v>
      </c>
      <c r="D6496">
        <v>47610744.203556776</v>
      </c>
      <c r="E6496" s="2">
        <f t="shared" si="101"/>
        <v>7.9174479574815688</v>
      </c>
    </row>
    <row r="6497" spans="1:5" x14ac:dyDescent="0.3">
      <c r="A6497" t="s">
        <v>6498</v>
      </c>
      <c r="B6497">
        <v>383472897.06218874</v>
      </c>
      <c r="C6497">
        <v>367063460.66666698</v>
      </c>
      <c r="D6497">
        <v>16409436.39552176</v>
      </c>
      <c r="E6497" s="2">
        <f t="shared" si="101"/>
        <v>4.4704630544589365</v>
      </c>
    </row>
    <row r="6498" spans="1:5" x14ac:dyDescent="0.3">
      <c r="A6498" t="s">
        <v>6499</v>
      </c>
      <c r="B6498">
        <v>1504022005.3696826</v>
      </c>
      <c r="C6498">
        <v>1455543720.3333299</v>
      </c>
      <c r="D6498">
        <v>48478285.036352634</v>
      </c>
      <c r="E6498" s="2">
        <f t="shared" si="101"/>
        <v>3.3305962822779902</v>
      </c>
    </row>
    <row r="6499" spans="1:5" x14ac:dyDescent="0.3">
      <c r="A6499" t="s">
        <v>6500</v>
      </c>
      <c r="B6499">
        <v>275030339.70948339</v>
      </c>
      <c r="C6499">
        <v>246121030.66666701</v>
      </c>
      <c r="D6499">
        <v>28909309.042816371</v>
      </c>
      <c r="E6499" s="2">
        <f t="shared" si="101"/>
        <v>11.745972688522329</v>
      </c>
    </row>
    <row r="6500" spans="1:5" x14ac:dyDescent="0.3">
      <c r="A6500" t="s">
        <v>6501</v>
      </c>
      <c r="B6500">
        <v>222820090.93248063</v>
      </c>
      <c r="C6500">
        <v>219637029</v>
      </c>
      <c r="D6500">
        <v>3183061.9324806333</v>
      </c>
      <c r="E6500" s="2">
        <f t="shared" si="101"/>
        <v>1.4492373835928336</v>
      </c>
    </row>
    <row r="6501" spans="1:5" x14ac:dyDescent="0.3">
      <c r="A6501" t="s">
        <v>6502</v>
      </c>
      <c r="B6501">
        <v>222820090.93248063</v>
      </c>
      <c r="C6501">
        <v>224512459.66666701</v>
      </c>
      <c r="D6501">
        <v>1692368.7341863811</v>
      </c>
      <c r="E6501" s="2">
        <f t="shared" si="101"/>
        <v>0.75379724434850337</v>
      </c>
    </row>
    <row r="6502" spans="1:5" x14ac:dyDescent="0.3">
      <c r="A6502" t="s">
        <v>6503</v>
      </c>
      <c r="B6502">
        <v>728503845.69770122</v>
      </c>
      <c r="C6502">
        <v>720550046.66666698</v>
      </c>
      <c r="D6502">
        <v>7953799.0310342312</v>
      </c>
      <c r="E6502" s="2">
        <f t="shared" si="101"/>
        <v>1.1038510187917219</v>
      </c>
    </row>
    <row r="6503" spans="1:5" x14ac:dyDescent="0.3">
      <c r="A6503" t="s">
        <v>6504</v>
      </c>
      <c r="B6503">
        <v>730035202.02780998</v>
      </c>
      <c r="C6503">
        <v>710616467.33333302</v>
      </c>
      <c r="D6503">
        <v>19418734.694476962</v>
      </c>
      <c r="E6503" s="2">
        <f t="shared" si="101"/>
        <v>2.7326603853338658</v>
      </c>
    </row>
    <row r="6504" spans="1:5" x14ac:dyDescent="0.3">
      <c r="A6504" t="s">
        <v>6505</v>
      </c>
      <c r="B6504">
        <v>16834388718.876242</v>
      </c>
      <c r="C6504">
        <v>17259398901.666698</v>
      </c>
      <c r="D6504">
        <v>425010182.79045677</v>
      </c>
      <c r="E6504" s="2">
        <f t="shared" si="101"/>
        <v>2.4624854272845766</v>
      </c>
    </row>
    <row r="6505" spans="1:5" x14ac:dyDescent="0.3">
      <c r="A6505" t="s">
        <v>6506</v>
      </c>
      <c r="B6505">
        <v>222820090.93248063</v>
      </c>
      <c r="C6505">
        <v>235512388.66666701</v>
      </c>
      <c r="D6505">
        <v>12692297.734186381</v>
      </c>
      <c r="E6505" s="2">
        <f t="shared" si="101"/>
        <v>5.3892272105271086</v>
      </c>
    </row>
    <row r="6506" spans="1:5" x14ac:dyDescent="0.3">
      <c r="A6506" t="s">
        <v>6507</v>
      </c>
      <c r="B6506">
        <v>1469171714.9496417</v>
      </c>
      <c r="C6506">
        <v>1446567293.6666701</v>
      </c>
      <c r="D6506">
        <v>22604421.282971621</v>
      </c>
      <c r="E6506" s="2">
        <f t="shared" si="101"/>
        <v>1.5626249384966613</v>
      </c>
    </row>
    <row r="6507" spans="1:5" x14ac:dyDescent="0.3">
      <c r="A6507" t="s">
        <v>6508</v>
      </c>
      <c r="B6507">
        <v>229150244.8938823</v>
      </c>
      <c r="C6507">
        <v>224282214.33333299</v>
      </c>
      <c r="D6507">
        <v>4868030.5605493188</v>
      </c>
      <c r="E6507" s="2">
        <f t="shared" si="101"/>
        <v>2.170493355890605</v>
      </c>
    </row>
    <row r="6508" spans="1:5" x14ac:dyDescent="0.3">
      <c r="A6508" t="s">
        <v>6509</v>
      </c>
      <c r="B6508">
        <v>222820090.93248063</v>
      </c>
      <c r="C6508">
        <v>227591588.33333299</v>
      </c>
      <c r="D6508">
        <v>4771497.4008523524</v>
      </c>
      <c r="E6508" s="2">
        <f t="shared" si="101"/>
        <v>2.0965174661305883</v>
      </c>
    </row>
    <row r="6509" spans="1:5" x14ac:dyDescent="0.3">
      <c r="A6509" t="s">
        <v>6510</v>
      </c>
      <c r="B6509">
        <v>249227029.43293819</v>
      </c>
      <c r="C6509">
        <v>237135829.33333299</v>
      </c>
      <c r="D6509">
        <v>12091200.099605203</v>
      </c>
      <c r="E6509" s="2">
        <f t="shared" si="101"/>
        <v>5.0988499433415662</v>
      </c>
    </row>
    <row r="6510" spans="1:5" x14ac:dyDescent="0.3">
      <c r="A6510" t="s">
        <v>6511</v>
      </c>
      <c r="B6510">
        <v>1493637384.3721876</v>
      </c>
      <c r="C6510">
        <v>1496384222.6666701</v>
      </c>
      <c r="D6510">
        <v>2746838.2944824696</v>
      </c>
      <c r="E6510" s="2">
        <f t="shared" si="101"/>
        <v>0.18356503983899239</v>
      </c>
    </row>
    <row r="6511" spans="1:5" x14ac:dyDescent="0.3">
      <c r="A6511" t="s">
        <v>6512</v>
      </c>
      <c r="B6511">
        <v>222820090.93248063</v>
      </c>
      <c r="C6511">
        <v>216059323.66666701</v>
      </c>
      <c r="D6511">
        <v>6760767.2658136189</v>
      </c>
      <c r="E6511" s="2">
        <f t="shared" si="101"/>
        <v>3.1291254416051149</v>
      </c>
    </row>
    <row r="6512" spans="1:5" x14ac:dyDescent="0.3">
      <c r="A6512" t="s">
        <v>6513</v>
      </c>
      <c r="B6512">
        <v>1626825539.775363</v>
      </c>
      <c r="C6512">
        <v>1623199326.3333299</v>
      </c>
      <c r="D6512">
        <v>3626213.4420330524</v>
      </c>
      <c r="E6512" s="2">
        <f t="shared" si="101"/>
        <v>0.22339914656226245</v>
      </c>
    </row>
    <row r="6513" spans="1:5" x14ac:dyDescent="0.3">
      <c r="A6513" t="s">
        <v>6514</v>
      </c>
      <c r="B6513">
        <v>222820090.93248063</v>
      </c>
      <c r="C6513">
        <v>224275169</v>
      </c>
      <c r="D6513">
        <v>1455078.0675193667</v>
      </c>
      <c r="E6513" s="2">
        <f t="shared" si="101"/>
        <v>0.64879142617851149</v>
      </c>
    </row>
    <row r="6514" spans="1:5" x14ac:dyDescent="0.3">
      <c r="A6514" t="s">
        <v>6515</v>
      </c>
      <c r="B6514">
        <v>222820090.93248063</v>
      </c>
      <c r="C6514">
        <v>217801456</v>
      </c>
      <c r="D6514">
        <v>5018634.9324806333</v>
      </c>
      <c r="E6514" s="2">
        <f t="shared" si="101"/>
        <v>2.3042246937415483</v>
      </c>
    </row>
    <row r="6515" spans="1:5" x14ac:dyDescent="0.3">
      <c r="A6515" t="s">
        <v>6516</v>
      </c>
      <c r="B6515">
        <v>222849626.78936672</v>
      </c>
      <c r="C6515">
        <v>224738570.33333299</v>
      </c>
      <c r="D6515">
        <v>1888943.5439662635</v>
      </c>
      <c r="E6515" s="2">
        <f t="shared" si="101"/>
        <v>0.84050705722857277</v>
      </c>
    </row>
    <row r="6516" spans="1:5" x14ac:dyDescent="0.3">
      <c r="A6516" t="s">
        <v>6517</v>
      </c>
      <c r="B6516">
        <v>222820090.93248063</v>
      </c>
      <c r="C6516">
        <v>220110079.33333299</v>
      </c>
      <c r="D6516">
        <v>2710011.5991476476</v>
      </c>
      <c r="E6516" s="2">
        <f t="shared" si="101"/>
        <v>1.231207406473934</v>
      </c>
    </row>
    <row r="6517" spans="1:5" x14ac:dyDescent="0.3">
      <c r="A6517" t="s">
        <v>6518</v>
      </c>
      <c r="B6517">
        <v>296526695.30848873</v>
      </c>
      <c r="C6517">
        <v>321725660.33333302</v>
      </c>
      <c r="D6517">
        <v>25198965.024844289</v>
      </c>
      <c r="E6517" s="2">
        <f t="shared" si="101"/>
        <v>7.8324386680055866</v>
      </c>
    </row>
    <row r="6518" spans="1:5" x14ac:dyDescent="0.3">
      <c r="A6518" t="s">
        <v>6519</v>
      </c>
      <c r="B6518">
        <v>222820090.93248063</v>
      </c>
      <c r="C6518">
        <v>216785692.33333299</v>
      </c>
      <c r="D6518">
        <v>6034398.5991476476</v>
      </c>
      <c r="E6518" s="2">
        <f t="shared" si="101"/>
        <v>2.7835778893881358</v>
      </c>
    </row>
    <row r="6519" spans="1:5" x14ac:dyDescent="0.3">
      <c r="A6519" t="s">
        <v>6520</v>
      </c>
      <c r="B6519">
        <v>222820090.93248063</v>
      </c>
      <c r="C6519">
        <v>226377648.66666701</v>
      </c>
      <c r="D6519">
        <v>3557557.7341863811</v>
      </c>
      <c r="E6519" s="2">
        <f t="shared" si="101"/>
        <v>1.57151457095694</v>
      </c>
    </row>
    <row r="6520" spans="1:5" x14ac:dyDescent="0.3">
      <c r="A6520" t="s">
        <v>6521</v>
      </c>
      <c r="B6520">
        <v>222820090.93248063</v>
      </c>
      <c r="C6520">
        <v>230967270.66666701</v>
      </c>
      <c r="D6520">
        <v>8147179.7341863811</v>
      </c>
      <c r="E6520" s="2">
        <f t="shared" si="101"/>
        <v>3.5274174174852799</v>
      </c>
    </row>
    <row r="6521" spans="1:5" x14ac:dyDescent="0.3">
      <c r="A6521" t="s">
        <v>6522</v>
      </c>
      <c r="B6521">
        <v>400227152.99955571</v>
      </c>
      <c r="C6521">
        <v>468398500.66666698</v>
      </c>
      <c r="D6521">
        <v>68171347.667111278</v>
      </c>
      <c r="E6521" s="2">
        <f t="shared" si="101"/>
        <v>14.554134475256362</v>
      </c>
    </row>
    <row r="6522" spans="1:5" x14ac:dyDescent="0.3">
      <c r="A6522" t="s">
        <v>6523</v>
      </c>
      <c r="B6522">
        <v>186233471.51785433</v>
      </c>
      <c r="C6522">
        <v>186442814.33333299</v>
      </c>
      <c r="D6522">
        <v>209342.81547865272</v>
      </c>
      <c r="E6522" s="2">
        <f t="shared" si="101"/>
        <v>0.11228258714459105</v>
      </c>
    </row>
    <row r="6523" spans="1:5" x14ac:dyDescent="0.3">
      <c r="A6523" t="s">
        <v>6524</v>
      </c>
      <c r="B6523">
        <v>222820090.93248063</v>
      </c>
      <c r="C6523">
        <v>220435031</v>
      </c>
      <c r="D6523">
        <v>2385059.9324806333</v>
      </c>
      <c r="E6523" s="2">
        <f t="shared" si="101"/>
        <v>1.0819786318267324</v>
      </c>
    </row>
    <row r="6524" spans="1:5" x14ac:dyDescent="0.3">
      <c r="A6524" t="s">
        <v>6525</v>
      </c>
      <c r="B6524">
        <v>1646836997.9113524</v>
      </c>
      <c r="C6524">
        <v>1625286844.6666701</v>
      </c>
      <c r="D6524">
        <v>21550153.244682312</v>
      </c>
      <c r="E6524" s="2">
        <f t="shared" si="101"/>
        <v>1.3259292238412248</v>
      </c>
    </row>
    <row r="6525" spans="1:5" x14ac:dyDescent="0.3">
      <c r="A6525" t="s">
        <v>6526</v>
      </c>
      <c r="B6525">
        <v>227882430.74096498</v>
      </c>
      <c r="C6525">
        <v>227520532.66666701</v>
      </c>
      <c r="D6525">
        <v>361898.07429796457</v>
      </c>
      <c r="E6525" s="2">
        <f t="shared" si="101"/>
        <v>0.15906172074068134</v>
      </c>
    </row>
    <row r="6526" spans="1:5" x14ac:dyDescent="0.3">
      <c r="A6526" t="s">
        <v>6527</v>
      </c>
      <c r="B6526">
        <v>220437211.37753442</v>
      </c>
      <c r="C6526">
        <v>213313701</v>
      </c>
      <c r="D6526">
        <v>7123510.3775344193</v>
      </c>
      <c r="E6526" s="2">
        <f t="shared" si="101"/>
        <v>3.3394528078317949</v>
      </c>
    </row>
    <row r="6527" spans="1:5" x14ac:dyDescent="0.3">
      <c r="A6527" t="s">
        <v>6528</v>
      </c>
      <c r="B6527">
        <v>1502924043.3396072</v>
      </c>
      <c r="C6527">
        <v>1450716209.3333299</v>
      </c>
      <c r="D6527">
        <v>52207834.006277323</v>
      </c>
      <c r="E6527" s="2">
        <f t="shared" si="101"/>
        <v>3.5987627125410828</v>
      </c>
    </row>
    <row r="6528" spans="1:5" x14ac:dyDescent="0.3">
      <c r="A6528" t="s">
        <v>6529</v>
      </c>
      <c r="B6528">
        <v>222820090.93248063</v>
      </c>
      <c r="C6528">
        <v>226694426.66666701</v>
      </c>
      <c r="D6528">
        <v>3874335.7341863811</v>
      </c>
      <c r="E6528" s="2">
        <f t="shared" si="101"/>
        <v>1.7090564559327388</v>
      </c>
    </row>
    <row r="6529" spans="1:5" x14ac:dyDescent="0.3">
      <c r="A6529" t="s">
        <v>6530</v>
      </c>
      <c r="B6529">
        <v>222820090.93248063</v>
      </c>
      <c r="C6529">
        <v>221195874.33333299</v>
      </c>
      <c r="D6529">
        <v>1624216.5991476476</v>
      </c>
      <c r="E6529" s="2">
        <f t="shared" si="101"/>
        <v>0.73428883067684203</v>
      </c>
    </row>
    <row r="6530" spans="1:5" x14ac:dyDescent="0.3">
      <c r="A6530" t="s">
        <v>6531</v>
      </c>
      <c r="B6530">
        <v>222820090.93248063</v>
      </c>
      <c r="C6530">
        <v>231821615.66666701</v>
      </c>
      <c r="D6530">
        <v>9001524.7341863811</v>
      </c>
      <c r="E6530" s="2">
        <f t="shared" ref="E6530:E6593" si="102">100*(D6530/C6530)</f>
        <v>3.8829531527075307</v>
      </c>
    </row>
    <row r="6531" spans="1:5" x14ac:dyDescent="0.3">
      <c r="A6531" t="s">
        <v>6532</v>
      </c>
      <c r="B6531">
        <v>1678849986.0624008</v>
      </c>
      <c r="C6531">
        <v>1769430605.3333299</v>
      </c>
      <c r="D6531">
        <v>90580619.270929098</v>
      </c>
      <c r="E6531" s="2">
        <f t="shared" si="102"/>
        <v>5.1191959152229813</v>
      </c>
    </row>
    <row r="6532" spans="1:5" x14ac:dyDescent="0.3">
      <c r="A6532" t="s">
        <v>6533</v>
      </c>
      <c r="B6532">
        <v>1673080055.7106128</v>
      </c>
      <c r="C6532">
        <v>1665480195.3333299</v>
      </c>
      <c r="D6532">
        <v>7599860.3772828579</v>
      </c>
      <c r="E6532" s="2">
        <f t="shared" si="102"/>
        <v>0.45631646648081692</v>
      </c>
    </row>
    <row r="6533" spans="1:5" x14ac:dyDescent="0.3">
      <c r="A6533" t="s">
        <v>6534</v>
      </c>
      <c r="B6533">
        <v>222820090.93248063</v>
      </c>
      <c r="C6533">
        <v>231890256</v>
      </c>
      <c r="D6533">
        <v>9070165.0675193667</v>
      </c>
      <c r="E6533" s="2">
        <f t="shared" si="102"/>
        <v>3.9114041374465369</v>
      </c>
    </row>
    <row r="6534" spans="1:5" x14ac:dyDescent="0.3">
      <c r="A6534" t="s">
        <v>6535</v>
      </c>
      <c r="B6534">
        <v>376411215.92686039</v>
      </c>
      <c r="C6534">
        <v>337321975.33333302</v>
      </c>
      <c r="D6534">
        <v>39089240.593527377</v>
      </c>
      <c r="E6534" s="2">
        <f t="shared" si="102"/>
        <v>11.588109714731862</v>
      </c>
    </row>
    <row r="6535" spans="1:5" x14ac:dyDescent="0.3">
      <c r="A6535" t="s">
        <v>6536</v>
      </c>
      <c r="B6535">
        <v>572984136.88893294</v>
      </c>
      <c r="C6535">
        <v>572282661</v>
      </c>
      <c r="D6535">
        <v>701475.88893294334</v>
      </c>
      <c r="E6535" s="2">
        <f t="shared" si="102"/>
        <v>0.12257507290316862</v>
      </c>
    </row>
    <row r="6536" spans="1:5" x14ac:dyDescent="0.3">
      <c r="A6536" t="s">
        <v>6537</v>
      </c>
      <c r="B6536">
        <v>1514563287.5184159</v>
      </c>
      <c r="C6536">
        <v>1531197830</v>
      </c>
      <c r="D6536">
        <v>16634542.481584072</v>
      </c>
      <c r="E6536" s="2">
        <f t="shared" si="102"/>
        <v>1.0863744811853653</v>
      </c>
    </row>
    <row r="6537" spans="1:5" x14ac:dyDescent="0.3">
      <c r="A6537" t="s">
        <v>6538</v>
      </c>
      <c r="B6537">
        <v>1678052680.0719674</v>
      </c>
      <c r="C6537">
        <v>1666883780.3333299</v>
      </c>
      <c r="D6537">
        <v>11168899.738637447</v>
      </c>
      <c r="E6537" s="2">
        <f t="shared" si="102"/>
        <v>0.67004669854091337</v>
      </c>
    </row>
    <row r="6538" spans="1:5" x14ac:dyDescent="0.3">
      <c r="A6538" t="s">
        <v>6539</v>
      </c>
      <c r="B6538">
        <v>1143594510.8484838</v>
      </c>
      <c r="C6538">
        <v>749442482</v>
      </c>
      <c r="D6538">
        <v>394152028.8484838</v>
      </c>
      <c r="E6538" s="2">
        <f t="shared" si="102"/>
        <v>52.59269901495707</v>
      </c>
    </row>
    <row r="6539" spans="1:5" x14ac:dyDescent="0.3">
      <c r="A6539" t="s">
        <v>6540</v>
      </c>
      <c r="B6539">
        <v>952035643.90853322</v>
      </c>
      <c r="C6539">
        <v>1015707557.66667</v>
      </c>
      <c r="D6539">
        <v>63671913.758136749</v>
      </c>
      <c r="E6539" s="2">
        <f t="shared" si="102"/>
        <v>6.2687250161263739</v>
      </c>
    </row>
    <row r="6540" spans="1:5" x14ac:dyDescent="0.3">
      <c r="A6540" t="s">
        <v>6541</v>
      </c>
      <c r="B6540">
        <v>235465517.35062742</v>
      </c>
      <c r="C6540">
        <v>230973119.66666701</v>
      </c>
      <c r="D6540">
        <v>4492397.683960408</v>
      </c>
      <c r="E6540" s="2">
        <f t="shared" si="102"/>
        <v>1.9449872307408289</v>
      </c>
    </row>
    <row r="6541" spans="1:5" x14ac:dyDescent="0.3">
      <c r="A6541" t="s">
        <v>6542</v>
      </c>
      <c r="B6541">
        <v>222820090.93248063</v>
      </c>
      <c r="C6541">
        <v>225057314</v>
      </c>
      <c r="D6541">
        <v>2237223.0675193667</v>
      </c>
      <c r="E6541" s="2">
        <f t="shared" si="102"/>
        <v>0.99406814546776601</v>
      </c>
    </row>
    <row r="6542" spans="1:5" x14ac:dyDescent="0.3">
      <c r="A6542" t="s">
        <v>6543</v>
      </c>
      <c r="B6542">
        <v>657941714.68821084</v>
      </c>
      <c r="C6542">
        <v>582003986.66666698</v>
      </c>
      <c r="D6542">
        <v>75937728.02154386</v>
      </c>
      <c r="E6542" s="2">
        <f t="shared" si="102"/>
        <v>13.047630215810862</v>
      </c>
    </row>
    <row r="6543" spans="1:5" x14ac:dyDescent="0.3">
      <c r="A6543" t="s">
        <v>6544</v>
      </c>
      <c r="B6543">
        <v>1528301648.5066633</v>
      </c>
      <c r="C6543">
        <v>1518453941</v>
      </c>
      <c r="D6543">
        <v>9847707.5066633224</v>
      </c>
      <c r="E6543" s="2">
        <f t="shared" si="102"/>
        <v>0.64853514754474351</v>
      </c>
    </row>
    <row r="6544" spans="1:5" x14ac:dyDescent="0.3">
      <c r="A6544" t="s">
        <v>6545</v>
      </c>
      <c r="B6544">
        <v>208367413.94788095</v>
      </c>
      <c r="C6544">
        <v>219834898</v>
      </c>
      <c r="D6544">
        <v>11467484.052119046</v>
      </c>
      <c r="E6544" s="2">
        <f t="shared" si="102"/>
        <v>5.2164074750857106</v>
      </c>
    </row>
    <row r="6545" spans="1:5" x14ac:dyDescent="0.3">
      <c r="A6545" t="s">
        <v>6546</v>
      </c>
      <c r="B6545">
        <v>1644362541.8332753</v>
      </c>
      <c r="C6545">
        <v>1690172977.6666701</v>
      </c>
      <c r="D6545">
        <v>45810435.833394766</v>
      </c>
      <c r="E6545" s="2">
        <f t="shared" si="102"/>
        <v>2.7103992572782296</v>
      </c>
    </row>
    <row r="6546" spans="1:5" x14ac:dyDescent="0.3">
      <c r="A6546" t="s">
        <v>6547</v>
      </c>
      <c r="B6546">
        <v>801799689.49092984</v>
      </c>
      <c r="C6546">
        <v>452090021</v>
      </c>
      <c r="D6546">
        <v>349709668.49092984</v>
      </c>
      <c r="E6546" s="2">
        <f t="shared" si="102"/>
        <v>77.353989746862794</v>
      </c>
    </row>
    <row r="6547" spans="1:5" x14ac:dyDescent="0.3">
      <c r="A6547" t="s">
        <v>6548</v>
      </c>
      <c r="B6547">
        <v>222820090.93248063</v>
      </c>
      <c r="C6547">
        <v>220752630.66666701</v>
      </c>
      <c r="D6547">
        <v>2067460.2658136189</v>
      </c>
      <c r="E6547" s="2">
        <f t="shared" si="102"/>
        <v>0.93655068099072891</v>
      </c>
    </row>
    <row r="6548" spans="1:5" x14ac:dyDescent="0.3">
      <c r="A6548" t="s">
        <v>6549</v>
      </c>
      <c r="B6548">
        <v>221787702.41113216</v>
      </c>
      <c r="C6548">
        <v>220429607</v>
      </c>
      <c r="D6548">
        <v>1358095.4111321568</v>
      </c>
      <c r="E6548" s="2">
        <f t="shared" si="102"/>
        <v>0.61611297575473012</v>
      </c>
    </row>
    <row r="6549" spans="1:5" x14ac:dyDescent="0.3">
      <c r="A6549" t="s">
        <v>6550</v>
      </c>
      <c r="B6549">
        <v>222820090.93248063</v>
      </c>
      <c r="C6549">
        <v>218905906</v>
      </c>
      <c r="D6549">
        <v>3914184.9324806333</v>
      </c>
      <c r="E6549" s="2">
        <f t="shared" si="102"/>
        <v>1.7880673043515938</v>
      </c>
    </row>
    <row r="6550" spans="1:5" x14ac:dyDescent="0.3">
      <c r="A6550" t="s">
        <v>6551</v>
      </c>
      <c r="B6550">
        <v>286254500.22387785</v>
      </c>
      <c r="C6550">
        <v>333706178.66666698</v>
      </c>
      <c r="D6550">
        <v>47451678.442789137</v>
      </c>
      <c r="E6550" s="2">
        <f t="shared" si="102"/>
        <v>14.219598400120651</v>
      </c>
    </row>
    <row r="6551" spans="1:5" x14ac:dyDescent="0.3">
      <c r="A6551" t="s">
        <v>6552</v>
      </c>
      <c r="B6551">
        <v>217509246.75540024</v>
      </c>
      <c r="C6551">
        <v>212169543</v>
      </c>
      <c r="D6551">
        <v>5339703.7554002404</v>
      </c>
      <c r="E6551" s="2">
        <f t="shared" si="102"/>
        <v>2.5167154907809932</v>
      </c>
    </row>
    <row r="6552" spans="1:5" x14ac:dyDescent="0.3">
      <c r="A6552" t="s">
        <v>6553</v>
      </c>
      <c r="B6552">
        <v>381758627.25747901</v>
      </c>
      <c r="C6552">
        <v>386115856.33333302</v>
      </c>
      <c r="D6552">
        <v>4357229.0758540034</v>
      </c>
      <c r="E6552" s="2">
        <f t="shared" si="102"/>
        <v>1.1284771149342328</v>
      </c>
    </row>
    <row r="6553" spans="1:5" x14ac:dyDescent="0.3">
      <c r="A6553" t="s">
        <v>6554</v>
      </c>
      <c r="B6553">
        <v>374198870.38057846</v>
      </c>
      <c r="C6553">
        <v>406700553.33333302</v>
      </c>
      <c r="D6553">
        <v>32501682.952754557</v>
      </c>
      <c r="E6553" s="2">
        <f t="shared" si="102"/>
        <v>7.9915512005994431</v>
      </c>
    </row>
    <row r="6554" spans="1:5" x14ac:dyDescent="0.3">
      <c r="A6554" t="s">
        <v>6555</v>
      </c>
      <c r="B6554">
        <v>216909972.09937117</v>
      </c>
      <c r="C6554">
        <v>212062139</v>
      </c>
      <c r="D6554">
        <v>4847833.099371165</v>
      </c>
      <c r="E6554" s="2">
        <f t="shared" si="102"/>
        <v>2.2860436673097806</v>
      </c>
    </row>
    <row r="6555" spans="1:5" x14ac:dyDescent="0.3">
      <c r="A6555" t="s">
        <v>6556</v>
      </c>
      <c r="B6555">
        <v>1639359145.7385237</v>
      </c>
      <c r="C6555">
        <v>1706800905</v>
      </c>
      <c r="D6555">
        <v>67441759.261476278</v>
      </c>
      <c r="E6555" s="2">
        <f t="shared" si="102"/>
        <v>3.9513547868359185</v>
      </c>
    </row>
    <row r="6556" spans="1:5" x14ac:dyDescent="0.3">
      <c r="A6556" t="s">
        <v>6557</v>
      </c>
      <c r="B6556">
        <v>335002328.75910473</v>
      </c>
      <c r="C6556">
        <v>346964001.66666698</v>
      </c>
      <c r="D6556">
        <v>11961672.907562256</v>
      </c>
      <c r="E6556" s="2">
        <f t="shared" si="102"/>
        <v>3.4475256366953011</v>
      </c>
    </row>
    <row r="6557" spans="1:5" x14ac:dyDescent="0.3">
      <c r="A6557" t="s">
        <v>6558</v>
      </c>
      <c r="B6557">
        <v>243391993.817754</v>
      </c>
      <c r="C6557">
        <v>239583560.33333299</v>
      </c>
      <c r="D6557">
        <v>3808433.4844210148</v>
      </c>
      <c r="E6557" s="2">
        <f t="shared" si="102"/>
        <v>1.5896055134677585</v>
      </c>
    </row>
    <row r="6558" spans="1:5" x14ac:dyDescent="0.3">
      <c r="A6558" t="s">
        <v>6559</v>
      </c>
      <c r="B6558">
        <v>222820090.93248063</v>
      </c>
      <c r="C6558">
        <v>222352864.66666701</v>
      </c>
      <c r="D6558">
        <v>467226.2658136189</v>
      </c>
      <c r="E6558" s="2">
        <f t="shared" si="102"/>
        <v>0.21012828708730416</v>
      </c>
    </row>
    <row r="6559" spans="1:5" x14ac:dyDescent="0.3">
      <c r="A6559" t="s">
        <v>6560</v>
      </c>
      <c r="B6559">
        <v>4817834541.3102026</v>
      </c>
      <c r="C6559">
        <v>3249775205.3333302</v>
      </c>
      <c r="D6559">
        <v>1568059335.9768724</v>
      </c>
      <c r="E6559" s="2">
        <f t="shared" si="102"/>
        <v>48.251316995817753</v>
      </c>
    </row>
    <row r="6560" spans="1:5" x14ac:dyDescent="0.3">
      <c r="A6560" t="s">
        <v>6561</v>
      </c>
      <c r="B6560">
        <v>331793109.56423336</v>
      </c>
      <c r="C6560">
        <v>313213467</v>
      </c>
      <c r="D6560">
        <v>18579642.564233363</v>
      </c>
      <c r="E6560" s="2">
        <f t="shared" si="102"/>
        <v>5.9319424359979269</v>
      </c>
    </row>
    <row r="6561" spans="1:5" x14ac:dyDescent="0.3">
      <c r="A6561" t="s">
        <v>6562</v>
      </c>
      <c r="B6561">
        <v>222820090.93248063</v>
      </c>
      <c r="C6561">
        <v>219933110.66666701</v>
      </c>
      <c r="D6561">
        <v>2886980.2658136189</v>
      </c>
      <c r="E6561" s="2">
        <f t="shared" si="102"/>
        <v>1.3126628623868997</v>
      </c>
    </row>
    <row r="6562" spans="1:5" x14ac:dyDescent="0.3">
      <c r="A6562" t="s">
        <v>6563</v>
      </c>
      <c r="B6562">
        <v>222820090.93248063</v>
      </c>
      <c r="C6562">
        <v>219380182.66666701</v>
      </c>
      <c r="D6562">
        <v>3439908.2658136189</v>
      </c>
      <c r="E6562" s="2">
        <f t="shared" si="102"/>
        <v>1.5680123081310042</v>
      </c>
    </row>
    <row r="6563" spans="1:5" x14ac:dyDescent="0.3">
      <c r="A6563" t="s">
        <v>6564</v>
      </c>
      <c r="B6563">
        <v>222820090.93248063</v>
      </c>
      <c r="C6563">
        <v>223940090.33333299</v>
      </c>
      <c r="D6563">
        <v>1119999.4008523524</v>
      </c>
      <c r="E6563" s="2">
        <f t="shared" si="102"/>
        <v>0.5001334951616937</v>
      </c>
    </row>
    <row r="6564" spans="1:5" x14ac:dyDescent="0.3">
      <c r="A6564" t="s">
        <v>6565</v>
      </c>
      <c r="B6564">
        <v>1568041939.7225344</v>
      </c>
      <c r="C6564">
        <v>1510515457.3333299</v>
      </c>
      <c r="D6564">
        <v>57526482.389204502</v>
      </c>
      <c r="E6564" s="2">
        <f t="shared" si="102"/>
        <v>3.8084007753725335</v>
      </c>
    </row>
    <row r="6565" spans="1:5" x14ac:dyDescent="0.3">
      <c r="A6565" t="s">
        <v>6566</v>
      </c>
      <c r="B6565">
        <v>222820090.93248063</v>
      </c>
      <c r="C6565">
        <v>222485442</v>
      </c>
      <c r="D6565">
        <v>334648.93248063326</v>
      </c>
      <c r="E6565" s="2">
        <f t="shared" si="102"/>
        <v>0.15041385605833629</v>
      </c>
    </row>
    <row r="6566" spans="1:5" x14ac:dyDescent="0.3">
      <c r="A6566" t="s">
        <v>6567</v>
      </c>
      <c r="B6566">
        <v>403960565.77391392</v>
      </c>
      <c r="C6566">
        <v>382895372.33333302</v>
      </c>
      <c r="D6566">
        <v>21065193.440580904</v>
      </c>
      <c r="E6566" s="2">
        <f t="shared" si="102"/>
        <v>5.5015534171153186</v>
      </c>
    </row>
    <row r="6567" spans="1:5" x14ac:dyDescent="0.3">
      <c r="A6567" t="s">
        <v>6568</v>
      </c>
      <c r="B6567">
        <v>222820090.93248063</v>
      </c>
      <c r="C6567">
        <v>222156867.66666701</v>
      </c>
      <c r="D6567">
        <v>663223.2658136189</v>
      </c>
      <c r="E6567" s="2">
        <f t="shared" si="102"/>
        <v>0.29853826837743563</v>
      </c>
    </row>
    <row r="6568" spans="1:5" x14ac:dyDescent="0.3">
      <c r="A6568" t="s">
        <v>6569</v>
      </c>
      <c r="B6568">
        <v>214715491.89690164</v>
      </c>
      <c r="C6568">
        <v>225621645.66666701</v>
      </c>
      <c r="D6568">
        <v>10906153.769765377</v>
      </c>
      <c r="E6568" s="2">
        <f t="shared" si="102"/>
        <v>4.8338242270770895</v>
      </c>
    </row>
    <row r="6569" spans="1:5" x14ac:dyDescent="0.3">
      <c r="A6569" t="s">
        <v>6570</v>
      </c>
      <c r="B6569">
        <v>709256938.0142386</v>
      </c>
      <c r="C6569">
        <v>517774826.33333302</v>
      </c>
      <c r="D6569">
        <v>191482111.68090558</v>
      </c>
      <c r="E6569" s="2">
        <f t="shared" si="102"/>
        <v>36.981734519019135</v>
      </c>
    </row>
    <row r="6570" spans="1:5" x14ac:dyDescent="0.3">
      <c r="A6570" t="s">
        <v>6571</v>
      </c>
      <c r="B6570">
        <v>1476466898.4653692</v>
      </c>
      <c r="C6570">
        <v>1563713673.3333299</v>
      </c>
      <c r="D6570">
        <v>87246774.867960691</v>
      </c>
      <c r="E6570" s="2">
        <f t="shared" si="102"/>
        <v>5.5794597409881881</v>
      </c>
    </row>
    <row r="6571" spans="1:5" x14ac:dyDescent="0.3">
      <c r="A6571" t="s">
        <v>6572</v>
      </c>
      <c r="B6571">
        <v>222820090.93248063</v>
      </c>
      <c r="C6571">
        <v>222557156.33333299</v>
      </c>
      <c r="D6571">
        <v>262934.59914764762</v>
      </c>
      <c r="E6571" s="2">
        <f t="shared" si="102"/>
        <v>0.11814250481967863</v>
      </c>
    </row>
    <row r="6572" spans="1:5" x14ac:dyDescent="0.3">
      <c r="A6572" t="s">
        <v>6573</v>
      </c>
      <c r="B6572">
        <v>222820090.93248063</v>
      </c>
      <c r="C6572">
        <v>218689741.66666701</v>
      </c>
      <c r="D6572">
        <v>4130349.2658136189</v>
      </c>
      <c r="E6572" s="2">
        <f t="shared" si="102"/>
        <v>1.8886799327374086</v>
      </c>
    </row>
    <row r="6573" spans="1:5" x14ac:dyDescent="0.3">
      <c r="A6573" t="s">
        <v>6574</v>
      </c>
      <c r="B6573">
        <v>186686351.46336505</v>
      </c>
      <c r="C6573">
        <v>180925730</v>
      </c>
      <c r="D6573">
        <v>5760621.4633650482</v>
      </c>
      <c r="E6573" s="2">
        <f t="shared" si="102"/>
        <v>3.1839702751869781</v>
      </c>
    </row>
    <row r="6574" spans="1:5" x14ac:dyDescent="0.3">
      <c r="A6574" t="s">
        <v>6575</v>
      </c>
      <c r="B6574">
        <v>189560258.25740021</v>
      </c>
      <c r="C6574">
        <v>186738780</v>
      </c>
      <c r="D6574">
        <v>2821478.2574002147</v>
      </c>
      <c r="E6574" s="2">
        <f t="shared" si="102"/>
        <v>1.5109225075799546</v>
      </c>
    </row>
    <row r="6575" spans="1:5" x14ac:dyDescent="0.3">
      <c r="A6575" t="s">
        <v>6576</v>
      </c>
      <c r="B6575">
        <v>222820090.93248063</v>
      </c>
      <c r="C6575">
        <v>225640027.33333299</v>
      </c>
      <c r="D6575">
        <v>2819936.4008523524</v>
      </c>
      <c r="E6575" s="2">
        <f t="shared" si="102"/>
        <v>1.2497500705787998</v>
      </c>
    </row>
    <row r="6576" spans="1:5" x14ac:dyDescent="0.3">
      <c r="A6576" t="s">
        <v>6577</v>
      </c>
      <c r="B6576">
        <v>1656677628.5982926</v>
      </c>
      <c r="C6576">
        <v>1617921901.3333299</v>
      </c>
      <c r="D6576">
        <v>38755727.264962673</v>
      </c>
      <c r="E6576" s="2">
        <f t="shared" si="102"/>
        <v>2.3954016094982129</v>
      </c>
    </row>
    <row r="6577" spans="1:5" x14ac:dyDescent="0.3">
      <c r="A6577" t="s">
        <v>6578</v>
      </c>
      <c r="B6577">
        <v>990406198.10328877</v>
      </c>
      <c r="C6577">
        <v>977893226</v>
      </c>
      <c r="D6577">
        <v>12512972.10328877</v>
      </c>
      <c r="E6577" s="2">
        <f t="shared" si="102"/>
        <v>1.2795847001080229</v>
      </c>
    </row>
    <row r="6578" spans="1:5" x14ac:dyDescent="0.3">
      <c r="A6578" t="s">
        <v>6579</v>
      </c>
      <c r="B6578">
        <v>1042981455.0985848</v>
      </c>
      <c r="C6578">
        <v>814168663.33333302</v>
      </c>
      <c r="D6578">
        <v>228812791.76525176</v>
      </c>
      <c r="E6578" s="2">
        <f t="shared" si="102"/>
        <v>28.103856371535674</v>
      </c>
    </row>
    <row r="6579" spans="1:5" x14ac:dyDescent="0.3">
      <c r="A6579" t="s">
        <v>6580</v>
      </c>
      <c r="B6579">
        <v>222820090.93248063</v>
      </c>
      <c r="C6579">
        <v>224176615</v>
      </c>
      <c r="D6579">
        <v>1356524.0675193667</v>
      </c>
      <c r="E6579" s="2">
        <f t="shared" si="102"/>
        <v>0.60511399349988704</v>
      </c>
    </row>
    <row r="6580" spans="1:5" x14ac:dyDescent="0.3">
      <c r="A6580" t="s">
        <v>6581</v>
      </c>
      <c r="B6580">
        <v>202875176.13086504</v>
      </c>
      <c r="C6580">
        <v>202846011.33333299</v>
      </c>
      <c r="D6580">
        <v>29164.797532051802</v>
      </c>
      <c r="E6580" s="2">
        <f t="shared" si="102"/>
        <v>1.4377801831225485E-2</v>
      </c>
    </row>
    <row r="6581" spans="1:5" x14ac:dyDescent="0.3">
      <c r="A6581" t="s">
        <v>6582</v>
      </c>
      <c r="B6581">
        <v>331968487.87137753</v>
      </c>
      <c r="C6581">
        <v>329730573.33333302</v>
      </c>
      <c r="D6581">
        <v>2237914.5380445123</v>
      </c>
      <c r="E6581" s="2">
        <f t="shared" si="102"/>
        <v>0.67871004966899073</v>
      </c>
    </row>
    <row r="6582" spans="1:5" x14ac:dyDescent="0.3">
      <c r="A6582" t="s">
        <v>6583</v>
      </c>
      <c r="B6582">
        <v>690732738.03155529</v>
      </c>
      <c r="C6582">
        <v>798434276.33333302</v>
      </c>
      <c r="D6582">
        <v>107701538.30177772</v>
      </c>
      <c r="E6582" s="2">
        <f t="shared" si="102"/>
        <v>13.489092526986418</v>
      </c>
    </row>
    <row r="6583" spans="1:5" x14ac:dyDescent="0.3">
      <c r="A6583" t="s">
        <v>6584</v>
      </c>
      <c r="B6583">
        <v>274604896.58673078</v>
      </c>
      <c r="C6583">
        <v>297301275.66666698</v>
      </c>
      <c r="D6583">
        <v>22696379.079936206</v>
      </c>
      <c r="E6583" s="2">
        <f t="shared" si="102"/>
        <v>7.6341344412471672</v>
      </c>
    </row>
    <row r="6584" spans="1:5" x14ac:dyDescent="0.3">
      <c r="A6584" t="s">
        <v>6585</v>
      </c>
      <c r="B6584">
        <v>222820090.93248063</v>
      </c>
      <c r="C6584">
        <v>218809199</v>
      </c>
      <c r="D6584">
        <v>4010891.9324806333</v>
      </c>
      <c r="E6584" s="2">
        <f t="shared" si="102"/>
        <v>1.8330545291565339</v>
      </c>
    </row>
    <row r="6585" spans="1:5" x14ac:dyDescent="0.3">
      <c r="A6585" t="s">
        <v>6586</v>
      </c>
      <c r="B6585">
        <v>222820090.93248063</v>
      </c>
      <c r="C6585">
        <v>223269050</v>
      </c>
      <c r="D6585">
        <v>448959.06751936674</v>
      </c>
      <c r="E6585" s="2">
        <f t="shared" si="102"/>
        <v>0.2010843274154509</v>
      </c>
    </row>
    <row r="6586" spans="1:5" x14ac:dyDescent="0.3">
      <c r="A6586" t="s">
        <v>6587</v>
      </c>
      <c r="B6586">
        <v>375987560143.14349</v>
      </c>
      <c r="C6586">
        <v>317994233802.33301</v>
      </c>
      <c r="D6586">
        <v>57993326340.810486</v>
      </c>
      <c r="E6586" s="2">
        <f t="shared" si="102"/>
        <v>18.237225765816703</v>
      </c>
    </row>
    <row r="6587" spans="1:5" x14ac:dyDescent="0.3">
      <c r="A6587" t="s">
        <v>6588</v>
      </c>
      <c r="B6587">
        <v>455223135.59668881</v>
      </c>
      <c r="C6587">
        <v>425228780.66666698</v>
      </c>
      <c r="D6587">
        <v>29994354.930021822</v>
      </c>
      <c r="E6587" s="2">
        <f t="shared" si="102"/>
        <v>7.0536982193437483</v>
      </c>
    </row>
    <row r="6588" spans="1:5" x14ac:dyDescent="0.3">
      <c r="A6588" t="s">
        <v>6589</v>
      </c>
      <c r="B6588">
        <v>205367960.44278932</v>
      </c>
      <c r="C6588">
        <v>202104061.66666701</v>
      </c>
      <c r="D6588">
        <v>3263898.7761223018</v>
      </c>
      <c r="E6588" s="2">
        <f t="shared" si="102"/>
        <v>1.6149595160069048</v>
      </c>
    </row>
    <row r="6589" spans="1:5" x14ac:dyDescent="0.3">
      <c r="A6589" t="s">
        <v>6590</v>
      </c>
      <c r="B6589">
        <v>865259417.98058796</v>
      </c>
      <c r="C6589">
        <v>860770379.66666698</v>
      </c>
      <c r="D6589">
        <v>4489038.3139209747</v>
      </c>
      <c r="E6589" s="2">
        <f t="shared" si="102"/>
        <v>0.52151403207663272</v>
      </c>
    </row>
    <row r="6590" spans="1:5" x14ac:dyDescent="0.3">
      <c r="A6590" t="s">
        <v>6591</v>
      </c>
      <c r="B6590">
        <v>1588539292.0177038</v>
      </c>
      <c r="C6590">
        <v>1579859479.6666701</v>
      </c>
      <c r="D6590">
        <v>8679812.3510336876</v>
      </c>
      <c r="E6590" s="2">
        <f t="shared" si="102"/>
        <v>0.54940407439685812</v>
      </c>
    </row>
    <row r="6591" spans="1:5" x14ac:dyDescent="0.3">
      <c r="A6591" t="s">
        <v>6592</v>
      </c>
      <c r="B6591">
        <v>222820090.93248063</v>
      </c>
      <c r="C6591">
        <v>224065587.66666701</v>
      </c>
      <c r="D6591">
        <v>1245496.7341863811</v>
      </c>
      <c r="E6591" s="2">
        <f t="shared" si="102"/>
        <v>0.55586257004322071</v>
      </c>
    </row>
    <row r="6592" spans="1:5" x14ac:dyDescent="0.3">
      <c r="A6592" t="s">
        <v>6593</v>
      </c>
      <c r="B6592">
        <v>222820090.93248063</v>
      </c>
      <c r="C6592">
        <v>217693112.33333299</v>
      </c>
      <c r="D6592">
        <v>5126978.5991476476</v>
      </c>
      <c r="E6592" s="2">
        <f t="shared" si="102"/>
        <v>2.3551404746775759</v>
      </c>
    </row>
    <row r="6593" spans="1:5" x14ac:dyDescent="0.3">
      <c r="A6593" t="s">
        <v>6594</v>
      </c>
      <c r="B6593">
        <v>49340837099.976364</v>
      </c>
      <c r="C6593">
        <v>18558345353.666698</v>
      </c>
      <c r="D6593">
        <v>30782491746.309666</v>
      </c>
      <c r="E6593" s="2">
        <f t="shared" si="102"/>
        <v>165.86872999552065</v>
      </c>
    </row>
    <row r="6594" spans="1:5" x14ac:dyDescent="0.3">
      <c r="A6594" t="s">
        <v>6595</v>
      </c>
      <c r="B6594">
        <v>205992432.23780507</v>
      </c>
      <c r="C6594">
        <v>199082708.66666701</v>
      </c>
      <c r="D6594">
        <v>6909723.5711380541</v>
      </c>
      <c r="E6594" s="2">
        <f t="shared" ref="E6594:E6657" si="103">100*(D6594/C6594)</f>
        <v>3.4707803693324815</v>
      </c>
    </row>
    <row r="6595" spans="1:5" x14ac:dyDescent="0.3">
      <c r="A6595" t="s">
        <v>6596</v>
      </c>
      <c r="B6595">
        <v>351755073.62342262</v>
      </c>
      <c r="C6595">
        <v>341994919</v>
      </c>
      <c r="D6595">
        <v>9760154.6234226227</v>
      </c>
      <c r="E6595" s="2">
        <f t="shared" si="103"/>
        <v>2.8538887805589366</v>
      </c>
    </row>
    <row r="6596" spans="1:5" x14ac:dyDescent="0.3">
      <c r="A6596" t="s">
        <v>6597</v>
      </c>
      <c r="B6596">
        <v>289488191.94175237</v>
      </c>
      <c r="C6596">
        <v>259362947.66666701</v>
      </c>
      <c r="D6596">
        <v>30125244.27508536</v>
      </c>
      <c r="E6596" s="2">
        <f t="shared" si="103"/>
        <v>11.615091726132867</v>
      </c>
    </row>
    <row r="6597" spans="1:5" x14ac:dyDescent="0.3">
      <c r="A6597" t="s">
        <v>6598</v>
      </c>
      <c r="B6597">
        <v>222820090.93248063</v>
      </c>
      <c r="C6597">
        <v>223482460.66666701</v>
      </c>
      <c r="D6597">
        <v>662369.7341863811</v>
      </c>
      <c r="E6597" s="2">
        <f t="shared" si="103"/>
        <v>0.29638555625818525</v>
      </c>
    </row>
    <row r="6598" spans="1:5" x14ac:dyDescent="0.3">
      <c r="A6598" t="s">
        <v>6599</v>
      </c>
      <c r="B6598">
        <v>195007279.2562317</v>
      </c>
      <c r="C6598">
        <v>181725591.33333299</v>
      </c>
      <c r="D6598">
        <v>13281687.92289871</v>
      </c>
      <c r="E6598" s="2">
        <f t="shared" si="103"/>
        <v>7.3086502706911363</v>
      </c>
    </row>
    <row r="6599" spans="1:5" x14ac:dyDescent="0.3">
      <c r="A6599" t="s">
        <v>6600</v>
      </c>
      <c r="B6599">
        <v>222820090.93248063</v>
      </c>
      <c r="C6599">
        <v>216424979.33333299</v>
      </c>
      <c r="D6599">
        <v>6395111.5991476476</v>
      </c>
      <c r="E6599" s="2">
        <f t="shared" si="103"/>
        <v>2.9548860851676637</v>
      </c>
    </row>
    <row r="6600" spans="1:5" x14ac:dyDescent="0.3">
      <c r="A6600" t="s">
        <v>6601</v>
      </c>
      <c r="B6600">
        <v>280756975.6605227</v>
      </c>
      <c r="C6600">
        <v>292001780</v>
      </c>
      <c r="D6600">
        <v>11244804.339477301</v>
      </c>
      <c r="E6600" s="2">
        <f t="shared" si="103"/>
        <v>3.8509369153425372</v>
      </c>
    </row>
    <row r="6601" spans="1:5" x14ac:dyDescent="0.3">
      <c r="A6601" t="s">
        <v>6602</v>
      </c>
      <c r="B6601">
        <v>375329530.01805323</v>
      </c>
      <c r="C6601">
        <v>364654798.66666698</v>
      </c>
      <c r="D6601">
        <v>10674731.351386249</v>
      </c>
      <c r="E6601" s="2">
        <f t="shared" si="103"/>
        <v>2.9273524962286541</v>
      </c>
    </row>
    <row r="6602" spans="1:5" x14ac:dyDescent="0.3">
      <c r="A6602" t="s">
        <v>6603</v>
      </c>
      <c r="B6602">
        <v>256168782.04881197</v>
      </c>
      <c r="C6602">
        <v>260818272.66666701</v>
      </c>
      <c r="D6602">
        <v>4649490.6178550422</v>
      </c>
      <c r="E6602" s="2">
        <f t="shared" si="103"/>
        <v>1.7826552450936672</v>
      </c>
    </row>
    <row r="6603" spans="1:5" x14ac:dyDescent="0.3">
      <c r="A6603" t="s">
        <v>6604</v>
      </c>
      <c r="B6603">
        <v>222820090.93248063</v>
      </c>
      <c r="C6603">
        <v>225695587.66666701</v>
      </c>
      <c r="D6603">
        <v>2875496.7341863811</v>
      </c>
      <c r="E6603" s="2">
        <f t="shared" si="103"/>
        <v>1.2740597917373744</v>
      </c>
    </row>
    <row r="6604" spans="1:5" x14ac:dyDescent="0.3">
      <c r="A6604" t="s">
        <v>6605</v>
      </c>
      <c r="B6604">
        <v>222820090.93248063</v>
      </c>
      <c r="C6604">
        <v>232953505.33333299</v>
      </c>
      <c r="D6604">
        <v>10133414.400852352</v>
      </c>
      <c r="E6604" s="2">
        <f t="shared" si="103"/>
        <v>4.34997292114255</v>
      </c>
    </row>
    <row r="6605" spans="1:5" x14ac:dyDescent="0.3">
      <c r="A6605" t="s">
        <v>6606</v>
      </c>
      <c r="B6605">
        <v>222820090.93248063</v>
      </c>
      <c r="C6605">
        <v>217479707.33333299</v>
      </c>
      <c r="D6605">
        <v>5340383.5991476476</v>
      </c>
      <c r="E6605" s="2">
        <f t="shared" si="103"/>
        <v>2.4555778856932142</v>
      </c>
    </row>
    <row r="6606" spans="1:5" x14ac:dyDescent="0.3">
      <c r="A6606" t="s">
        <v>6607</v>
      </c>
      <c r="B6606">
        <v>650661143.41082239</v>
      </c>
      <c r="C6606">
        <v>545198193.33333302</v>
      </c>
      <c r="D6606">
        <v>105462950.07748938</v>
      </c>
      <c r="E6606" s="2">
        <f t="shared" si="103"/>
        <v>19.343965436255502</v>
      </c>
    </row>
    <row r="6607" spans="1:5" x14ac:dyDescent="0.3">
      <c r="A6607" t="s">
        <v>6608</v>
      </c>
      <c r="B6607">
        <v>1661948654.2867229</v>
      </c>
      <c r="C6607">
        <v>1688994313</v>
      </c>
      <c r="D6607">
        <v>27045658.713277102</v>
      </c>
      <c r="E6607" s="2">
        <f t="shared" si="103"/>
        <v>1.6012877311136986</v>
      </c>
    </row>
    <row r="6608" spans="1:5" x14ac:dyDescent="0.3">
      <c r="A6608" t="s">
        <v>6609</v>
      </c>
      <c r="B6608">
        <v>1647541829.1963956</v>
      </c>
      <c r="C6608">
        <v>1630505807.3333299</v>
      </c>
      <c r="D6608">
        <v>17036021.86306572</v>
      </c>
      <c r="E6608" s="2">
        <f t="shared" si="103"/>
        <v>1.0448304928718961</v>
      </c>
    </row>
    <row r="6609" spans="1:5" x14ac:dyDescent="0.3">
      <c r="A6609" t="s">
        <v>6610</v>
      </c>
      <c r="B6609">
        <v>488626975.17393315</v>
      </c>
      <c r="C6609">
        <v>494914845</v>
      </c>
      <c r="D6609">
        <v>6287869.8260668516</v>
      </c>
      <c r="E6609" s="2">
        <f t="shared" si="103"/>
        <v>1.2704952962295668</v>
      </c>
    </row>
    <row r="6610" spans="1:5" x14ac:dyDescent="0.3">
      <c r="A6610" t="s">
        <v>6611</v>
      </c>
      <c r="B6610">
        <v>222820090.93248063</v>
      </c>
      <c r="C6610">
        <v>219376206</v>
      </c>
      <c r="D6610">
        <v>3443884.9324806333</v>
      </c>
      <c r="E6610" s="2">
        <f t="shared" si="103"/>
        <v>1.5698534473153545</v>
      </c>
    </row>
    <row r="6611" spans="1:5" x14ac:dyDescent="0.3">
      <c r="A6611" t="s">
        <v>6612</v>
      </c>
      <c r="B6611">
        <v>242514997.69426256</v>
      </c>
      <c r="C6611">
        <v>221041146.33333299</v>
      </c>
      <c r="D6611">
        <v>21473851.360929579</v>
      </c>
      <c r="E6611" s="2">
        <f t="shared" si="103"/>
        <v>9.7148660858583877</v>
      </c>
    </row>
    <row r="6612" spans="1:5" x14ac:dyDescent="0.3">
      <c r="A6612" t="s">
        <v>6613</v>
      </c>
      <c r="B6612">
        <v>222820090.93248063</v>
      </c>
      <c r="C6612">
        <v>231961902.66666701</v>
      </c>
      <c r="D6612">
        <v>9141811.7341863811</v>
      </c>
      <c r="E6612" s="2">
        <f t="shared" si="103"/>
        <v>3.9410832680241077</v>
      </c>
    </row>
    <row r="6613" spans="1:5" x14ac:dyDescent="0.3">
      <c r="A6613" t="s">
        <v>6614</v>
      </c>
      <c r="B6613">
        <v>222820090.93248063</v>
      </c>
      <c r="C6613">
        <v>213960291.66666701</v>
      </c>
      <c r="D6613">
        <v>8859799.2658136189</v>
      </c>
      <c r="E6613" s="2">
        <f t="shared" si="103"/>
        <v>4.1408614639656953</v>
      </c>
    </row>
    <row r="6614" spans="1:5" x14ac:dyDescent="0.3">
      <c r="A6614" t="s">
        <v>6615</v>
      </c>
      <c r="B6614">
        <v>222820090.93248063</v>
      </c>
      <c r="C6614">
        <v>220155009.66666701</v>
      </c>
      <c r="D6614">
        <v>2665081.2658136189</v>
      </c>
      <c r="E6614" s="2">
        <f t="shared" si="103"/>
        <v>1.2105476363443981</v>
      </c>
    </row>
    <row r="6615" spans="1:5" x14ac:dyDescent="0.3">
      <c r="A6615" t="s">
        <v>6616</v>
      </c>
      <c r="B6615">
        <v>14668081830.286257</v>
      </c>
      <c r="C6615">
        <v>14543057474.3333</v>
      </c>
      <c r="D6615">
        <v>125024355.95295715</v>
      </c>
      <c r="E6615" s="2">
        <f t="shared" si="103"/>
        <v>0.85968412195035115</v>
      </c>
    </row>
    <row r="6616" spans="1:5" x14ac:dyDescent="0.3">
      <c r="A6616" t="s">
        <v>6617</v>
      </c>
      <c r="B6616">
        <v>1669382876.8578684</v>
      </c>
      <c r="C6616">
        <v>1649218461.3333299</v>
      </c>
      <c r="D6616">
        <v>20164415.524538517</v>
      </c>
      <c r="E6616" s="2">
        <f t="shared" si="103"/>
        <v>1.2226649165833592</v>
      </c>
    </row>
    <row r="6617" spans="1:5" x14ac:dyDescent="0.3">
      <c r="A6617" t="s">
        <v>6618</v>
      </c>
      <c r="B6617">
        <v>790436221.17813635</v>
      </c>
      <c r="C6617">
        <v>790975711.66666698</v>
      </c>
      <c r="D6617">
        <v>539490.48853063583</v>
      </c>
      <c r="E6617" s="2">
        <f t="shared" si="103"/>
        <v>6.820569589853448E-2</v>
      </c>
    </row>
    <row r="6618" spans="1:5" x14ac:dyDescent="0.3">
      <c r="A6618" t="s">
        <v>6619</v>
      </c>
      <c r="B6618">
        <v>303739226.53070021</v>
      </c>
      <c r="C6618">
        <v>300337978.66666698</v>
      </c>
      <c r="D6618">
        <v>3401247.8640332222</v>
      </c>
      <c r="E6618" s="2">
        <f t="shared" si="103"/>
        <v>1.1324734484572563</v>
      </c>
    </row>
    <row r="6619" spans="1:5" x14ac:dyDescent="0.3">
      <c r="A6619" t="s">
        <v>6620</v>
      </c>
      <c r="B6619">
        <v>6100720561.5895319</v>
      </c>
      <c r="C6619">
        <v>6194938159.6666698</v>
      </c>
      <c r="D6619">
        <v>94217598.077137947</v>
      </c>
      <c r="E6619" s="2">
        <f t="shared" si="103"/>
        <v>1.5208803647235682</v>
      </c>
    </row>
    <row r="6620" spans="1:5" x14ac:dyDescent="0.3">
      <c r="A6620" t="s">
        <v>6621</v>
      </c>
      <c r="B6620">
        <v>2378585880.7327867</v>
      </c>
      <c r="C6620">
        <v>2589901294</v>
      </c>
      <c r="D6620">
        <v>211315413.26721334</v>
      </c>
      <c r="E6620" s="2">
        <f t="shared" si="103"/>
        <v>8.159207215995675</v>
      </c>
    </row>
    <row r="6621" spans="1:5" x14ac:dyDescent="0.3">
      <c r="A6621" t="s">
        <v>6622</v>
      </c>
      <c r="B6621">
        <v>222820090.93248063</v>
      </c>
      <c r="C6621">
        <v>221492874</v>
      </c>
      <c r="D6621">
        <v>1327216.9324806333</v>
      </c>
      <c r="E6621" s="2">
        <f t="shared" si="103"/>
        <v>0.59921428103399532</v>
      </c>
    </row>
    <row r="6622" spans="1:5" x14ac:dyDescent="0.3">
      <c r="A6622" t="s">
        <v>6623</v>
      </c>
      <c r="B6622">
        <v>203903351.21173358</v>
      </c>
      <c r="C6622">
        <v>204005858</v>
      </c>
      <c r="D6622">
        <v>102506.78826642036</v>
      </c>
      <c r="E6622" s="2">
        <f t="shared" si="103"/>
        <v>5.0246982744201571E-2</v>
      </c>
    </row>
    <row r="6623" spans="1:5" x14ac:dyDescent="0.3">
      <c r="A6623" t="s">
        <v>6624</v>
      </c>
      <c r="B6623">
        <v>437773252.97843289</v>
      </c>
      <c r="C6623">
        <v>437862686.66666698</v>
      </c>
      <c r="D6623">
        <v>89433.688234090805</v>
      </c>
      <c r="E6623" s="2">
        <f t="shared" si="103"/>
        <v>2.0425053551588482E-2</v>
      </c>
    </row>
    <row r="6624" spans="1:5" x14ac:dyDescent="0.3">
      <c r="A6624" t="s">
        <v>6625</v>
      </c>
      <c r="B6624">
        <v>8483925803.8567171</v>
      </c>
      <c r="C6624">
        <v>8067164032.3333302</v>
      </c>
      <c r="D6624">
        <v>416761771.52338696</v>
      </c>
      <c r="E6624" s="2">
        <f t="shared" si="103"/>
        <v>5.1661497132449359</v>
      </c>
    </row>
    <row r="6625" spans="1:5" x14ac:dyDescent="0.3">
      <c r="A6625" t="s">
        <v>6626</v>
      </c>
      <c r="B6625">
        <v>222820090.93248063</v>
      </c>
      <c r="C6625">
        <v>214667307.33333299</v>
      </c>
      <c r="D6625">
        <v>8152783.5991476476</v>
      </c>
      <c r="E6625" s="2">
        <f t="shared" si="103"/>
        <v>3.7978692239746112</v>
      </c>
    </row>
    <row r="6626" spans="1:5" x14ac:dyDescent="0.3">
      <c r="A6626" t="s">
        <v>6627</v>
      </c>
      <c r="B6626">
        <v>254137900.82279688</v>
      </c>
      <c r="C6626">
        <v>238036478</v>
      </c>
      <c r="D6626">
        <v>16101422.822796881</v>
      </c>
      <c r="E6626" s="2">
        <f t="shared" si="103"/>
        <v>6.7642669552508163</v>
      </c>
    </row>
    <row r="6627" spans="1:5" x14ac:dyDescent="0.3">
      <c r="A6627" t="s">
        <v>6628</v>
      </c>
      <c r="B6627">
        <v>222820090.93248063</v>
      </c>
      <c r="C6627">
        <v>217853027.66666701</v>
      </c>
      <c r="D6627">
        <v>4967063.2658136189</v>
      </c>
      <c r="E6627" s="2">
        <f t="shared" si="103"/>
        <v>2.2800065342280358</v>
      </c>
    </row>
    <row r="6628" spans="1:5" x14ac:dyDescent="0.3">
      <c r="A6628" t="s">
        <v>6629</v>
      </c>
      <c r="B6628">
        <v>409065404.67491066</v>
      </c>
      <c r="C6628">
        <v>391148024.33333302</v>
      </c>
      <c r="D6628">
        <v>17917380.341577649</v>
      </c>
      <c r="E6628" s="2">
        <f t="shared" si="103"/>
        <v>4.5807160529867872</v>
      </c>
    </row>
    <row r="6629" spans="1:5" x14ac:dyDescent="0.3">
      <c r="A6629" t="s">
        <v>6630</v>
      </c>
      <c r="B6629">
        <v>222820090.93248063</v>
      </c>
      <c r="C6629">
        <v>216102413</v>
      </c>
      <c r="D6629">
        <v>6717677.9324806333</v>
      </c>
      <c r="E6629" s="2">
        <f t="shared" si="103"/>
        <v>3.1085622040141834</v>
      </c>
    </row>
    <row r="6630" spans="1:5" x14ac:dyDescent="0.3">
      <c r="A6630" t="s">
        <v>6631</v>
      </c>
      <c r="B6630">
        <v>230313734.33294451</v>
      </c>
      <c r="C6630">
        <v>232129756</v>
      </c>
      <c r="D6630">
        <v>1816021.6670554876</v>
      </c>
      <c r="E6630" s="2">
        <f t="shared" si="103"/>
        <v>0.78233040793593378</v>
      </c>
    </row>
    <row r="6631" spans="1:5" x14ac:dyDescent="0.3">
      <c r="A6631" t="s">
        <v>6632</v>
      </c>
      <c r="B6631">
        <v>298189643183.87469</v>
      </c>
      <c r="C6631">
        <v>145996817641</v>
      </c>
      <c r="D6631">
        <v>152192825542.87469</v>
      </c>
      <c r="E6631" s="2">
        <f t="shared" si="103"/>
        <v>104.24393353361332</v>
      </c>
    </row>
    <row r="6632" spans="1:5" x14ac:dyDescent="0.3">
      <c r="A6632" t="s">
        <v>6633</v>
      </c>
      <c r="B6632">
        <v>272141291.30158949</v>
      </c>
      <c r="C6632">
        <v>286469896.66666698</v>
      </c>
      <c r="D6632">
        <v>14328605.365077496</v>
      </c>
      <c r="E6632" s="2">
        <f t="shared" si="103"/>
        <v>5.0017839681598701</v>
      </c>
    </row>
    <row r="6633" spans="1:5" x14ac:dyDescent="0.3">
      <c r="A6633" t="s">
        <v>6634</v>
      </c>
      <c r="B6633">
        <v>223475766.94144785</v>
      </c>
      <c r="C6633">
        <v>222001434.66666701</v>
      </c>
      <c r="D6633">
        <v>1474332.2747808397</v>
      </c>
      <c r="E6633" s="2">
        <f t="shared" si="103"/>
        <v>0.66410934550694911</v>
      </c>
    </row>
    <row r="6634" spans="1:5" x14ac:dyDescent="0.3">
      <c r="A6634" t="s">
        <v>6635</v>
      </c>
      <c r="B6634">
        <v>400165691.43124425</v>
      </c>
      <c r="C6634">
        <v>394522519.33333302</v>
      </c>
      <c r="D6634">
        <v>5643172.0979112387</v>
      </c>
      <c r="E6634" s="2">
        <f t="shared" si="103"/>
        <v>1.4303802245425969</v>
      </c>
    </row>
    <row r="6635" spans="1:5" x14ac:dyDescent="0.3">
      <c r="A6635" t="s">
        <v>6636</v>
      </c>
      <c r="B6635">
        <v>222820090.93248063</v>
      </c>
      <c r="C6635">
        <v>226710496.33333299</v>
      </c>
      <c r="D6635">
        <v>3890405.4008523524</v>
      </c>
      <c r="E6635" s="2">
        <f t="shared" si="103"/>
        <v>1.7160235030019431</v>
      </c>
    </row>
    <row r="6636" spans="1:5" x14ac:dyDescent="0.3">
      <c r="A6636" t="s">
        <v>6637</v>
      </c>
      <c r="B6636">
        <v>208027986.40001097</v>
      </c>
      <c r="C6636">
        <v>205821491</v>
      </c>
      <c r="D6636">
        <v>2206495.4000109732</v>
      </c>
      <c r="E6636" s="2">
        <f t="shared" si="103"/>
        <v>1.0720432493664975</v>
      </c>
    </row>
    <row r="6637" spans="1:5" x14ac:dyDescent="0.3">
      <c r="A6637" t="s">
        <v>6638</v>
      </c>
      <c r="B6637">
        <v>246703355.97823614</v>
      </c>
      <c r="C6637">
        <v>248270684.66666701</v>
      </c>
      <c r="D6637">
        <v>1567328.6884308755</v>
      </c>
      <c r="E6637" s="2">
        <f t="shared" si="103"/>
        <v>0.63129833090652698</v>
      </c>
    </row>
    <row r="6638" spans="1:5" x14ac:dyDescent="0.3">
      <c r="A6638" t="s">
        <v>6639</v>
      </c>
      <c r="B6638">
        <v>478326301.98508519</v>
      </c>
      <c r="C6638">
        <v>426399404.66666698</v>
      </c>
      <c r="D6638">
        <v>51926897.318418205</v>
      </c>
      <c r="E6638" s="2">
        <f t="shared" si="103"/>
        <v>12.177994797861286</v>
      </c>
    </row>
    <row r="6639" spans="1:5" x14ac:dyDescent="0.3">
      <c r="A6639" t="s">
        <v>6640</v>
      </c>
      <c r="B6639">
        <v>227387257.91876206</v>
      </c>
      <c r="C6639">
        <v>200404460.33333299</v>
      </c>
      <c r="D6639">
        <v>26982797.585429072</v>
      </c>
      <c r="E6639" s="2">
        <f t="shared" si="103"/>
        <v>13.464170178921442</v>
      </c>
    </row>
    <row r="6640" spans="1:5" x14ac:dyDescent="0.3">
      <c r="A6640" t="s">
        <v>6641</v>
      </c>
      <c r="B6640">
        <v>222820090.93248063</v>
      </c>
      <c r="C6640">
        <v>221166626.66666701</v>
      </c>
      <c r="D6640">
        <v>1653464.2658136189</v>
      </c>
      <c r="E6640" s="2">
        <f t="shared" si="103"/>
        <v>0.74761020264854439</v>
      </c>
    </row>
    <row r="6641" spans="1:5" x14ac:dyDescent="0.3">
      <c r="A6641" t="s">
        <v>6642</v>
      </c>
      <c r="B6641">
        <v>222820090.93248063</v>
      </c>
      <c r="C6641">
        <v>228196114.66666701</v>
      </c>
      <c r="D6641">
        <v>5376023.7341863811</v>
      </c>
      <c r="E6641" s="2">
        <f t="shared" si="103"/>
        <v>2.3558787326590998</v>
      </c>
    </row>
    <row r="6642" spans="1:5" x14ac:dyDescent="0.3">
      <c r="A6642" t="s">
        <v>6643</v>
      </c>
      <c r="B6642">
        <v>354992610.5743112</v>
      </c>
      <c r="C6642">
        <v>353431815.33333302</v>
      </c>
      <c r="D6642">
        <v>1560795.2409781814</v>
      </c>
      <c r="E6642" s="2">
        <f t="shared" si="103"/>
        <v>0.44161141506350943</v>
      </c>
    </row>
    <row r="6643" spans="1:5" x14ac:dyDescent="0.3">
      <c r="A6643" t="s">
        <v>6644</v>
      </c>
      <c r="B6643">
        <v>947450444.44780052</v>
      </c>
      <c r="C6643">
        <v>902214497</v>
      </c>
      <c r="D6643">
        <v>45235947.447800517</v>
      </c>
      <c r="E6643" s="2">
        <f t="shared" si="103"/>
        <v>5.0138794708150778</v>
      </c>
    </row>
    <row r="6644" spans="1:5" x14ac:dyDescent="0.3">
      <c r="A6644" t="s">
        <v>6645</v>
      </c>
      <c r="B6644">
        <v>222820090.93248063</v>
      </c>
      <c r="C6644">
        <v>226655571.66666701</v>
      </c>
      <c r="D6644">
        <v>3835480.7341863811</v>
      </c>
      <c r="E6644" s="2">
        <f t="shared" si="103"/>
        <v>1.6922066843461778</v>
      </c>
    </row>
    <row r="6645" spans="1:5" x14ac:dyDescent="0.3">
      <c r="A6645" t="s">
        <v>6646</v>
      </c>
      <c r="B6645">
        <v>222820090.93248063</v>
      </c>
      <c r="C6645">
        <v>218149433.33333299</v>
      </c>
      <c r="D6645">
        <v>4670657.5991476476</v>
      </c>
      <c r="E6645" s="2">
        <f t="shared" si="103"/>
        <v>2.1410358614183833</v>
      </c>
    </row>
    <row r="6646" spans="1:5" x14ac:dyDescent="0.3">
      <c r="A6646" t="s">
        <v>6647</v>
      </c>
      <c r="B6646">
        <v>750945309.10331953</v>
      </c>
      <c r="C6646">
        <v>731084175.33333302</v>
      </c>
      <c r="D6646">
        <v>19861133.76998651</v>
      </c>
      <c r="E6646" s="2">
        <f t="shared" si="103"/>
        <v>2.7166685369616919</v>
      </c>
    </row>
    <row r="6647" spans="1:5" x14ac:dyDescent="0.3">
      <c r="A6647" t="s">
        <v>6648</v>
      </c>
      <c r="B6647">
        <v>202088287.31044233</v>
      </c>
      <c r="C6647">
        <v>205796091.66666701</v>
      </c>
      <c r="D6647">
        <v>3707804.3562246859</v>
      </c>
      <c r="E6647" s="2">
        <f t="shared" si="103"/>
        <v>1.8016884218726115</v>
      </c>
    </row>
    <row r="6648" spans="1:5" x14ac:dyDescent="0.3">
      <c r="A6648" t="s">
        <v>6649</v>
      </c>
      <c r="B6648">
        <v>287681415.56187224</v>
      </c>
      <c r="C6648">
        <v>316117611.33333302</v>
      </c>
      <c r="D6648">
        <v>28436195.771460772</v>
      </c>
      <c r="E6648" s="2">
        <f t="shared" si="103"/>
        <v>8.9954481344843433</v>
      </c>
    </row>
    <row r="6649" spans="1:5" x14ac:dyDescent="0.3">
      <c r="A6649" t="s">
        <v>6650</v>
      </c>
      <c r="B6649">
        <v>252724567.15505874</v>
      </c>
      <c r="C6649">
        <v>252821561</v>
      </c>
      <c r="D6649">
        <v>96993.84494125843</v>
      </c>
      <c r="E6649" s="2">
        <f t="shared" si="103"/>
        <v>3.8364546345498768E-2</v>
      </c>
    </row>
    <row r="6650" spans="1:5" x14ac:dyDescent="0.3">
      <c r="A6650" t="s">
        <v>6651</v>
      </c>
      <c r="B6650">
        <v>1410192404.0059652</v>
      </c>
      <c r="C6650">
        <v>1319551985.6666701</v>
      </c>
      <c r="D6650">
        <v>90640418.339295149</v>
      </c>
      <c r="E6650" s="2">
        <f t="shared" si="103"/>
        <v>6.8690297406889496</v>
      </c>
    </row>
    <row r="6651" spans="1:5" x14ac:dyDescent="0.3">
      <c r="A6651" t="s">
        <v>6652</v>
      </c>
      <c r="B6651">
        <v>335832781.09714466</v>
      </c>
      <c r="C6651">
        <v>251203660.66666701</v>
      </c>
      <c r="D6651">
        <v>84629120.430477649</v>
      </c>
      <c r="E6651" s="2">
        <f t="shared" si="103"/>
        <v>33.68944553032437</v>
      </c>
    </row>
    <row r="6652" spans="1:5" x14ac:dyDescent="0.3">
      <c r="A6652" t="s">
        <v>6653</v>
      </c>
      <c r="B6652">
        <v>222820090.93248063</v>
      </c>
      <c r="C6652">
        <v>217489773.33333299</v>
      </c>
      <c r="D6652">
        <v>5330317.5991476476</v>
      </c>
      <c r="E6652" s="2">
        <f t="shared" si="103"/>
        <v>2.4508359714818422</v>
      </c>
    </row>
    <row r="6653" spans="1:5" x14ac:dyDescent="0.3">
      <c r="A6653" t="s">
        <v>6654</v>
      </c>
      <c r="B6653">
        <v>987044581.07544506</v>
      </c>
      <c r="C6653">
        <v>818020115.66666698</v>
      </c>
      <c r="D6653">
        <v>169024465.40877807</v>
      </c>
      <c r="E6653" s="2">
        <f t="shared" si="103"/>
        <v>20.662629460038051</v>
      </c>
    </row>
    <row r="6654" spans="1:5" x14ac:dyDescent="0.3">
      <c r="A6654" t="s">
        <v>6655</v>
      </c>
      <c r="B6654">
        <v>297521931.24158889</v>
      </c>
      <c r="C6654">
        <v>298174336</v>
      </c>
      <c r="D6654">
        <v>652404.75841110945</v>
      </c>
      <c r="E6654" s="2">
        <f t="shared" si="103"/>
        <v>0.21879976900866124</v>
      </c>
    </row>
    <row r="6655" spans="1:5" x14ac:dyDescent="0.3">
      <c r="A6655" t="s">
        <v>6656</v>
      </c>
      <c r="B6655">
        <v>195626122.71560255</v>
      </c>
      <c r="C6655">
        <v>191875477</v>
      </c>
      <c r="D6655">
        <v>3750645.7156025469</v>
      </c>
      <c r="E6655" s="2">
        <f t="shared" si="103"/>
        <v>1.9547290639973482</v>
      </c>
    </row>
    <row r="6656" spans="1:5" x14ac:dyDescent="0.3">
      <c r="A6656" t="s">
        <v>6657</v>
      </c>
      <c r="B6656">
        <v>1012626823.1540718</v>
      </c>
      <c r="C6656">
        <v>864091631</v>
      </c>
      <c r="D6656">
        <v>148535192.15407181</v>
      </c>
      <c r="E6656" s="2">
        <f t="shared" si="103"/>
        <v>17.189750117377518</v>
      </c>
    </row>
    <row r="6657" spans="1:5" x14ac:dyDescent="0.3">
      <c r="A6657" t="s">
        <v>6658</v>
      </c>
      <c r="B6657">
        <v>222820090.93248063</v>
      </c>
      <c r="C6657">
        <v>225775929</v>
      </c>
      <c r="D6657">
        <v>2955838.0675193667</v>
      </c>
      <c r="E6657" s="2">
        <f t="shared" si="103"/>
        <v>1.3091909667302783</v>
      </c>
    </row>
    <row r="6658" spans="1:5" x14ac:dyDescent="0.3">
      <c r="A6658" t="s">
        <v>6659</v>
      </c>
      <c r="B6658">
        <v>1370318644.2833486</v>
      </c>
      <c r="C6658">
        <v>1376699877.3333299</v>
      </c>
      <c r="D6658">
        <v>6381233.0499813557</v>
      </c>
      <c r="E6658" s="2">
        <f t="shared" ref="E6658:E6721" si="104">100*(D6658/C6658)</f>
        <v>0.46351664259183456</v>
      </c>
    </row>
    <row r="6659" spans="1:5" x14ac:dyDescent="0.3">
      <c r="A6659" t="s">
        <v>6660</v>
      </c>
      <c r="B6659">
        <v>218423216.54830003</v>
      </c>
      <c r="C6659">
        <v>224346015.33333299</v>
      </c>
      <c r="D6659">
        <v>5922798.7850329578</v>
      </c>
      <c r="E6659" s="2">
        <f t="shared" si="104"/>
        <v>2.640028518551075</v>
      </c>
    </row>
    <row r="6660" spans="1:5" x14ac:dyDescent="0.3">
      <c r="A6660" t="s">
        <v>6661</v>
      </c>
      <c r="B6660">
        <v>222820090.93248063</v>
      </c>
      <c r="C6660">
        <v>230598235.33333299</v>
      </c>
      <c r="D6660">
        <v>7778144.4008523524</v>
      </c>
      <c r="E6660" s="2">
        <f t="shared" si="104"/>
        <v>3.3730285878419393</v>
      </c>
    </row>
    <row r="6661" spans="1:5" x14ac:dyDescent="0.3">
      <c r="A6661" t="s">
        <v>6662</v>
      </c>
      <c r="B6661">
        <v>383520073.50520134</v>
      </c>
      <c r="C6661">
        <v>370920227</v>
      </c>
      <c r="D6661">
        <v>12599846.50520134</v>
      </c>
      <c r="E6661" s="2">
        <f t="shared" si="104"/>
        <v>3.3969154519042553</v>
      </c>
    </row>
    <row r="6662" spans="1:5" x14ac:dyDescent="0.3">
      <c r="A6662" t="s">
        <v>6663</v>
      </c>
      <c r="B6662">
        <v>1525591718.9410477</v>
      </c>
      <c r="C6662">
        <v>1567005252.3333299</v>
      </c>
      <c r="D6662">
        <v>41413533.392282248</v>
      </c>
      <c r="E6662" s="2">
        <f t="shared" si="104"/>
        <v>2.6428458571288087</v>
      </c>
    </row>
    <row r="6663" spans="1:5" x14ac:dyDescent="0.3">
      <c r="A6663" t="s">
        <v>6664</v>
      </c>
      <c r="B6663">
        <v>222820090.93248063</v>
      </c>
      <c r="C6663">
        <v>223953014.66666701</v>
      </c>
      <c r="D6663">
        <v>1132923.7341863811</v>
      </c>
      <c r="E6663" s="2">
        <f t="shared" si="104"/>
        <v>0.50587563461587315</v>
      </c>
    </row>
    <row r="6664" spans="1:5" x14ac:dyDescent="0.3">
      <c r="A6664" t="s">
        <v>6665</v>
      </c>
      <c r="B6664">
        <v>221393430.08651072</v>
      </c>
      <c r="C6664">
        <v>233168943.33333299</v>
      </c>
      <c r="D6664">
        <v>11775513.246822268</v>
      </c>
      <c r="E6664" s="2">
        <f t="shared" si="104"/>
        <v>5.0502065491579051</v>
      </c>
    </row>
    <row r="6665" spans="1:5" x14ac:dyDescent="0.3">
      <c r="A6665" t="s">
        <v>6666</v>
      </c>
      <c r="B6665">
        <v>608248448.85347664</v>
      </c>
      <c r="C6665">
        <v>616467731.66666698</v>
      </c>
      <c r="D6665">
        <v>8219282.813190341</v>
      </c>
      <c r="E6665" s="2">
        <f t="shared" si="104"/>
        <v>1.3332867871232918</v>
      </c>
    </row>
    <row r="6666" spans="1:5" x14ac:dyDescent="0.3">
      <c r="A6666" t="s">
        <v>6667</v>
      </c>
      <c r="B6666">
        <v>1732305471.8977027</v>
      </c>
      <c r="C6666">
        <v>1684283578</v>
      </c>
      <c r="D6666">
        <v>48021893.897702694</v>
      </c>
      <c r="E6666" s="2">
        <f t="shared" si="104"/>
        <v>2.8511762820086517</v>
      </c>
    </row>
    <row r="6667" spans="1:5" x14ac:dyDescent="0.3">
      <c r="A6667" t="s">
        <v>6668</v>
      </c>
      <c r="B6667">
        <v>222820090.93248063</v>
      </c>
      <c r="C6667">
        <v>225227518.66666701</v>
      </c>
      <c r="D6667">
        <v>2407427.7341863811</v>
      </c>
      <c r="E6667" s="2">
        <f t="shared" si="104"/>
        <v>1.0688870296303954</v>
      </c>
    </row>
    <row r="6668" spans="1:5" x14ac:dyDescent="0.3">
      <c r="A6668" t="s">
        <v>6669</v>
      </c>
      <c r="B6668">
        <v>222820090.93248063</v>
      </c>
      <c r="C6668">
        <v>213983813.33333299</v>
      </c>
      <c r="D6668">
        <v>8836277.5991476476</v>
      </c>
      <c r="E6668" s="2">
        <f t="shared" si="104"/>
        <v>4.1294140250613021</v>
      </c>
    </row>
    <row r="6669" spans="1:5" x14ac:dyDescent="0.3">
      <c r="A6669" t="s">
        <v>6670</v>
      </c>
      <c r="B6669">
        <v>204761509.00226155</v>
      </c>
      <c r="C6669">
        <v>217267163.33333299</v>
      </c>
      <c r="D6669">
        <v>12505654.331071436</v>
      </c>
      <c r="E6669" s="2">
        <f t="shared" si="104"/>
        <v>5.7558878843947365</v>
      </c>
    </row>
    <row r="6670" spans="1:5" x14ac:dyDescent="0.3">
      <c r="A6670" t="s">
        <v>6671</v>
      </c>
      <c r="B6670">
        <v>383547122.51802266</v>
      </c>
      <c r="C6670">
        <v>375114397.33333302</v>
      </c>
      <c r="D6670">
        <v>8432725.184689641</v>
      </c>
      <c r="E6670" s="2">
        <f t="shared" si="104"/>
        <v>2.2480409295504002</v>
      </c>
    </row>
    <row r="6671" spans="1:5" x14ac:dyDescent="0.3">
      <c r="A6671" t="s">
        <v>6672</v>
      </c>
      <c r="B6671">
        <v>222820090.93248063</v>
      </c>
      <c r="C6671">
        <v>224939068.33333299</v>
      </c>
      <c r="D6671">
        <v>2118977.4008523524</v>
      </c>
      <c r="E6671" s="2">
        <f t="shared" si="104"/>
        <v>0.94202284047530571</v>
      </c>
    </row>
    <row r="6672" spans="1:5" x14ac:dyDescent="0.3">
      <c r="A6672" t="s">
        <v>6673</v>
      </c>
      <c r="B6672">
        <v>392285293.27612984</v>
      </c>
      <c r="C6672">
        <v>343050655.33333302</v>
      </c>
      <c r="D6672">
        <v>49234637.942796826</v>
      </c>
      <c r="E6672" s="2">
        <f t="shared" si="104"/>
        <v>14.352002299764408</v>
      </c>
    </row>
    <row r="6673" spans="1:5" x14ac:dyDescent="0.3">
      <c r="A6673" t="s">
        <v>6674</v>
      </c>
      <c r="B6673">
        <v>1277637843.8513961</v>
      </c>
      <c r="C6673">
        <v>941181685.66666698</v>
      </c>
      <c r="D6673">
        <v>336456158.1847291</v>
      </c>
      <c r="E6673" s="2">
        <f t="shared" si="104"/>
        <v>35.748268725225692</v>
      </c>
    </row>
    <row r="6674" spans="1:5" x14ac:dyDescent="0.3">
      <c r="A6674" t="s">
        <v>6675</v>
      </c>
      <c r="B6674">
        <v>222820090.93248063</v>
      </c>
      <c r="C6674">
        <v>215325644.33333299</v>
      </c>
      <c r="D6674">
        <v>7494446.5991476476</v>
      </c>
      <c r="E6674" s="2">
        <f t="shared" si="104"/>
        <v>3.4805174378328738</v>
      </c>
    </row>
    <row r="6675" spans="1:5" x14ac:dyDescent="0.3">
      <c r="A6675" t="s">
        <v>6676</v>
      </c>
      <c r="B6675">
        <v>233372760.36586007</v>
      </c>
      <c r="C6675">
        <v>219361250</v>
      </c>
      <c r="D6675">
        <v>14011510.365860075</v>
      </c>
      <c r="E6675" s="2">
        <f t="shared" si="104"/>
        <v>6.387413622898336</v>
      </c>
    </row>
    <row r="6676" spans="1:5" x14ac:dyDescent="0.3">
      <c r="A6676" t="s">
        <v>6677</v>
      </c>
      <c r="B6676">
        <v>986281851.57720792</v>
      </c>
      <c r="C6676">
        <v>943472635</v>
      </c>
      <c r="D6676">
        <v>42809216.577207923</v>
      </c>
      <c r="E6676" s="2">
        <f t="shared" si="104"/>
        <v>4.5374094583260405</v>
      </c>
    </row>
    <row r="6677" spans="1:5" x14ac:dyDescent="0.3">
      <c r="A6677" t="s">
        <v>6678</v>
      </c>
      <c r="B6677">
        <v>434793827.70745516</v>
      </c>
      <c r="C6677">
        <v>468421664.66666698</v>
      </c>
      <c r="D6677">
        <v>33627836.959211826</v>
      </c>
      <c r="E6677" s="2">
        <f t="shared" si="104"/>
        <v>7.1789670495154594</v>
      </c>
    </row>
    <row r="6678" spans="1:5" x14ac:dyDescent="0.3">
      <c r="A6678" t="s">
        <v>6679</v>
      </c>
      <c r="B6678">
        <v>195130794.78366047</v>
      </c>
      <c r="C6678">
        <v>179264986.66666701</v>
      </c>
      <c r="D6678">
        <v>15865808.116993457</v>
      </c>
      <c r="E6678" s="2">
        <f t="shared" si="104"/>
        <v>8.8504779499942288</v>
      </c>
    </row>
    <row r="6679" spans="1:5" x14ac:dyDescent="0.3">
      <c r="A6679" t="s">
        <v>6680</v>
      </c>
      <c r="B6679">
        <v>222820090.93248063</v>
      </c>
      <c r="C6679">
        <v>218574116.33333299</v>
      </c>
      <c r="D6679">
        <v>4245974.5991476476</v>
      </c>
      <c r="E6679" s="2">
        <f t="shared" si="104"/>
        <v>1.9425788699849491</v>
      </c>
    </row>
    <row r="6680" spans="1:5" x14ac:dyDescent="0.3">
      <c r="A6680" t="s">
        <v>6681</v>
      </c>
      <c r="B6680">
        <v>433950090.22765547</v>
      </c>
      <c r="C6680">
        <v>455144703</v>
      </c>
      <c r="D6680">
        <v>21194612.77234453</v>
      </c>
      <c r="E6680" s="2">
        <f t="shared" si="104"/>
        <v>4.6566756973429015</v>
      </c>
    </row>
    <row r="6681" spans="1:5" x14ac:dyDescent="0.3">
      <c r="A6681" t="s">
        <v>6682</v>
      </c>
      <c r="B6681">
        <v>727265823.04360974</v>
      </c>
      <c r="C6681">
        <v>696846808.33333302</v>
      </c>
      <c r="D6681">
        <v>30419014.710276723</v>
      </c>
      <c r="E6681" s="2">
        <f t="shared" si="104"/>
        <v>4.3652369999413052</v>
      </c>
    </row>
    <row r="6682" spans="1:5" x14ac:dyDescent="0.3">
      <c r="A6682" t="s">
        <v>6683</v>
      </c>
      <c r="B6682">
        <v>222820090.93248063</v>
      </c>
      <c r="C6682">
        <v>218586350.33333299</v>
      </c>
      <c r="D6682">
        <v>4233740.5991476476</v>
      </c>
      <c r="E6682" s="2">
        <f t="shared" si="104"/>
        <v>1.9368732735101757</v>
      </c>
    </row>
    <row r="6683" spans="1:5" x14ac:dyDescent="0.3">
      <c r="A6683" t="s">
        <v>6684</v>
      </c>
      <c r="B6683">
        <v>332696446.77830005</v>
      </c>
      <c r="C6683">
        <v>321884217.33333302</v>
      </c>
      <c r="D6683">
        <v>10812229.444967031</v>
      </c>
      <c r="E6683" s="2">
        <f t="shared" si="104"/>
        <v>3.3590430542204035</v>
      </c>
    </row>
    <row r="6684" spans="1:5" x14ac:dyDescent="0.3">
      <c r="A6684" t="s">
        <v>6685</v>
      </c>
      <c r="B6684">
        <v>357083072.9920314</v>
      </c>
      <c r="C6684">
        <v>351117803.66666698</v>
      </c>
      <c r="D6684">
        <v>5965269.3253644109</v>
      </c>
      <c r="E6684" s="2">
        <f t="shared" si="104"/>
        <v>1.6989367280924119</v>
      </c>
    </row>
    <row r="6685" spans="1:5" x14ac:dyDescent="0.3">
      <c r="A6685" t="s">
        <v>6686</v>
      </c>
      <c r="B6685">
        <v>1657153800.3411496</v>
      </c>
      <c r="C6685">
        <v>1681481772.3333299</v>
      </c>
      <c r="D6685">
        <v>24327971.992180347</v>
      </c>
      <c r="E6685" s="2">
        <f t="shared" si="104"/>
        <v>1.4468174673354515</v>
      </c>
    </row>
    <row r="6686" spans="1:5" x14ac:dyDescent="0.3">
      <c r="A6686" t="s">
        <v>6687</v>
      </c>
      <c r="B6686">
        <v>1677990992.1258812</v>
      </c>
      <c r="C6686">
        <v>1686388710.6666701</v>
      </c>
      <c r="D6686">
        <v>8397718.5407888889</v>
      </c>
      <c r="E6686" s="2">
        <f t="shared" si="104"/>
        <v>0.49797051460745778</v>
      </c>
    </row>
    <row r="6687" spans="1:5" x14ac:dyDescent="0.3">
      <c r="A6687" t="s">
        <v>6688</v>
      </c>
      <c r="B6687">
        <v>667361485.83953846</v>
      </c>
      <c r="C6687">
        <v>663675904.66666698</v>
      </c>
      <c r="D6687">
        <v>3685581.1728714705</v>
      </c>
      <c r="E6687" s="2">
        <f t="shared" si="104"/>
        <v>0.55532845880890669</v>
      </c>
    </row>
    <row r="6688" spans="1:5" x14ac:dyDescent="0.3">
      <c r="A6688" t="s">
        <v>6689</v>
      </c>
      <c r="B6688">
        <v>202894305.83540249</v>
      </c>
      <c r="C6688">
        <v>185583687.66666701</v>
      </c>
      <c r="D6688">
        <v>17310618.168735474</v>
      </c>
      <c r="E6688" s="2">
        <f t="shared" si="104"/>
        <v>9.3276614913632105</v>
      </c>
    </row>
    <row r="6689" spans="1:5" x14ac:dyDescent="0.3">
      <c r="A6689" t="s">
        <v>6690</v>
      </c>
      <c r="B6689">
        <v>338647133.55876011</v>
      </c>
      <c r="C6689">
        <v>318606433.33333302</v>
      </c>
      <c r="D6689">
        <v>20040700.225427091</v>
      </c>
      <c r="E6689" s="2">
        <f t="shared" si="104"/>
        <v>6.2901116012494551</v>
      </c>
    </row>
    <row r="6690" spans="1:5" x14ac:dyDescent="0.3">
      <c r="A6690" t="s">
        <v>6691</v>
      </c>
      <c r="B6690">
        <v>576570414.62741482</v>
      </c>
      <c r="C6690">
        <v>640919199</v>
      </c>
      <c r="D6690">
        <v>64348784.372585177</v>
      </c>
      <c r="E6690" s="2">
        <f t="shared" si="104"/>
        <v>10.040077512576618</v>
      </c>
    </row>
    <row r="6691" spans="1:5" x14ac:dyDescent="0.3">
      <c r="A6691" t="s">
        <v>6692</v>
      </c>
      <c r="B6691">
        <v>222820090.93248063</v>
      </c>
      <c r="C6691">
        <v>223304843</v>
      </c>
      <c r="D6691">
        <v>484752.06751936674</v>
      </c>
      <c r="E6691" s="2">
        <f t="shared" si="104"/>
        <v>0.21708085727427182</v>
      </c>
    </row>
    <row r="6692" spans="1:5" x14ac:dyDescent="0.3">
      <c r="A6692" t="s">
        <v>6693</v>
      </c>
      <c r="B6692">
        <v>981109108.18817735</v>
      </c>
      <c r="C6692">
        <v>978901732.66666698</v>
      </c>
      <c r="D6692">
        <v>2207375.5215103626</v>
      </c>
      <c r="E6692" s="2">
        <f t="shared" si="104"/>
        <v>0.22549510822676339</v>
      </c>
    </row>
    <row r="6693" spans="1:5" x14ac:dyDescent="0.3">
      <c r="A6693" t="s">
        <v>6694</v>
      </c>
      <c r="B6693">
        <v>247272703.80112505</v>
      </c>
      <c r="C6693">
        <v>244827463</v>
      </c>
      <c r="D6693">
        <v>2445240.8011250496</v>
      </c>
      <c r="E6693" s="2">
        <f t="shared" si="104"/>
        <v>0.99876082983592807</v>
      </c>
    </row>
    <row r="6694" spans="1:5" x14ac:dyDescent="0.3">
      <c r="A6694" t="s">
        <v>6695</v>
      </c>
      <c r="B6694">
        <v>222820090.93248063</v>
      </c>
      <c r="C6694">
        <v>221498589.33333299</v>
      </c>
      <c r="D6694">
        <v>1321501.5991476476</v>
      </c>
      <c r="E6694" s="2">
        <f t="shared" si="104"/>
        <v>0.59661851713146641</v>
      </c>
    </row>
    <row r="6695" spans="1:5" x14ac:dyDescent="0.3">
      <c r="A6695" t="s">
        <v>6696</v>
      </c>
      <c r="B6695">
        <v>222820090.93248063</v>
      </c>
      <c r="C6695">
        <v>229699183</v>
      </c>
      <c r="D6695">
        <v>6879092.0675193667</v>
      </c>
      <c r="E6695" s="2">
        <f t="shared" si="104"/>
        <v>2.9948265281898574</v>
      </c>
    </row>
    <row r="6696" spans="1:5" x14ac:dyDescent="0.3">
      <c r="A6696" t="s">
        <v>6697</v>
      </c>
      <c r="B6696">
        <v>222820090.93248063</v>
      </c>
      <c r="C6696">
        <v>221761924.33333299</v>
      </c>
      <c r="D6696">
        <v>1058166.5991476476</v>
      </c>
      <c r="E6696" s="2">
        <f t="shared" si="104"/>
        <v>0.47716333736223571</v>
      </c>
    </row>
    <row r="6697" spans="1:5" x14ac:dyDescent="0.3">
      <c r="A6697" t="s">
        <v>6698</v>
      </c>
      <c r="B6697">
        <v>211487754.5535177</v>
      </c>
      <c r="C6697">
        <v>197364305</v>
      </c>
      <c r="D6697">
        <v>14123449.553517699</v>
      </c>
      <c r="E6697" s="2">
        <f t="shared" si="104"/>
        <v>7.1560303437431099</v>
      </c>
    </row>
    <row r="6698" spans="1:5" x14ac:dyDescent="0.3">
      <c r="A6698" t="s">
        <v>6699</v>
      </c>
      <c r="B6698">
        <v>259365797.35803357</v>
      </c>
      <c r="C6698">
        <v>231277481</v>
      </c>
      <c r="D6698">
        <v>28088316.358033568</v>
      </c>
      <c r="E6698" s="2">
        <f t="shared" si="104"/>
        <v>12.144855710372237</v>
      </c>
    </row>
    <row r="6699" spans="1:5" x14ac:dyDescent="0.3">
      <c r="A6699" t="s">
        <v>6700</v>
      </c>
      <c r="B6699">
        <v>222820090.93248063</v>
      </c>
      <c r="C6699">
        <v>227501001</v>
      </c>
      <c r="D6699">
        <v>4680910.0675193667</v>
      </c>
      <c r="E6699" s="2">
        <f t="shared" si="104"/>
        <v>2.0575338336728315</v>
      </c>
    </row>
    <row r="6700" spans="1:5" x14ac:dyDescent="0.3">
      <c r="A6700" t="s">
        <v>6701</v>
      </c>
      <c r="B6700">
        <v>318840569.13128895</v>
      </c>
      <c r="C6700">
        <v>309642073.66666698</v>
      </c>
      <c r="D6700">
        <v>9198495.4646219611</v>
      </c>
      <c r="E6700" s="2">
        <f t="shared" si="104"/>
        <v>2.9706865593867064</v>
      </c>
    </row>
    <row r="6701" spans="1:5" x14ac:dyDescent="0.3">
      <c r="A6701" t="s">
        <v>6702</v>
      </c>
      <c r="B6701">
        <v>222820090.93248063</v>
      </c>
      <c r="C6701">
        <v>215742302.33333299</v>
      </c>
      <c r="D6701">
        <v>7077788.5991476476</v>
      </c>
      <c r="E6701" s="2">
        <f t="shared" si="104"/>
        <v>3.2806679647888894</v>
      </c>
    </row>
    <row r="6702" spans="1:5" x14ac:dyDescent="0.3">
      <c r="A6702" t="s">
        <v>6703</v>
      </c>
      <c r="B6702">
        <v>1476515248.0251796</v>
      </c>
      <c r="C6702">
        <v>1441784785.6666701</v>
      </c>
      <c r="D6702">
        <v>34730462.358509541</v>
      </c>
      <c r="E6702" s="2">
        <f t="shared" si="104"/>
        <v>2.4088520494721717</v>
      </c>
    </row>
    <row r="6703" spans="1:5" x14ac:dyDescent="0.3">
      <c r="A6703" t="s">
        <v>6704</v>
      </c>
      <c r="B6703">
        <v>222820090.93248063</v>
      </c>
      <c r="C6703">
        <v>214978437</v>
      </c>
      <c r="D6703">
        <v>7841653.9324806333</v>
      </c>
      <c r="E6703" s="2">
        <f t="shared" si="104"/>
        <v>3.6476467323467578</v>
      </c>
    </row>
    <row r="6704" spans="1:5" x14ac:dyDescent="0.3">
      <c r="A6704" t="s">
        <v>6705</v>
      </c>
      <c r="B6704">
        <v>1627884884.3206203</v>
      </c>
      <c r="C6704">
        <v>1595236988</v>
      </c>
      <c r="D6704">
        <v>32647896.320620298</v>
      </c>
      <c r="E6704" s="2">
        <f t="shared" si="104"/>
        <v>2.0465859659856567</v>
      </c>
    </row>
    <row r="6705" spans="1:5" x14ac:dyDescent="0.3">
      <c r="A6705" t="s">
        <v>6706</v>
      </c>
      <c r="B6705">
        <v>222820090.93248063</v>
      </c>
      <c r="C6705">
        <v>230529429.33333299</v>
      </c>
      <c r="D6705">
        <v>7709338.4008523524</v>
      </c>
      <c r="E6705" s="2">
        <f t="shared" si="104"/>
        <v>3.3441883854685948</v>
      </c>
    </row>
    <row r="6706" spans="1:5" x14ac:dyDescent="0.3">
      <c r="A6706" t="s">
        <v>6707</v>
      </c>
      <c r="B6706">
        <v>313930850.67830002</v>
      </c>
      <c r="C6706">
        <v>311843363.66666698</v>
      </c>
      <c r="D6706">
        <v>2087487.0116330385</v>
      </c>
      <c r="E6706" s="2">
        <f t="shared" si="104"/>
        <v>0.66940241635681486</v>
      </c>
    </row>
    <row r="6707" spans="1:5" x14ac:dyDescent="0.3">
      <c r="A6707" t="s">
        <v>6708</v>
      </c>
      <c r="B6707">
        <v>222820090.93248063</v>
      </c>
      <c r="C6707">
        <v>222604142</v>
      </c>
      <c r="D6707">
        <v>215948.93248063326</v>
      </c>
      <c r="E6707" s="2">
        <f t="shared" si="104"/>
        <v>9.7010293941715273E-2</v>
      </c>
    </row>
    <row r="6708" spans="1:5" x14ac:dyDescent="0.3">
      <c r="A6708" t="s">
        <v>6709</v>
      </c>
      <c r="B6708">
        <v>409458721.7531445</v>
      </c>
      <c r="C6708">
        <v>455030348.33333302</v>
      </c>
      <c r="D6708">
        <v>45571626.580188513</v>
      </c>
      <c r="E6708" s="2">
        <f t="shared" si="104"/>
        <v>10.015074103761748</v>
      </c>
    </row>
    <row r="6709" spans="1:5" x14ac:dyDescent="0.3">
      <c r="A6709" t="s">
        <v>6710</v>
      </c>
      <c r="B6709">
        <v>222820090.93248063</v>
      </c>
      <c r="C6709">
        <v>221193687.66666701</v>
      </c>
      <c r="D6709">
        <v>1626403.2658136189</v>
      </c>
      <c r="E6709" s="2">
        <f t="shared" si="104"/>
        <v>0.7352846652046261</v>
      </c>
    </row>
    <row r="6710" spans="1:5" x14ac:dyDescent="0.3">
      <c r="A6710" t="s">
        <v>6711</v>
      </c>
      <c r="B6710">
        <v>978781251.27207768</v>
      </c>
      <c r="C6710">
        <v>926148092</v>
      </c>
      <c r="D6710">
        <v>52633159.27207768</v>
      </c>
      <c r="E6710" s="2">
        <f t="shared" si="104"/>
        <v>5.6830176217733523</v>
      </c>
    </row>
    <row r="6711" spans="1:5" x14ac:dyDescent="0.3">
      <c r="A6711" t="s">
        <v>6712</v>
      </c>
      <c r="B6711">
        <v>222820090.93248063</v>
      </c>
      <c r="C6711">
        <v>218012741.33333299</v>
      </c>
      <c r="D6711">
        <v>4807349.5991476476</v>
      </c>
      <c r="E6711" s="2">
        <f t="shared" si="104"/>
        <v>2.2050773591243447</v>
      </c>
    </row>
    <row r="6712" spans="1:5" x14ac:dyDescent="0.3">
      <c r="A6712" t="s">
        <v>6713</v>
      </c>
      <c r="B6712">
        <v>259110263.78056678</v>
      </c>
      <c r="C6712">
        <v>269346534</v>
      </c>
      <c r="D6712">
        <v>10236270.219433218</v>
      </c>
      <c r="E6712" s="2">
        <f t="shared" si="104"/>
        <v>3.8004091114212066</v>
      </c>
    </row>
    <row r="6713" spans="1:5" x14ac:dyDescent="0.3">
      <c r="A6713" t="s">
        <v>6714</v>
      </c>
      <c r="B6713">
        <v>433340547.35659629</v>
      </c>
      <c r="C6713">
        <v>480245837.66666698</v>
      </c>
      <c r="D6713">
        <v>46905290.310070693</v>
      </c>
      <c r="E6713" s="2">
        <f t="shared" si="104"/>
        <v>9.7669332311063375</v>
      </c>
    </row>
    <row r="6714" spans="1:5" x14ac:dyDescent="0.3">
      <c r="A6714" t="s">
        <v>6715</v>
      </c>
      <c r="B6714">
        <v>3003215672.2951555</v>
      </c>
      <c r="C6714">
        <v>475920353.66666698</v>
      </c>
      <c r="D6714">
        <v>2527295318.6284885</v>
      </c>
      <c r="E6714" s="2">
        <f t="shared" si="104"/>
        <v>531.03324939924676</v>
      </c>
    </row>
    <row r="6715" spans="1:5" x14ac:dyDescent="0.3">
      <c r="A6715" t="s">
        <v>6716</v>
      </c>
      <c r="B6715">
        <v>608111166.4799664</v>
      </c>
      <c r="C6715">
        <v>605354989</v>
      </c>
      <c r="D6715">
        <v>2756177.4799664021</v>
      </c>
      <c r="E6715" s="2">
        <f t="shared" si="104"/>
        <v>0.45529937475519872</v>
      </c>
    </row>
    <row r="6716" spans="1:5" x14ac:dyDescent="0.3">
      <c r="A6716" t="s">
        <v>6717</v>
      </c>
      <c r="B6716">
        <v>244375760.82275549</v>
      </c>
      <c r="C6716">
        <v>238883921.66666701</v>
      </c>
      <c r="D6716">
        <v>5491839.1560884714</v>
      </c>
      <c r="E6716" s="2">
        <f t="shared" si="104"/>
        <v>2.2989572164474321</v>
      </c>
    </row>
    <row r="6717" spans="1:5" x14ac:dyDescent="0.3">
      <c r="A6717" t="s">
        <v>6718</v>
      </c>
      <c r="B6717">
        <v>667750471.31260908</v>
      </c>
      <c r="C6717">
        <v>675077316.66666698</v>
      </c>
      <c r="D6717">
        <v>7326845.3540579081</v>
      </c>
      <c r="E6717" s="2">
        <f t="shared" si="104"/>
        <v>1.0853342533023791</v>
      </c>
    </row>
    <row r="6718" spans="1:5" x14ac:dyDescent="0.3">
      <c r="A6718" t="s">
        <v>6719</v>
      </c>
      <c r="B6718">
        <v>247675956.13212276</v>
      </c>
      <c r="C6718">
        <v>235740264.33333299</v>
      </c>
      <c r="D6718">
        <v>11935691.798789769</v>
      </c>
      <c r="E6718" s="2">
        <f t="shared" si="104"/>
        <v>5.0630688111526387</v>
      </c>
    </row>
    <row r="6719" spans="1:5" x14ac:dyDescent="0.3">
      <c r="A6719" t="s">
        <v>6720</v>
      </c>
      <c r="B6719">
        <v>1639359145.7385237</v>
      </c>
      <c r="C6719">
        <v>1663994205.3333299</v>
      </c>
      <c r="D6719">
        <v>24635059.594806194</v>
      </c>
      <c r="E6719" s="2">
        <f t="shared" si="104"/>
        <v>1.4804774869916881</v>
      </c>
    </row>
    <row r="6720" spans="1:5" x14ac:dyDescent="0.3">
      <c r="A6720" t="s">
        <v>6721</v>
      </c>
      <c r="B6720">
        <v>256154241.82003373</v>
      </c>
      <c r="C6720">
        <v>254787280.66666701</v>
      </c>
      <c r="D6720">
        <v>1366961.1533667147</v>
      </c>
      <c r="E6720" s="2">
        <f t="shared" si="104"/>
        <v>0.536510751160723</v>
      </c>
    </row>
    <row r="6721" spans="1:5" x14ac:dyDescent="0.3">
      <c r="A6721" t="s">
        <v>6722</v>
      </c>
      <c r="B6721">
        <v>382213941.25434566</v>
      </c>
      <c r="C6721">
        <v>384384709.66666698</v>
      </c>
      <c r="D6721">
        <v>2170768.4123213291</v>
      </c>
      <c r="E6721" s="2">
        <f t="shared" si="104"/>
        <v>0.56473849186243352</v>
      </c>
    </row>
    <row r="6722" spans="1:5" x14ac:dyDescent="0.3">
      <c r="A6722" t="s">
        <v>6723</v>
      </c>
      <c r="B6722">
        <v>222820090.93248063</v>
      </c>
      <c r="C6722">
        <v>216660408</v>
      </c>
      <c r="D6722">
        <v>6159682.9324806333</v>
      </c>
      <c r="E6722" s="2">
        <f t="shared" ref="E6722:E6785" si="105">100*(D6722/C6722)</f>
        <v>2.8430127079242982</v>
      </c>
    </row>
    <row r="6723" spans="1:5" x14ac:dyDescent="0.3">
      <c r="A6723" t="s">
        <v>6724</v>
      </c>
      <c r="B6723">
        <v>243087000.58263323</v>
      </c>
      <c r="C6723">
        <v>557955906.66666698</v>
      </c>
      <c r="D6723">
        <v>314868906.08403373</v>
      </c>
      <c r="E6723" s="2">
        <f t="shared" si="105"/>
        <v>56.432578689796387</v>
      </c>
    </row>
    <row r="6724" spans="1:5" x14ac:dyDescent="0.3">
      <c r="A6724" t="s">
        <v>6725</v>
      </c>
      <c r="B6724">
        <v>330357986.34397787</v>
      </c>
      <c r="C6724">
        <v>326043275.33333302</v>
      </c>
      <c r="D6724">
        <v>4314711.0106448531</v>
      </c>
      <c r="E6724" s="2">
        <f t="shared" si="105"/>
        <v>1.3233553141783627</v>
      </c>
    </row>
    <row r="6725" spans="1:5" x14ac:dyDescent="0.3">
      <c r="A6725" t="s">
        <v>6726</v>
      </c>
      <c r="B6725">
        <v>405986060.09320831</v>
      </c>
      <c r="C6725">
        <v>409510646.33333302</v>
      </c>
      <c r="D6725">
        <v>3524586.2401247025</v>
      </c>
      <c r="E6725" s="2">
        <f t="shared" si="105"/>
        <v>0.86068244420091677</v>
      </c>
    </row>
    <row r="6726" spans="1:5" x14ac:dyDescent="0.3">
      <c r="A6726" t="s">
        <v>6727</v>
      </c>
      <c r="B6726">
        <v>245152131.24783355</v>
      </c>
      <c r="C6726">
        <v>238055852.66666701</v>
      </c>
      <c r="D6726">
        <v>7096278.5811665356</v>
      </c>
      <c r="E6726" s="2">
        <f t="shared" si="105"/>
        <v>2.9809301059709541</v>
      </c>
    </row>
    <row r="6727" spans="1:5" x14ac:dyDescent="0.3">
      <c r="A6727" t="s">
        <v>6728</v>
      </c>
      <c r="B6727">
        <v>1624742436.2190027</v>
      </c>
      <c r="C6727">
        <v>1630557586.3333299</v>
      </c>
      <c r="D6727">
        <v>5815150.1143271923</v>
      </c>
      <c r="E6727" s="2">
        <f t="shared" si="105"/>
        <v>0.35663567868239759</v>
      </c>
    </row>
    <row r="6728" spans="1:5" x14ac:dyDescent="0.3">
      <c r="A6728" t="s">
        <v>6729</v>
      </c>
      <c r="B6728">
        <v>209058950.28100467</v>
      </c>
      <c r="C6728">
        <v>196552310</v>
      </c>
      <c r="D6728">
        <v>12506640.281004667</v>
      </c>
      <c r="E6728" s="2">
        <f t="shared" si="105"/>
        <v>6.3630085451576059</v>
      </c>
    </row>
    <row r="6729" spans="1:5" x14ac:dyDescent="0.3">
      <c r="A6729" t="s">
        <v>6730</v>
      </c>
      <c r="B6729">
        <v>202401648.33375409</v>
      </c>
      <c r="C6729">
        <v>201196092.33333299</v>
      </c>
      <c r="D6729">
        <v>1205556.0004211068</v>
      </c>
      <c r="E6729" s="2">
        <f t="shared" si="105"/>
        <v>0.59919454023182206</v>
      </c>
    </row>
    <row r="6730" spans="1:5" x14ac:dyDescent="0.3">
      <c r="A6730" t="s">
        <v>6731</v>
      </c>
      <c r="B6730">
        <v>334723875.80971128</v>
      </c>
      <c r="C6730">
        <v>327610602.33333302</v>
      </c>
      <c r="D6730">
        <v>7113273.476378262</v>
      </c>
      <c r="E6730" s="2">
        <f t="shared" si="105"/>
        <v>2.1712586301284413</v>
      </c>
    </row>
    <row r="6731" spans="1:5" x14ac:dyDescent="0.3">
      <c r="A6731" t="s">
        <v>6732</v>
      </c>
      <c r="B6731">
        <v>220879672.75717929</v>
      </c>
      <c r="C6731">
        <v>215803022.33333299</v>
      </c>
      <c r="D6731">
        <v>5076650.4238463044</v>
      </c>
      <c r="E6731" s="2">
        <f t="shared" si="105"/>
        <v>2.3524463971615859</v>
      </c>
    </row>
    <row r="6732" spans="1:5" x14ac:dyDescent="0.3">
      <c r="A6732" t="s">
        <v>6733</v>
      </c>
      <c r="B6732">
        <v>293171684.42556679</v>
      </c>
      <c r="C6732">
        <v>294009544</v>
      </c>
      <c r="D6732">
        <v>837859.57443320751</v>
      </c>
      <c r="E6732" s="2">
        <f t="shared" si="105"/>
        <v>0.28497699871715987</v>
      </c>
    </row>
    <row r="6733" spans="1:5" x14ac:dyDescent="0.3">
      <c r="A6733" t="s">
        <v>6734</v>
      </c>
      <c r="B6733">
        <v>1692683422.2767138</v>
      </c>
      <c r="C6733">
        <v>1712805874.6666701</v>
      </c>
      <c r="D6733">
        <v>20122452.389956236</v>
      </c>
      <c r="E6733" s="2">
        <f t="shared" si="105"/>
        <v>1.174823877450343</v>
      </c>
    </row>
    <row r="6734" spans="1:5" x14ac:dyDescent="0.3">
      <c r="A6734" t="s">
        <v>6735</v>
      </c>
      <c r="B6734">
        <v>1672406414.3990569</v>
      </c>
      <c r="C6734">
        <v>1658468797.6666701</v>
      </c>
      <c r="D6734">
        <v>13937616.732386827</v>
      </c>
      <c r="E6734" s="2">
        <f t="shared" si="105"/>
        <v>0.84039065142473068</v>
      </c>
    </row>
    <row r="6735" spans="1:5" x14ac:dyDescent="0.3">
      <c r="A6735" t="s">
        <v>6736</v>
      </c>
      <c r="B6735">
        <v>207517444.94327778</v>
      </c>
      <c r="C6735">
        <v>205527091.66666701</v>
      </c>
      <c r="D6735">
        <v>1990353.2766107619</v>
      </c>
      <c r="E6735" s="2">
        <f t="shared" si="105"/>
        <v>0.96841407158079451</v>
      </c>
    </row>
    <row r="6736" spans="1:5" x14ac:dyDescent="0.3">
      <c r="A6736" t="s">
        <v>6737</v>
      </c>
      <c r="B6736">
        <v>231734060.39191148</v>
      </c>
      <c r="C6736">
        <v>228910887.66666701</v>
      </c>
      <c r="D6736">
        <v>2823172.7252444625</v>
      </c>
      <c r="E6736" s="2">
        <f t="shared" si="105"/>
        <v>1.2333064425294964</v>
      </c>
    </row>
    <row r="6737" spans="1:5" x14ac:dyDescent="0.3">
      <c r="A6737" t="s">
        <v>6738</v>
      </c>
      <c r="B6737">
        <v>255438585.77706674</v>
      </c>
      <c r="C6737">
        <v>275431127</v>
      </c>
      <c r="D6737">
        <v>19992541.222933263</v>
      </c>
      <c r="E6737" s="2">
        <f t="shared" si="105"/>
        <v>7.2586353767246008</v>
      </c>
    </row>
    <row r="6738" spans="1:5" x14ac:dyDescent="0.3">
      <c r="A6738" t="s">
        <v>6739</v>
      </c>
      <c r="B6738">
        <v>474918070.0803442</v>
      </c>
      <c r="C6738">
        <v>459753010</v>
      </c>
      <c r="D6738">
        <v>15165060.0803442</v>
      </c>
      <c r="E6738" s="2">
        <f t="shared" si="105"/>
        <v>3.2985232832612019</v>
      </c>
    </row>
    <row r="6739" spans="1:5" x14ac:dyDescent="0.3">
      <c r="A6739" t="s">
        <v>6740</v>
      </c>
      <c r="B6739">
        <v>1521659106.9744494</v>
      </c>
      <c r="C6739">
        <v>1501185617.3333299</v>
      </c>
      <c r="D6739">
        <v>20473489.64111948</v>
      </c>
      <c r="E6739" s="2">
        <f t="shared" si="105"/>
        <v>1.3638213292696006</v>
      </c>
    </row>
    <row r="6740" spans="1:5" x14ac:dyDescent="0.3">
      <c r="A6740" t="s">
        <v>6741</v>
      </c>
      <c r="B6740">
        <v>1956062206.7353086</v>
      </c>
      <c r="C6740">
        <v>1890695296.6666701</v>
      </c>
      <c r="D6740">
        <v>65366910.068638563</v>
      </c>
      <c r="E6740" s="2">
        <f t="shared" si="105"/>
        <v>3.4572947943479635</v>
      </c>
    </row>
    <row r="6741" spans="1:5" x14ac:dyDescent="0.3">
      <c r="A6741" t="s">
        <v>6742</v>
      </c>
      <c r="B6741">
        <v>589231699.41070759</v>
      </c>
      <c r="C6741">
        <v>587603939.66666698</v>
      </c>
      <c r="D6741">
        <v>1627759.7440406084</v>
      </c>
      <c r="E6741" s="2">
        <f t="shared" si="105"/>
        <v>0.27701647898480664</v>
      </c>
    </row>
    <row r="6742" spans="1:5" x14ac:dyDescent="0.3">
      <c r="A6742" t="s">
        <v>6743</v>
      </c>
      <c r="B6742">
        <v>209102338.28953409</v>
      </c>
      <c r="C6742">
        <v>205785090</v>
      </c>
      <c r="D6742">
        <v>3317248.2895340919</v>
      </c>
      <c r="E6742" s="2">
        <f t="shared" si="105"/>
        <v>1.6119964228380648</v>
      </c>
    </row>
    <row r="6743" spans="1:5" x14ac:dyDescent="0.3">
      <c r="A6743" t="s">
        <v>6744</v>
      </c>
      <c r="B6743">
        <v>952035643.90853322</v>
      </c>
      <c r="C6743">
        <v>961064892.66666698</v>
      </c>
      <c r="D6743">
        <v>9029248.758133769</v>
      </c>
      <c r="E6743" s="2">
        <f t="shared" si="105"/>
        <v>0.93950458777869938</v>
      </c>
    </row>
    <row r="6744" spans="1:5" x14ac:dyDescent="0.3">
      <c r="A6744" t="s">
        <v>6745</v>
      </c>
      <c r="B6744">
        <v>1667099720.4608228</v>
      </c>
      <c r="C6744">
        <v>1650398980.3333299</v>
      </c>
      <c r="D6744">
        <v>16700740.127492905</v>
      </c>
      <c r="E6744" s="2">
        <f t="shared" si="105"/>
        <v>1.0119213794060797</v>
      </c>
    </row>
    <row r="6745" spans="1:5" x14ac:dyDescent="0.3">
      <c r="A6745" t="s">
        <v>6746</v>
      </c>
      <c r="B6745">
        <v>524048181.88464504</v>
      </c>
      <c r="C6745">
        <v>488758344.33333302</v>
      </c>
      <c r="D6745">
        <v>35289837.551312029</v>
      </c>
      <c r="E6745" s="2">
        <f t="shared" si="105"/>
        <v>7.2203038496350196</v>
      </c>
    </row>
    <row r="6746" spans="1:5" x14ac:dyDescent="0.3">
      <c r="A6746" t="s">
        <v>6747</v>
      </c>
      <c r="B6746">
        <v>1484559301.3401737</v>
      </c>
      <c r="C6746">
        <v>1550137478.6666701</v>
      </c>
      <c r="D6746">
        <v>65578177.326496363</v>
      </c>
      <c r="E6746" s="2">
        <f t="shared" si="105"/>
        <v>4.2304749242565602</v>
      </c>
    </row>
    <row r="6747" spans="1:5" x14ac:dyDescent="0.3">
      <c r="A6747" t="s">
        <v>6748</v>
      </c>
      <c r="B6747">
        <v>1659393407.1031995</v>
      </c>
      <c r="C6747">
        <v>1650183738</v>
      </c>
      <c r="D6747">
        <v>9209669.103199482</v>
      </c>
      <c r="E6747" s="2">
        <f t="shared" si="105"/>
        <v>0.55809961588649959</v>
      </c>
    </row>
    <row r="6748" spans="1:5" x14ac:dyDescent="0.3">
      <c r="A6748" t="s">
        <v>6749</v>
      </c>
      <c r="B6748">
        <v>222820090.93248063</v>
      </c>
      <c r="C6748">
        <v>237362404.33333299</v>
      </c>
      <c r="D6748">
        <v>14542313.400852352</v>
      </c>
      <c r="E6748" s="2">
        <f t="shared" si="105"/>
        <v>6.1266287901390974</v>
      </c>
    </row>
    <row r="6749" spans="1:5" x14ac:dyDescent="0.3">
      <c r="A6749" t="s">
        <v>6750</v>
      </c>
      <c r="B6749">
        <v>216724523.78497204</v>
      </c>
      <c r="C6749">
        <v>213812816</v>
      </c>
      <c r="D6749">
        <v>2911707.7849720418</v>
      </c>
      <c r="E6749" s="2">
        <f t="shared" si="105"/>
        <v>1.3618022714653559</v>
      </c>
    </row>
    <row r="6750" spans="1:5" x14ac:dyDescent="0.3">
      <c r="A6750" t="s">
        <v>6751</v>
      </c>
      <c r="B6750">
        <v>1651998488.5392745</v>
      </c>
      <c r="C6750">
        <v>1688987972</v>
      </c>
      <c r="D6750">
        <v>36989483.460725546</v>
      </c>
      <c r="E6750" s="2">
        <f t="shared" si="105"/>
        <v>2.1900382994986507</v>
      </c>
    </row>
    <row r="6751" spans="1:5" x14ac:dyDescent="0.3">
      <c r="A6751" t="s">
        <v>6752</v>
      </c>
      <c r="B6751">
        <v>351756369.36131358</v>
      </c>
      <c r="C6751">
        <v>361989759</v>
      </c>
      <c r="D6751">
        <v>10233389.638686419</v>
      </c>
      <c r="E6751" s="2">
        <f t="shared" si="105"/>
        <v>2.826983190617395</v>
      </c>
    </row>
    <row r="6752" spans="1:5" x14ac:dyDescent="0.3">
      <c r="A6752" t="s">
        <v>6753</v>
      </c>
      <c r="B6752">
        <v>237123686.0496268</v>
      </c>
      <c r="C6752">
        <v>231036089.33333299</v>
      </c>
      <c r="D6752">
        <v>6087596.7162938118</v>
      </c>
      <c r="E6752" s="2">
        <f t="shared" si="105"/>
        <v>2.6349115992483676</v>
      </c>
    </row>
    <row r="6753" spans="1:5" x14ac:dyDescent="0.3">
      <c r="A6753" t="s">
        <v>6754</v>
      </c>
      <c r="B6753">
        <v>409921304.06174368</v>
      </c>
      <c r="C6753">
        <v>425658231</v>
      </c>
      <c r="D6753">
        <v>15736926.938256323</v>
      </c>
      <c r="E6753" s="2">
        <f t="shared" si="105"/>
        <v>3.6970803786139692</v>
      </c>
    </row>
    <row r="6754" spans="1:5" x14ac:dyDescent="0.3">
      <c r="A6754" t="s">
        <v>6755</v>
      </c>
      <c r="B6754">
        <v>252571743.29609513</v>
      </c>
      <c r="C6754">
        <v>257807171.66666701</v>
      </c>
      <c r="D6754">
        <v>5235428.3705718815</v>
      </c>
      <c r="E6754" s="2">
        <f t="shared" si="105"/>
        <v>2.0307535809519885</v>
      </c>
    </row>
    <row r="6755" spans="1:5" x14ac:dyDescent="0.3">
      <c r="A6755" t="s">
        <v>6756</v>
      </c>
      <c r="B6755">
        <v>221995844.716941</v>
      </c>
      <c r="C6755">
        <v>220960376</v>
      </c>
      <c r="D6755">
        <v>1035468.716940999</v>
      </c>
      <c r="E6755" s="2">
        <f t="shared" si="105"/>
        <v>0.46862190211922844</v>
      </c>
    </row>
    <row r="6756" spans="1:5" x14ac:dyDescent="0.3">
      <c r="A6756" t="s">
        <v>6757</v>
      </c>
      <c r="B6756">
        <v>222820090.93248063</v>
      </c>
      <c r="C6756">
        <v>219316459.33333299</v>
      </c>
      <c r="D6756">
        <v>3503631.5991476476</v>
      </c>
      <c r="E6756" s="2">
        <f t="shared" si="105"/>
        <v>1.5975233276142653</v>
      </c>
    </row>
    <row r="6757" spans="1:5" x14ac:dyDescent="0.3">
      <c r="A6757" t="s">
        <v>6758</v>
      </c>
      <c r="B6757">
        <v>245152131.24783355</v>
      </c>
      <c r="C6757">
        <v>242832964.66666701</v>
      </c>
      <c r="D6757">
        <v>2319166.5811665356</v>
      </c>
      <c r="E6757" s="2">
        <f t="shared" si="105"/>
        <v>0.95504602694696705</v>
      </c>
    </row>
    <row r="6758" spans="1:5" x14ac:dyDescent="0.3">
      <c r="A6758" t="s">
        <v>6759</v>
      </c>
      <c r="B6758">
        <v>241305999.34748346</v>
      </c>
      <c r="C6758">
        <v>244069403.66666701</v>
      </c>
      <c r="D6758">
        <v>2763404.3191835582</v>
      </c>
      <c r="E6758" s="2">
        <f t="shared" si="105"/>
        <v>1.1322207034838432</v>
      </c>
    </row>
    <row r="6759" spans="1:5" x14ac:dyDescent="0.3">
      <c r="A6759" t="s">
        <v>6760</v>
      </c>
      <c r="B6759">
        <v>247216792.45563319</v>
      </c>
      <c r="C6759">
        <v>244126852</v>
      </c>
      <c r="D6759">
        <v>3089940.4556331933</v>
      </c>
      <c r="E6759" s="2">
        <f t="shared" si="105"/>
        <v>1.2657110147118078</v>
      </c>
    </row>
    <row r="6760" spans="1:5" x14ac:dyDescent="0.3">
      <c r="A6760" t="s">
        <v>6761</v>
      </c>
      <c r="B6760">
        <v>222820090.93248063</v>
      </c>
      <c r="C6760">
        <v>221991150</v>
      </c>
      <c r="D6760">
        <v>828940.93248063326</v>
      </c>
      <c r="E6760" s="2">
        <f t="shared" si="105"/>
        <v>0.3734117024397744</v>
      </c>
    </row>
    <row r="6761" spans="1:5" x14ac:dyDescent="0.3">
      <c r="A6761" t="s">
        <v>6762</v>
      </c>
      <c r="B6761">
        <v>2209026183.5154228</v>
      </c>
      <c r="C6761">
        <v>1526829436.3333299</v>
      </c>
      <c r="D6761">
        <v>682196747.18209291</v>
      </c>
      <c r="E6761" s="2">
        <f t="shared" si="105"/>
        <v>44.680612709457812</v>
      </c>
    </row>
    <row r="6762" spans="1:5" x14ac:dyDescent="0.3">
      <c r="A6762" t="s">
        <v>6763</v>
      </c>
      <c r="B6762">
        <v>375963682.09558541</v>
      </c>
      <c r="C6762">
        <v>370094411</v>
      </c>
      <c r="D6762">
        <v>5869271.0955854058</v>
      </c>
      <c r="E6762" s="2">
        <f t="shared" si="105"/>
        <v>1.5858848232067482</v>
      </c>
    </row>
    <row r="6763" spans="1:5" x14ac:dyDescent="0.3">
      <c r="A6763" t="s">
        <v>6764</v>
      </c>
      <c r="B6763">
        <v>35673902407.852066</v>
      </c>
      <c r="C6763">
        <v>7132185812</v>
      </c>
      <c r="D6763">
        <v>28541716595.852066</v>
      </c>
      <c r="E6763" s="2">
        <f t="shared" si="105"/>
        <v>400.18189862398481</v>
      </c>
    </row>
    <row r="6764" spans="1:5" x14ac:dyDescent="0.3">
      <c r="A6764" t="s">
        <v>6765</v>
      </c>
      <c r="B6764">
        <v>490300576.72005552</v>
      </c>
      <c r="C6764">
        <v>497034680</v>
      </c>
      <c r="D6764">
        <v>6734103.2799444795</v>
      </c>
      <c r="E6764" s="2">
        <f t="shared" si="105"/>
        <v>1.3548558180979402</v>
      </c>
    </row>
    <row r="6765" spans="1:5" x14ac:dyDescent="0.3">
      <c r="A6765" t="s">
        <v>6766</v>
      </c>
      <c r="B6765">
        <v>392419807.05238271</v>
      </c>
      <c r="C6765">
        <v>378955259.66666698</v>
      </c>
      <c r="D6765">
        <v>13464547.385715723</v>
      </c>
      <c r="E6765" s="2">
        <f t="shared" si="105"/>
        <v>3.5530704594413813</v>
      </c>
    </row>
    <row r="6766" spans="1:5" x14ac:dyDescent="0.3">
      <c r="A6766" t="s">
        <v>6767</v>
      </c>
      <c r="B6766">
        <v>234974020.03328857</v>
      </c>
      <c r="C6766">
        <v>240402220.66666701</v>
      </c>
      <c r="D6766">
        <v>5428200.6333784461</v>
      </c>
      <c r="E6766" s="2">
        <f t="shared" si="105"/>
        <v>2.2579660946248046</v>
      </c>
    </row>
    <row r="6767" spans="1:5" x14ac:dyDescent="0.3">
      <c r="A6767" t="s">
        <v>6768</v>
      </c>
      <c r="B6767">
        <v>9531269003.9892521</v>
      </c>
      <c r="C6767">
        <v>5425738397.3333302</v>
      </c>
      <c r="D6767">
        <v>4105530606.6559219</v>
      </c>
      <c r="E6767" s="2">
        <f t="shared" si="105"/>
        <v>75.667684396168625</v>
      </c>
    </row>
    <row r="6768" spans="1:5" x14ac:dyDescent="0.3">
      <c r="A6768" t="s">
        <v>6769</v>
      </c>
      <c r="B6768">
        <v>340089119.69358903</v>
      </c>
      <c r="C6768">
        <v>295318129.33333302</v>
      </c>
      <c r="D6768">
        <v>44770990.360256016</v>
      </c>
      <c r="E6768" s="2">
        <f t="shared" si="105"/>
        <v>15.160258011021691</v>
      </c>
    </row>
    <row r="6769" spans="1:5" x14ac:dyDescent="0.3">
      <c r="A6769" t="s">
        <v>6770</v>
      </c>
      <c r="B6769">
        <v>222820090.93248063</v>
      </c>
      <c r="C6769">
        <v>219365504.66666701</v>
      </c>
      <c r="D6769">
        <v>3454586.2658136189</v>
      </c>
      <c r="E6769" s="2">
        <f t="shared" si="105"/>
        <v>1.5748083414769223</v>
      </c>
    </row>
    <row r="6770" spans="1:5" x14ac:dyDescent="0.3">
      <c r="A6770" t="s">
        <v>6771</v>
      </c>
      <c r="B6770">
        <v>385077718.63083297</v>
      </c>
      <c r="C6770">
        <v>377202227</v>
      </c>
      <c r="D6770">
        <v>7875491.6308329701</v>
      </c>
      <c r="E6770" s="2">
        <f t="shared" si="105"/>
        <v>2.0878698658459856</v>
      </c>
    </row>
    <row r="6771" spans="1:5" x14ac:dyDescent="0.3">
      <c r="A6771" t="s">
        <v>6772</v>
      </c>
      <c r="B6771">
        <v>1050372833.4742887</v>
      </c>
      <c r="C6771">
        <v>865695825.33333302</v>
      </c>
      <c r="D6771">
        <v>184677008.14095569</v>
      </c>
      <c r="E6771" s="2">
        <f t="shared" si="105"/>
        <v>21.332782570580893</v>
      </c>
    </row>
    <row r="6772" spans="1:5" x14ac:dyDescent="0.3">
      <c r="A6772" t="s">
        <v>6773</v>
      </c>
      <c r="B6772">
        <v>235999584.19232219</v>
      </c>
      <c r="C6772">
        <v>236994534.66666701</v>
      </c>
      <c r="D6772">
        <v>994950.47434481978</v>
      </c>
      <c r="E6772" s="2">
        <f t="shared" si="105"/>
        <v>0.41982000797791319</v>
      </c>
    </row>
    <row r="6773" spans="1:5" x14ac:dyDescent="0.3">
      <c r="A6773" t="s">
        <v>6774</v>
      </c>
      <c r="B6773">
        <v>1965012679.65042</v>
      </c>
      <c r="C6773">
        <v>2016125954.3333299</v>
      </c>
      <c r="D6773">
        <v>51113274.682909966</v>
      </c>
      <c r="E6773" s="2">
        <f t="shared" si="105"/>
        <v>2.5352222946711449</v>
      </c>
    </row>
    <row r="6774" spans="1:5" x14ac:dyDescent="0.3">
      <c r="A6774" t="s">
        <v>6775</v>
      </c>
      <c r="B6774">
        <v>1653694172.0858893</v>
      </c>
      <c r="C6774">
        <v>1680553931.6666701</v>
      </c>
      <c r="D6774">
        <v>26859759.580780745</v>
      </c>
      <c r="E6774" s="2">
        <f t="shared" si="105"/>
        <v>1.5982682301747309</v>
      </c>
    </row>
    <row r="6775" spans="1:5" x14ac:dyDescent="0.3">
      <c r="A6775" t="s">
        <v>6776</v>
      </c>
      <c r="B6775">
        <v>208893020.18992931</v>
      </c>
      <c r="C6775">
        <v>209018765</v>
      </c>
      <c r="D6775">
        <v>125744.81007069349</v>
      </c>
      <c r="E6775" s="2">
        <f t="shared" si="105"/>
        <v>6.0159579485934429E-2</v>
      </c>
    </row>
    <row r="6776" spans="1:5" x14ac:dyDescent="0.3">
      <c r="A6776" t="s">
        <v>6777</v>
      </c>
      <c r="B6776">
        <v>225784077.91703394</v>
      </c>
      <c r="C6776">
        <v>229734364</v>
      </c>
      <c r="D6776">
        <v>3950286.0829660594</v>
      </c>
      <c r="E6776" s="2">
        <f t="shared" si="105"/>
        <v>1.7195016079379659</v>
      </c>
    </row>
    <row r="6777" spans="1:5" x14ac:dyDescent="0.3">
      <c r="A6777" t="s">
        <v>6778</v>
      </c>
      <c r="B6777">
        <v>1719657835.7627914</v>
      </c>
      <c r="C6777">
        <v>1718167487.3333299</v>
      </c>
      <c r="D6777">
        <v>1490348.4294614792</v>
      </c>
      <c r="E6777" s="2">
        <f t="shared" si="105"/>
        <v>8.6740579160566253E-2</v>
      </c>
    </row>
    <row r="6778" spans="1:5" x14ac:dyDescent="0.3">
      <c r="A6778" t="s">
        <v>6779</v>
      </c>
      <c r="B6778">
        <v>728457390.42861462</v>
      </c>
      <c r="C6778">
        <v>790891777</v>
      </c>
      <c r="D6778">
        <v>62434386.571385384</v>
      </c>
      <c r="E6778" s="2">
        <f t="shared" si="105"/>
        <v>7.894175712410445</v>
      </c>
    </row>
    <row r="6779" spans="1:5" x14ac:dyDescent="0.3">
      <c r="A6779" t="s">
        <v>6780</v>
      </c>
      <c r="B6779">
        <v>222820090.93248063</v>
      </c>
      <c r="C6779">
        <v>216704517.33333299</v>
      </c>
      <c r="D6779">
        <v>6115573.5991476476</v>
      </c>
      <c r="E6779" s="2">
        <f t="shared" si="105"/>
        <v>2.8220794261250801</v>
      </c>
    </row>
    <row r="6780" spans="1:5" x14ac:dyDescent="0.3">
      <c r="A6780" t="s">
        <v>6781</v>
      </c>
      <c r="B6780">
        <v>179501049.35757685</v>
      </c>
      <c r="C6780">
        <v>167153298.33333299</v>
      </c>
      <c r="D6780">
        <v>12347751.024243861</v>
      </c>
      <c r="E6780" s="2">
        <f t="shared" si="105"/>
        <v>7.3870818867242933</v>
      </c>
    </row>
    <row r="6781" spans="1:5" x14ac:dyDescent="0.3">
      <c r="A6781" t="s">
        <v>6782</v>
      </c>
      <c r="B6781">
        <v>290569867.68039256</v>
      </c>
      <c r="C6781">
        <v>273417660.66666698</v>
      </c>
      <c r="D6781">
        <v>17152207.013725579</v>
      </c>
      <c r="E6781" s="2">
        <f t="shared" si="105"/>
        <v>6.2732622947266146</v>
      </c>
    </row>
    <row r="6782" spans="1:5" x14ac:dyDescent="0.3">
      <c r="A6782" t="s">
        <v>6783</v>
      </c>
      <c r="B6782">
        <v>243412998.82176736</v>
      </c>
      <c r="C6782">
        <v>242883823.33333299</v>
      </c>
      <c r="D6782">
        <v>529175.48843437433</v>
      </c>
      <c r="E6782" s="2">
        <f t="shared" si="105"/>
        <v>0.21787185378259449</v>
      </c>
    </row>
    <row r="6783" spans="1:5" x14ac:dyDescent="0.3">
      <c r="A6783" t="s">
        <v>6784</v>
      </c>
      <c r="B6783">
        <v>344342768.62838393</v>
      </c>
      <c r="C6783">
        <v>362794215.33333302</v>
      </c>
      <c r="D6783">
        <v>18451446.704949081</v>
      </c>
      <c r="E6783" s="2">
        <f t="shared" si="105"/>
        <v>5.0859263806056028</v>
      </c>
    </row>
    <row r="6784" spans="1:5" x14ac:dyDescent="0.3">
      <c r="A6784" t="s">
        <v>6785</v>
      </c>
      <c r="B6784">
        <v>1629395255.3997576</v>
      </c>
      <c r="C6784">
        <v>1670390031.6666701</v>
      </c>
      <c r="D6784">
        <v>40994776.26691246</v>
      </c>
      <c r="E6784" s="2">
        <f t="shared" si="105"/>
        <v>2.4542038380107538</v>
      </c>
    </row>
    <row r="6785" spans="1:5" x14ac:dyDescent="0.3">
      <c r="A6785" t="s">
        <v>6786</v>
      </c>
      <c r="B6785">
        <v>222820090.93248063</v>
      </c>
      <c r="C6785">
        <v>221230510.33333299</v>
      </c>
      <c r="D6785">
        <v>1589580.5991476476</v>
      </c>
      <c r="E6785" s="2">
        <f t="shared" si="105"/>
        <v>0.71851780152411659</v>
      </c>
    </row>
    <row r="6786" spans="1:5" x14ac:dyDescent="0.3">
      <c r="A6786" t="s">
        <v>6787</v>
      </c>
      <c r="B6786">
        <v>211180353.44668579</v>
      </c>
      <c r="C6786">
        <v>207117729.33333299</v>
      </c>
      <c r="D6786">
        <v>4062624.1133528054</v>
      </c>
      <c r="E6786" s="2">
        <f t="shared" ref="E6786:E6849" si="106">100*(D6786/C6786)</f>
        <v>1.9615047569464528</v>
      </c>
    </row>
    <row r="6787" spans="1:5" x14ac:dyDescent="0.3">
      <c r="A6787" t="s">
        <v>6788</v>
      </c>
      <c r="B6787">
        <v>188289852.73440298</v>
      </c>
      <c r="C6787">
        <v>180306630.66666701</v>
      </c>
      <c r="D6787">
        <v>7983222.06773597</v>
      </c>
      <c r="E6787" s="2">
        <f t="shared" si="106"/>
        <v>4.4275809703829241</v>
      </c>
    </row>
    <row r="6788" spans="1:5" x14ac:dyDescent="0.3">
      <c r="A6788" t="s">
        <v>6789</v>
      </c>
      <c r="B6788">
        <v>1639359145.7385237</v>
      </c>
      <c r="C6788">
        <v>1682382802</v>
      </c>
      <c r="D6788">
        <v>43023656.261476278</v>
      </c>
      <c r="E6788" s="2">
        <f t="shared" si="106"/>
        <v>2.5573048066308202</v>
      </c>
    </row>
    <row r="6789" spans="1:5" x14ac:dyDescent="0.3">
      <c r="A6789" t="s">
        <v>6790</v>
      </c>
      <c r="B6789">
        <v>234520620.3108983</v>
      </c>
      <c r="C6789">
        <v>218879086.66666701</v>
      </c>
      <c r="D6789">
        <v>15641533.64423129</v>
      </c>
      <c r="E6789" s="2">
        <f t="shared" si="106"/>
        <v>7.1461983337183437</v>
      </c>
    </row>
    <row r="6790" spans="1:5" x14ac:dyDescent="0.3">
      <c r="A6790" t="s">
        <v>6791</v>
      </c>
      <c r="B6790">
        <v>1547801420.5338948</v>
      </c>
      <c r="C6790">
        <v>1503162206.3333299</v>
      </c>
      <c r="D6790">
        <v>44639214.200564861</v>
      </c>
      <c r="E6790" s="2">
        <f t="shared" si="106"/>
        <v>2.969687104457841</v>
      </c>
    </row>
    <row r="6791" spans="1:5" x14ac:dyDescent="0.3">
      <c r="A6791" t="s">
        <v>6792</v>
      </c>
      <c r="B6791">
        <v>227060887.21766642</v>
      </c>
      <c r="C6791">
        <v>245159029</v>
      </c>
      <c r="D6791">
        <v>18098141.782333583</v>
      </c>
      <c r="E6791" s="2">
        <f t="shared" si="106"/>
        <v>7.382204871733923</v>
      </c>
    </row>
    <row r="6792" spans="1:5" x14ac:dyDescent="0.3">
      <c r="A6792" t="s">
        <v>6793</v>
      </c>
      <c r="B6792">
        <v>189244643.71223146</v>
      </c>
      <c r="C6792">
        <v>195663208.33333299</v>
      </c>
      <c r="D6792">
        <v>6418564.6211015284</v>
      </c>
      <c r="E6792" s="2">
        <f t="shared" si="106"/>
        <v>3.2804146859162322</v>
      </c>
    </row>
    <row r="6793" spans="1:5" x14ac:dyDescent="0.3">
      <c r="A6793" t="s">
        <v>6794</v>
      </c>
      <c r="B6793">
        <v>631430330.26568913</v>
      </c>
      <c r="C6793">
        <v>588664793.33333302</v>
      </c>
      <c r="D6793">
        <v>42765536.932356119</v>
      </c>
      <c r="E6793" s="2">
        <f t="shared" si="106"/>
        <v>7.2648368675481541</v>
      </c>
    </row>
    <row r="6794" spans="1:5" x14ac:dyDescent="0.3">
      <c r="A6794" t="s">
        <v>6795</v>
      </c>
      <c r="B6794">
        <v>1486783109.7421765</v>
      </c>
      <c r="C6794">
        <v>1498421838</v>
      </c>
      <c r="D6794">
        <v>11638728.257823467</v>
      </c>
      <c r="E6794" s="2">
        <f t="shared" si="106"/>
        <v>0.77673242358494421</v>
      </c>
    </row>
    <row r="6795" spans="1:5" x14ac:dyDescent="0.3">
      <c r="A6795" t="s">
        <v>6796</v>
      </c>
      <c r="B6795">
        <v>846445587.33053362</v>
      </c>
      <c r="C6795">
        <v>874919788.66666698</v>
      </c>
      <c r="D6795">
        <v>28474201.336133361</v>
      </c>
      <c r="E6795" s="2">
        <f t="shared" si="106"/>
        <v>3.2544927780781578</v>
      </c>
    </row>
    <row r="6796" spans="1:5" x14ac:dyDescent="0.3">
      <c r="A6796" t="s">
        <v>6797</v>
      </c>
      <c r="B6796">
        <v>2833087714.2068076</v>
      </c>
      <c r="C6796">
        <v>225363940.33333299</v>
      </c>
      <c r="D6796">
        <v>2607723773.8734746</v>
      </c>
      <c r="E6796" s="2">
        <f t="shared" si="106"/>
        <v>1157.116693121545</v>
      </c>
    </row>
    <row r="6797" spans="1:5" x14ac:dyDescent="0.3">
      <c r="A6797" t="s">
        <v>6798</v>
      </c>
      <c r="B6797">
        <v>351583425.02100939</v>
      </c>
      <c r="C6797">
        <v>367758229</v>
      </c>
      <c r="D6797">
        <v>16174803.978990614</v>
      </c>
      <c r="E6797" s="2">
        <f t="shared" si="106"/>
        <v>4.3982167368416967</v>
      </c>
    </row>
    <row r="6798" spans="1:5" x14ac:dyDescent="0.3">
      <c r="A6798" t="s">
        <v>6799</v>
      </c>
      <c r="B6798">
        <v>237471292.6796886</v>
      </c>
      <c r="C6798">
        <v>245368945.33333299</v>
      </c>
      <c r="D6798">
        <v>7897652.653644383</v>
      </c>
      <c r="E6798" s="2">
        <f t="shared" si="106"/>
        <v>3.2186846802945848</v>
      </c>
    </row>
    <row r="6799" spans="1:5" x14ac:dyDescent="0.3">
      <c r="A6799" t="s">
        <v>6800</v>
      </c>
      <c r="B6799">
        <v>765326693.83083808</v>
      </c>
      <c r="C6799">
        <v>703484673.66666698</v>
      </c>
      <c r="D6799">
        <v>61842020.1641711</v>
      </c>
      <c r="E6799" s="2">
        <f t="shared" si="106"/>
        <v>8.7908127183270768</v>
      </c>
    </row>
    <row r="6800" spans="1:5" x14ac:dyDescent="0.3">
      <c r="A6800" t="s">
        <v>6801</v>
      </c>
      <c r="B6800">
        <v>186233471.51785433</v>
      </c>
      <c r="C6800">
        <v>183295656.33333299</v>
      </c>
      <c r="D6800">
        <v>2937815.1845213473</v>
      </c>
      <c r="E6800" s="2">
        <f t="shared" si="106"/>
        <v>1.6027740336512792</v>
      </c>
    </row>
    <row r="6801" spans="1:5" x14ac:dyDescent="0.3">
      <c r="A6801" t="s">
        <v>6802</v>
      </c>
      <c r="B6801">
        <v>256071990.34783196</v>
      </c>
      <c r="C6801">
        <v>262002659.66666701</v>
      </c>
      <c r="D6801">
        <v>5930669.3188350499</v>
      </c>
      <c r="E6801" s="2">
        <f t="shared" si="106"/>
        <v>2.2635912652109509</v>
      </c>
    </row>
    <row r="6802" spans="1:5" x14ac:dyDescent="0.3">
      <c r="A6802" t="s">
        <v>6803</v>
      </c>
      <c r="B6802">
        <v>237045845.69318342</v>
      </c>
      <c r="C6802">
        <v>234341101</v>
      </c>
      <c r="D6802">
        <v>2704744.6931834221</v>
      </c>
      <c r="E6802" s="2">
        <f t="shared" si="106"/>
        <v>1.1541913397357564</v>
      </c>
    </row>
    <row r="6803" spans="1:5" x14ac:dyDescent="0.3">
      <c r="A6803" t="s">
        <v>6804</v>
      </c>
      <c r="B6803">
        <v>222820090.93248063</v>
      </c>
      <c r="C6803">
        <v>236743573</v>
      </c>
      <c r="D6803">
        <v>13923482.067519367</v>
      </c>
      <c r="E6803" s="2">
        <f t="shared" si="106"/>
        <v>5.8812502874235859</v>
      </c>
    </row>
    <row r="6804" spans="1:5" x14ac:dyDescent="0.3">
      <c r="A6804" t="s">
        <v>6805</v>
      </c>
      <c r="B6804">
        <v>1652895112.981004</v>
      </c>
      <c r="C6804">
        <v>1610511441.6666701</v>
      </c>
      <c r="D6804">
        <v>42383671.314333916</v>
      </c>
      <c r="E6804" s="2">
        <f t="shared" si="106"/>
        <v>2.6316901710721359</v>
      </c>
    </row>
    <row r="6805" spans="1:5" x14ac:dyDescent="0.3">
      <c r="A6805" t="s">
        <v>6806</v>
      </c>
      <c r="B6805">
        <v>228294216.17848542</v>
      </c>
      <c r="C6805">
        <v>219617889.66666701</v>
      </c>
      <c r="D6805">
        <v>8676326.511818409</v>
      </c>
      <c r="E6805" s="2">
        <f t="shared" si="106"/>
        <v>3.9506465183629698</v>
      </c>
    </row>
    <row r="6806" spans="1:5" x14ac:dyDescent="0.3">
      <c r="A6806" t="s">
        <v>6807</v>
      </c>
      <c r="B6806">
        <v>516113039.52385056</v>
      </c>
      <c r="C6806">
        <v>568033081</v>
      </c>
      <c r="D6806">
        <v>51920041.47614944</v>
      </c>
      <c r="E6806" s="2">
        <f t="shared" si="106"/>
        <v>9.1403200293803728</v>
      </c>
    </row>
    <row r="6807" spans="1:5" x14ac:dyDescent="0.3">
      <c r="A6807" t="s">
        <v>6808</v>
      </c>
      <c r="B6807">
        <v>1165673836.8351715</v>
      </c>
      <c r="C6807">
        <v>752974041</v>
      </c>
      <c r="D6807">
        <v>412699795.83517146</v>
      </c>
      <c r="E6807" s="2">
        <f t="shared" si="106"/>
        <v>54.809299306929425</v>
      </c>
    </row>
    <row r="6808" spans="1:5" x14ac:dyDescent="0.3">
      <c r="A6808" t="s">
        <v>6809</v>
      </c>
      <c r="B6808">
        <v>546134235.92350912</v>
      </c>
      <c r="C6808">
        <v>423356774.33333302</v>
      </c>
      <c r="D6808">
        <v>122777461.59017611</v>
      </c>
      <c r="E6808" s="2">
        <f t="shared" si="106"/>
        <v>29.000944128865264</v>
      </c>
    </row>
    <row r="6809" spans="1:5" x14ac:dyDescent="0.3">
      <c r="A6809" t="s">
        <v>6810</v>
      </c>
      <c r="B6809">
        <v>362533162.42250353</v>
      </c>
      <c r="C6809">
        <v>361524066</v>
      </c>
      <c r="D6809">
        <v>1009096.422503531</v>
      </c>
      <c r="E6809" s="2">
        <f t="shared" si="106"/>
        <v>0.27912289039798832</v>
      </c>
    </row>
    <row r="6810" spans="1:5" x14ac:dyDescent="0.3">
      <c r="A6810" t="s">
        <v>6811</v>
      </c>
      <c r="B6810">
        <v>222820090.93248063</v>
      </c>
      <c r="C6810">
        <v>225273009.33333299</v>
      </c>
      <c r="D6810">
        <v>2452918.4008523524</v>
      </c>
      <c r="E6810" s="2">
        <f t="shared" si="106"/>
        <v>1.0888647548640888</v>
      </c>
    </row>
    <row r="6811" spans="1:5" x14ac:dyDescent="0.3">
      <c r="A6811" t="s">
        <v>6812</v>
      </c>
      <c r="B6811">
        <v>269191340.2142331</v>
      </c>
      <c r="C6811">
        <v>294749488.66666698</v>
      </c>
      <c r="D6811">
        <v>25558148.452433884</v>
      </c>
      <c r="E6811" s="2">
        <f t="shared" si="106"/>
        <v>8.6711425923244487</v>
      </c>
    </row>
    <row r="6812" spans="1:5" x14ac:dyDescent="0.3">
      <c r="A6812" t="s">
        <v>6813</v>
      </c>
      <c r="B6812">
        <v>418068118.37272203</v>
      </c>
      <c r="C6812">
        <v>388955344</v>
      </c>
      <c r="D6812">
        <v>29112774.37272203</v>
      </c>
      <c r="E6812" s="2">
        <f t="shared" si="106"/>
        <v>7.4848629339624217</v>
      </c>
    </row>
    <row r="6813" spans="1:5" x14ac:dyDescent="0.3">
      <c r="A6813" t="s">
        <v>6814</v>
      </c>
      <c r="B6813">
        <v>15128964379.566782</v>
      </c>
      <c r="C6813">
        <v>6031841384</v>
      </c>
      <c r="D6813">
        <v>9097122995.566782</v>
      </c>
      <c r="E6813" s="2">
        <f t="shared" si="106"/>
        <v>150.8183391509219</v>
      </c>
    </row>
    <row r="6814" spans="1:5" x14ac:dyDescent="0.3">
      <c r="A6814" t="s">
        <v>6815</v>
      </c>
      <c r="B6814">
        <v>1693225007.567111</v>
      </c>
      <c r="C6814">
        <v>1685664264</v>
      </c>
      <c r="D6814">
        <v>7560743.5671110153</v>
      </c>
      <c r="E6814" s="2">
        <f t="shared" si="106"/>
        <v>0.44853199587738396</v>
      </c>
    </row>
    <row r="6815" spans="1:5" x14ac:dyDescent="0.3">
      <c r="A6815" t="s">
        <v>6816</v>
      </c>
      <c r="B6815">
        <v>9311423809.4839344</v>
      </c>
      <c r="C6815">
        <v>4558033824</v>
      </c>
      <c r="D6815">
        <v>4753389985.4839344</v>
      </c>
      <c r="E6815" s="2">
        <f t="shared" si="106"/>
        <v>104.28597437024931</v>
      </c>
    </row>
    <row r="6816" spans="1:5" x14ac:dyDescent="0.3">
      <c r="A6816" t="s">
        <v>6817</v>
      </c>
      <c r="B6816">
        <v>1497938198.6232979</v>
      </c>
      <c r="C6816">
        <v>1458156745.6666701</v>
      </c>
      <c r="D6816">
        <v>39781452.956627846</v>
      </c>
      <c r="E6816" s="2">
        <f t="shared" si="106"/>
        <v>2.728201414206656</v>
      </c>
    </row>
    <row r="6817" spans="1:5" x14ac:dyDescent="0.3">
      <c r="A6817" t="s">
        <v>6818</v>
      </c>
      <c r="B6817">
        <v>233604871.3418507</v>
      </c>
      <c r="C6817">
        <v>228640330.33333299</v>
      </c>
      <c r="D6817">
        <v>4964541.0085177124</v>
      </c>
      <c r="E6817" s="2">
        <f t="shared" si="106"/>
        <v>2.1713321535531138</v>
      </c>
    </row>
    <row r="6818" spans="1:5" x14ac:dyDescent="0.3">
      <c r="A6818" t="s">
        <v>6819</v>
      </c>
      <c r="B6818">
        <v>306711993.75925583</v>
      </c>
      <c r="C6818">
        <v>295605405</v>
      </c>
      <c r="D6818">
        <v>11106588.759255826</v>
      </c>
      <c r="E6818" s="2">
        <f t="shared" si="106"/>
        <v>3.7572346687151494</v>
      </c>
    </row>
    <row r="6819" spans="1:5" x14ac:dyDescent="0.3">
      <c r="A6819" t="s">
        <v>6820</v>
      </c>
      <c r="B6819">
        <v>328128876.58988231</v>
      </c>
      <c r="C6819">
        <v>317499087.33333302</v>
      </c>
      <c r="D6819">
        <v>10629789.256549299</v>
      </c>
      <c r="E6819" s="2">
        <f t="shared" si="106"/>
        <v>3.3479747440626166</v>
      </c>
    </row>
    <row r="6820" spans="1:5" x14ac:dyDescent="0.3">
      <c r="A6820" t="s">
        <v>6821</v>
      </c>
      <c r="B6820">
        <v>1451997098.9677358</v>
      </c>
      <c r="C6820">
        <v>1570994346.6666701</v>
      </c>
      <c r="D6820">
        <v>118997247.69893432</v>
      </c>
      <c r="E6820" s="2">
        <f t="shared" si="106"/>
        <v>7.5746451889799751</v>
      </c>
    </row>
    <row r="6821" spans="1:5" x14ac:dyDescent="0.3">
      <c r="A6821" t="s">
        <v>6822</v>
      </c>
      <c r="B6821">
        <v>2970879900.5268683</v>
      </c>
      <c r="C6821">
        <v>3008339166.3333302</v>
      </c>
      <c r="D6821">
        <v>37459265.806461811</v>
      </c>
      <c r="E6821" s="2">
        <f t="shared" si="106"/>
        <v>1.245180936567019</v>
      </c>
    </row>
    <row r="6822" spans="1:5" x14ac:dyDescent="0.3">
      <c r="A6822" t="s">
        <v>6823</v>
      </c>
      <c r="B6822">
        <v>2279812523.078918</v>
      </c>
      <c r="C6822">
        <v>2150547742.6666698</v>
      </c>
      <c r="D6822">
        <v>129264780.41224813</v>
      </c>
      <c r="E6822" s="2">
        <f t="shared" si="106"/>
        <v>6.0107840364408913</v>
      </c>
    </row>
    <row r="6823" spans="1:5" x14ac:dyDescent="0.3">
      <c r="A6823" t="s">
        <v>6824</v>
      </c>
      <c r="B6823">
        <v>2340841550.6795926</v>
      </c>
      <c r="C6823">
        <v>2362688895.3333302</v>
      </c>
      <c r="D6823">
        <v>21847344.653737545</v>
      </c>
      <c r="E6823" s="2">
        <f t="shared" si="106"/>
        <v>0.92468139571356067</v>
      </c>
    </row>
    <row r="6824" spans="1:5" x14ac:dyDescent="0.3">
      <c r="A6824" t="s">
        <v>6825</v>
      </c>
      <c r="B6824">
        <v>2955773970.1695857</v>
      </c>
      <c r="C6824">
        <v>3196743792.3333302</v>
      </c>
      <c r="D6824">
        <v>240969822.16374445</v>
      </c>
      <c r="E6824" s="2">
        <f t="shared" si="106"/>
        <v>7.5379773237272341</v>
      </c>
    </row>
    <row r="6825" spans="1:5" x14ac:dyDescent="0.3">
      <c r="A6825" t="s">
        <v>6826</v>
      </c>
      <c r="B6825">
        <v>1399257993.0131247</v>
      </c>
      <c r="C6825">
        <v>1404170882.3333299</v>
      </c>
      <c r="D6825">
        <v>4912889.3202052116</v>
      </c>
      <c r="E6825" s="2">
        <f t="shared" si="106"/>
        <v>0.34987830769153938</v>
      </c>
    </row>
    <row r="6826" spans="1:5" x14ac:dyDescent="0.3">
      <c r="A6826" t="s">
        <v>6827</v>
      </c>
      <c r="B6826">
        <v>916966723.23055816</v>
      </c>
      <c r="C6826">
        <v>939713351.33333302</v>
      </c>
      <c r="D6826">
        <v>22746628.102774858</v>
      </c>
      <c r="E6826" s="2">
        <f t="shared" si="106"/>
        <v>2.4205922019199049</v>
      </c>
    </row>
    <row r="6827" spans="1:5" x14ac:dyDescent="0.3">
      <c r="A6827" t="s">
        <v>6828</v>
      </c>
      <c r="B6827">
        <v>1137565851.2640209</v>
      </c>
      <c r="C6827">
        <v>1160561887</v>
      </c>
      <c r="D6827">
        <v>22996035.73597908</v>
      </c>
      <c r="E6827" s="2">
        <f t="shared" si="106"/>
        <v>1.9814570850179125</v>
      </c>
    </row>
    <row r="6828" spans="1:5" x14ac:dyDescent="0.3">
      <c r="A6828" t="s">
        <v>6829</v>
      </c>
      <c r="B6828">
        <v>1783619068.6184218</v>
      </c>
      <c r="C6828">
        <v>1633945522.6666701</v>
      </c>
      <c r="D6828">
        <v>149673545.95175171</v>
      </c>
      <c r="E6828" s="2">
        <f t="shared" si="106"/>
        <v>9.1602531342341198</v>
      </c>
    </row>
    <row r="6829" spans="1:5" x14ac:dyDescent="0.3">
      <c r="A6829" t="s">
        <v>6830</v>
      </c>
      <c r="B6829">
        <v>2320431556.4732594</v>
      </c>
      <c r="C6829">
        <v>2450876974.3333302</v>
      </c>
      <c r="D6829">
        <v>130445417.86007071</v>
      </c>
      <c r="E6829" s="2">
        <f t="shared" si="106"/>
        <v>5.3223976244484295</v>
      </c>
    </row>
    <row r="6830" spans="1:5" x14ac:dyDescent="0.3">
      <c r="A6830" t="s">
        <v>6831</v>
      </c>
      <c r="B6830">
        <v>2320350470.2033925</v>
      </c>
      <c r="C6830">
        <v>2409342197</v>
      </c>
      <c r="D6830">
        <v>88991726.796607494</v>
      </c>
      <c r="E6830" s="2">
        <f t="shared" si="106"/>
        <v>3.6936109327855475</v>
      </c>
    </row>
    <row r="6831" spans="1:5" x14ac:dyDescent="0.3">
      <c r="A6831" t="s">
        <v>6832</v>
      </c>
      <c r="B6831">
        <v>2140945139.9957492</v>
      </c>
      <c r="C6831">
        <v>2143088874.3333299</v>
      </c>
      <c r="D6831">
        <v>2143734.3375806808</v>
      </c>
      <c r="E6831" s="2">
        <f t="shared" si="106"/>
        <v>0.1000301183611693</v>
      </c>
    </row>
    <row r="6832" spans="1:5" x14ac:dyDescent="0.3">
      <c r="A6832" t="s">
        <v>6833</v>
      </c>
      <c r="B6832">
        <v>2246653104.0817065</v>
      </c>
      <c r="C6832">
        <v>2140363463.3333299</v>
      </c>
      <c r="D6832">
        <v>106289640.74837661</v>
      </c>
      <c r="E6832" s="2">
        <f t="shared" si="106"/>
        <v>4.9659622101212992</v>
      </c>
    </row>
    <row r="6833" spans="1:5" x14ac:dyDescent="0.3">
      <c r="A6833" t="s">
        <v>6834</v>
      </c>
      <c r="B6833">
        <v>1684985873.0412345</v>
      </c>
      <c r="C6833">
        <v>1561620979.3333299</v>
      </c>
      <c r="D6833">
        <v>123364893.70790458</v>
      </c>
      <c r="E6833" s="2">
        <f t="shared" si="106"/>
        <v>7.8997974118258947</v>
      </c>
    </row>
    <row r="6834" spans="1:5" x14ac:dyDescent="0.3">
      <c r="A6834" t="s">
        <v>6835</v>
      </c>
      <c r="B6834">
        <v>1685459932.4227676</v>
      </c>
      <c r="C6834">
        <v>1698478713.6666701</v>
      </c>
      <c r="D6834">
        <v>13018781.243902445</v>
      </c>
      <c r="E6834" s="2">
        <f t="shared" si="106"/>
        <v>0.76649657950658356</v>
      </c>
    </row>
    <row r="6835" spans="1:5" x14ac:dyDescent="0.3">
      <c r="A6835" t="s">
        <v>6836</v>
      </c>
      <c r="B6835">
        <v>2148135916.788033</v>
      </c>
      <c r="C6835">
        <v>2093777018.6666701</v>
      </c>
      <c r="D6835">
        <v>54358898.121362925</v>
      </c>
      <c r="E6835" s="2">
        <f t="shared" si="106"/>
        <v>2.5962123777621264</v>
      </c>
    </row>
    <row r="6836" spans="1:5" x14ac:dyDescent="0.3">
      <c r="A6836" t="s">
        <v>6837</v>
      </c>
      <c r="B6836">
        <v>2188134242.9843597</v>
      </c>
      <c r="C6836">
        <v>2137140340.6666701</v>
      </c>
      <c r="D6836">
        <v>50993902.317689657</v>
      </c>
      <c r="E6836" s="2">
        <f t="shared" si="106"/>
        <v>2.3860811266040849</v>
      </c>
    </row>
    <row r="6837" spans="1:5" x14ac:dyDescent="0.3">
      <c r="A6837" t="s">
        <v>6838</v>
      </c>
      <c r="B6837">
        <v>2346142348.4352036</v>
      </c>
      <c r="C6837">
        <v>2508924729.3333302</v>
      </c>
      <c r="D6837">
        <v>162782380.8981266</v>
      </c>
      <c r="E6837" s="2">
        <f t="shared" si="106"/>
        <v>6.4881333024837717</v>
      </c>
    </row>
    <row r="6838" spans="1:5" x14ac:dyDescent="0.3">
      <c r="A6838" t="s">
        <v>6839</v>
      </c>
      <c r="B6838">
        <v>2052649105.4178078</v>
      </c>
      <c r="C6838">
        <v>2146695403</v>
      </c>
      <c r="D6838">
        <v>94046297.582192183</v>
      </c>
      <c r="E6838" s="2">
        <f t="shared" si="106"/>
        <v>4.3809800612962038</v>
      </c>
    </row>
    <row r="6839" spans="1:5" x14ac:dyDescent="0.3">
      <c r="A6839" t="s">
        <v>6840</v>
      </c>
      <c r="B6839">
        <v>5205213247.1135244</v>
      </c>
      <c r="C6839">
        <v>2027118805.6666701</v>
      </c>
      <c r="D6839">
        <v>3178094441.4468546</v>
      </c>
      <c r="E6839" s="2">
        <f t="shared" si="106"/>
        <v>156.77889389426568</v>
      </c>
    </row>
    <row r="6840" spans="1:5" x14ac:dyDescent="0.3">
      <c r="A6840" t="s">
        <v>6841</v>
      </c>
      <c r="B6840">
        <v>1641523254.9718699</v>
      </c>
      <c r="C6840">
        <v>1882485412.3333299</v>
      </c>
      <c r="D6840">
        <v>240962157.36145997</v>
      </c>
      <c r="E6840" s="2">
        <f t="shared" si="106"/>
        <v>12.800213790915318</v>
      </c>
    </row>
    <row r="6841" spans="1:5" x14ac:dyDescent="0.3">
      <c r="A6841" t="s">
        <v>6842</v>
      </c>
      <c r="B6841">
        <v>1768737816.211772</v>
      </c>
      <c r="C6841">
        <v>1726609664.6666701</v>
      </c>
      <c r="D6841">
        <v>42128151.545101881</v>
      </c>
      <c r="E6841" s="2">
        <f t="shared" si="106"/>
        <v>2.4399348855281033</v>
      </c>
    </row>
    <row r="6842" spans="1:5" x14ac:dyDescent="0.3">
      <c r="A6842" t="s">
        <v>6843</v>
      </c>
      <c r="B6842">
        <v>1782028846.6205866</v>
      </c>
      <c r="C6842">
        <v>1757424932.3333299</v>
      </c>
      <c r="D6842">
        <v>24603914.287256718</v>
      </c>
      <c r="E6842" s="2">
        <f t="shared" si="106"/>
        <v>1.3999980217982992</v>
      </c>
    </row>
    <row r="6843" spans="1:5" x14ac:dyDescent="0.3">
      <c r="A6843" t="s">
        <v>6844</v>
      </c>
      <c r="B6843">
        <v>1727321853.4705045</v>
      </c>
      <c r="C6843">
        <v>1741407182.3333299</v>
      </c>
      <c r="D6843">
        <v>14085328.862825394</v>
      </c>
      <c r="E6843" s="2">
        <f t="shared" si="106"/>
        <v>0.8088475231825053</v>
      </c>
    </row>
    <row r="6844" spans="1:5" x14ac:dyDescent="0.3">
      <c r="A6844" t="s">
        <v>6845</v>
      </c>
      <c r="B6844">
        <v>1438282605.9915769</v>
      </c>
      <c r="C6844">
        <v>1345505908</v>
      </c>
      <c r="D6844">
        <v>92776697.99157691</v>
      </c>
      <c r="E6844" s="2">
        <f t="shared" si="106"/>
        <v>6.8953021640375365</v>
      </c>
    </row>
    <row r="6845" spans="1:5" x14ac:dyDescent="0.3">
      <c r="A6845" t="s">
        <v>6846</v>
      </c>
      <c r="B6845">
        <v>1671500944.5352998</v>
      </c>
      <c r="C6845">
        <v>1650622166.6666701</v>
      </c>
      <c r="D6845">
        <v>20878777.868629694</v>
      </c>
      <c r="E6845" s="2">
        <f t="shared" si="106"/>
        <v>1.2649035188224269</v>
      </c>
    </row>
    <row r="6846" spans="1:5" x14ac:dyDescent="0.3">
      <c r="A6846" t="s">
        <v>6847</v>
      </c>
      <c r="B6846">
        <v>1509719528.0075128</v>
      </c>
      <c r="C6846">
        <v>1476982880.3333299</v>
      </c>
      <c r="D6846">
        <v>32736647.674182892</v>
      </c>
      <c r="E6846" s="2">
        <f t="shared" si="106"/>
        <v>2.2164541045184483</v>
      </c>
    </row>
    <row r="6847" spans="1:5" x14ac:dyDescent="0.3">
      <c r="A6847" t="s">
        <v>6848</v>
      </c>
      <c r="B6847">
        <v>1441158916.8963432</v>
      </c>
      <c r="C6847">
        <v>1340233097.6666701</v>
      </c>
      <c r="D6847">
        <v>100925819.22967315</v>
      </c>
      <c r="E6847" s="2">
        <f t="shared" si="106"/>
        <v>7.5304676033880833</v>
      </c>
    </row>
    <row r="6848" spans="1:5" x14ac:dyDescent="0.3">
      <c r="A6848" t="s">
        <v>6849</v>
      </c>
      <c r="B6848">
        <v>2090630819.1783559</v>
      </c>
      <c r="C6848">
        <v>2139901683.6666701</v>
      </c>
      <c r="D6848">
        <v>49270864.488314152</v>
      </c>
      <c r="E6848" s="2">
        <f t="shared" si="106"/>
        <v>2.3024826263928966</v>
      </c>
    </row>
    <row r="6849" spans="1:5" x14ac:dyDescent="0.3">
      <c r="A6849" t="s">
        <v>6850</v>
      </c>
      <c r="B6849">
        <v>1717857854.1562023</v>
      </c>
      <c r="C6849">
        <v>1912450052</v>
      </c>
      <c r="D6849">
        <v>194592197.84379768</v>
      </c>
      <c r="E6849" s="2">
        <f t="shared" si="106"/>
        <v>10.175021179784395</v>
      </c>
    </row>
    <row r="6850" spans="1:5" x14ac:dyDescent="0.3">
      <c r="A6850" t="s">
        <v>6851</v>
      </c>
      <c r="B6850">
        <v>1635558229.2530982</v>
      </c>
      <c r="C6850">
        <v>1582217087.3333299</v>
      </c>
      <c r="D6850">
        <v>53341141.919768333</v>
      </c>
      <c r="E6850" s="2">
        <f t="shared" ref="E6850:E6913" si="107">100*(D6850/C6850)</f>
        <v>3.371290978134331</v>
      </c>
    </row>
    <row r="6851" spans="1:5" x14ac:dyDescent="0.3">
      <c r="A6851" t="s">
        <v>6852</v>
      </c>
      <c r="B6851">
        <v>2040700460.0406284</v>
      </c>
      <c r="C6851">
        <v>2011746620.3333299</v>
      </c>
      <c r="D6851">
        <v>28953839.707298517</v>
      </c>
      <c r="E6851" s="2">
        <f t="shared" si="107"/>
        <v>1.4392388889661016</v>
      </c>
    </row>
    <row r="6852" spans="1:5" x14ac:dyDescent="0.3">
      <c r="A6852" t="s">
        <v>6853</v>
      </c>
      <c r="B6852">
        <v>1737979409.1093659</v>
      </c>
      <c r="C6852">
        <v>1926233276.6666701</v>
      </c>
      <c r="D6852">
        <v>188253867.55730414</v>
      </c>
      <c r="E6852" s="2">
        <f t="shared" si="107"/>
        <v>9.7731603870469854</v>
      </c>
    </row>
    <row r="6853" spans="1:5" x14ac:dyDescent="0.3">
      <c r="A6853" t="s">
        <v>6854</v>
      </c>
      <c r="B6853">
        <v>1702788066.5196741</v>
      </c>
      <c r="C6853">
        <v>1774251722.6666701</v>
      </c>
      <c r="D6853">
        <v>71463656.146996021</v>
      </c>
      <c r="E6853" s="2">
        <f t="shared" si="107"/>
        <v>4.0278194595515098</v>
      </c>
    </row>
    <row r="6854" spans="1:5" x14ac:dyDescent="0.3">
      <c r="A6854" t="s">
        <v>6855</v>
      </c>
      <c r="B6854">
        <v>584641530.23771131</v>
      </c>
      <c r="C6854">
        <v>596449973</v>
      </c>
      <c r="D6854">
        <v>11808442.76228869</v>
      </c>
      <c r="E6854" s="2">
        <f t="shared" si="107"/>
        <v>1.9797876262605998</v>
      </c>
    </row>
    <row r="6855" spans="1:5" x14ac:dyDescent="0.3">
      <c r="A6855" t="s">
        <v>6856</v>
      </c>
      <c r="B6855">
        <v>9321109242.0068588</v>
      </c>
      <c r="C6855">
        <v>3023662472</v>
      </c>
      <c r="D6855">
        <v>6297446770.0068588</v>
      </c>
      <c r="E6855" s="2">
        <f t="shared" si="107"/>
        <v>208.27214771235413</v>
      </c>
    </row>
    <row r="6856" spans="1:5" x14ac:dyDescent="0.3">
      <c r="A6856" t="s">
        <v>6857</v>
      </c>
      <c r="B6856">
        <v>3707573225.4341869</v>
      </c>
      <c r="C6856">
        <v>2853563937.3333302</v>
      </c>
      <c r="D6856">
        <v>854009288.10085678</v>
      </c>
      <c r="E6856" s="2">
        <f t="shared" si="107"/>
        <v>29.92781331890999</v>
      </c>
    </row>
    <row r="6857" spans="1:5" x14ac:dyDescent="0.3">
      <c r="A6857" t="s">
        <v>6858</v>
      </c>
      <c r="B6857">
        <v>289075506.86283976</v>
      </c>
      <c r="C6857">
        <v>299081650</v>
      </c>
      <c r="D6857">
        <v>10006143.137160242</v>
      </c>
      <c r="E6857" s="2">
        <f t="shared" si="107"/>
        <v>3.3456225539615159</v>
      </c>
    </row>
    <row r="6858" spans="1:5" x14ac:dyDescent="0.3">
      <c r="A6858" t="s">
        <v>6859</v>
      </c>
      <c r="B6858">
        <v>10691052045.25135</v>
      </c>
      <c r="C6858">
        <v>10408335113.3333</v>
      </c>
      <c r="D6858">
        <v>282716931.91805077</v>
      </c>
      <c r="E6858" s="2">
        <f t="shared" si="107"/>
        <v>2.7162550863286903</v>
      </c>
    </row>
    <row r="6859" spans="1:5" x14ac:dyDescent="0.3">
      <c r="A6859" t="s">
        <v>6860</v>
      </c>
      <c r="B6859">
        <v>1456302176.1387901</v>
      </c>
      <c r="C6859">
        <v>1325517120.6666701</v>
      </c>
      <c r="D6859">
        <v>130785055.47212005</v>
      </c>
      <c r="E6859" s="2">
        <f t="shared" si="107"/>
        <v>9.8667194435286945</v>
      </c>
    </row>
    <row r="6860" spans="1:5" x14ac:dyDescent="0.3">
      <c r="A6860" t="s">
        <v>6861</v>
      </c>
      <c r="B6860">
        <v>369026623.09799647</v>
      </c>
      <c r="C6860">
        <v>405167217.33333302</v>
      </c>
      <c r="D6860">
        <v>36140594.235336542</v>
      </c>
      <c r="E6860" s="2">
        <f t="shared" si="107"/>
        <v>8.9199206375089091</v>
      </c>
    </row>
    <row r="6861" spans="1:5" x14ac:dyDescent="0.3">
      <c r="A6861" t="s">
        <v>6862</v>
      </c>
      <c r="B6861">
        <v>751576445.63511038</v>
      </c>
      <c r="C6861">
        <v>614719889.33333302</v>
      </c>
      <c r="D6861">
        <v>136856556.30177736</v>
      </c>
      <c r="E6861" s="2">
        <f t="shared" si="107"/>
        <v>22.263238700507806</v>
      </c>
    </row>
    <row r="6862" spans="1:5" x14ac:dyDescent="0.3">
      <c r="A6862" t="s">
        <v>6863</v>
      </c>
      <c r="B6862">
        <v>185599844.80150729</v>
      </c>
      <c r="C6862">
        <v>190566340.66666701</v>
      </c>
      <c r="D6862">
        <v>4966495.8651597202</v>
      </c>
      <c r="E6862" s="2">
        <f t="shared" si="107"/>
        <v>2.6061768556740916</v>
      </c>
    </row>
    <row r="6863" spans="1:5" x14ac:dyDescent="0.3">
      <c r="A6863" t="s">
        <v>6864</v>
      </c>
      <c r="B6863">
        <v>51103590556.552597</v>
      </c>
      <c r="C6863">
        <v>56875421464</v>
      </c>
      <c r="D6863">
        <v>5771830907.447403</v>
      </c>
      <c r="E6863" s="2">
        <f t="shared" si="107"/>
        <v>10.148198921217233</v>
      </c>
    </row>
    <row r="6864" spans="1:5" x14ac:dyDescent="0.3">
      <c r="A6864" t="s">
        <v>6865</v>
      </c>
      <c r="B6864">
        <v>513015912.63379282</v>
      </c>
      <c r="C6864">
        <v>418652319.33333302</v>
      </c>
      <c r="D6864">
        <v>94363593.300459802</v>
      </c>
      <c r="E6864" s="2">
        <f t="shared" si="107"/>
        <v>22.539847253378536</v>
      </c>
    </row>
    <row r="6865" spans="1:5" x14ac:dyDescent="0.3">
      <c r="A6865" t="s">
        <v>6866</v>
      </c>
      <c r="B6865">
        <v>657516685.02818859</v>
      </c>
      <c r="C6865">
        <v>678008608.66666698</v>
      </c>
      <c r="D6865">
        <v>20491923.638478398</v>
      </c>
      <c r="E6865" s="2">
        <f t="shared" si="107"/>
        <v>3.0223692408237479</v>
      </c>
    </row>
    <row r="6866" spans="1:5" x14ac:dyDescent="0.3">
      <c r="A6866" t="s">
        <v>6867</v>
      </c>
      <c r="B6866">
        <v>1220391002.9623923</v>
      </c>
      <c r="C6866">
        <v>1273694091.3333299</v>
      </c>
      <c r="D6866">
        <v>53303088.370937586</v>
      </c>
      <c r="E6866" s="2">
        <f t="shared" si="107"/>
        <v>4.1849207540202045</v>
      </c>
    </row>
    <row r="6867" spans="1:5" x14ac:dyDescent="0.3">
      <c r="A6867" t="s">
        <v>6868</v>
      </c>
      <c r="B6867">
        <v>1322626320.8896773</v>
      </c>
      <c r="C6867">
        <v>1515022761</v>
      </c>
      <c r="D6867">
        <v>192396440.11032271</v>
      </c>
      <c r="E6867" s="2">
        <f t="shared" si="107"/>
        <v>12.699244200353151</v>
      </c>
    </row>
    <row r="6868" spans="1:5" x14ac:dyDescent="0.3">
      <c r="A6868" t="s">
        <v>6869</v>
      </c>
      <c r="B6868">
        <v>472987005.03642207</v>
      </c>
      <c r="C6868">
        <v>482286917</v>
      </c>
      <c r="D6868">
        <v>9299911.9635779262</v>
      </c>
      <c r="E6868" s="2">
        <f t="shared" si="107"/>
        <v>1.9282944728060964</v>
      </c>
    </row>
    <row r="6869" spans="1:5" x14ac:dyDescent="0.3">
      <c r="A6869" t="s">
        <v>6870</v>
      </c>
      <c r="B6869">
        <v>1080681778.082917</v>
      </c>
      <c r="C6869">
        <v>1056796162.66667</v>
      </c>
      <c r="D6869">
        <v>23885615.41624701</v>
      </c>
      <c r="E6869" s="2">
        <f t="shared" si="107"/>
        <v>2.2601913462644645</v>
      </c>
    </row>
    <row r="6870" spans="1:5" x14ac:dyDescent="0.3">
      <c r="A6870" t="s">
        <v>6871</v>
      </c>
      <c r="B6870">
        <v>221601226.31545052</v>
      </c>
      <c r="C6870">
        <v>207504547.66666701</v>
      </c>
      <c r="D6870">
        <v>14096678.648783505</v>
      </c>
      <c r="E6870" s="2">
        <f t="shared" si="107"/>
        <v>6.7934311837002497</v>
      </c>
    </row>
    <row r="6871" spans="1:5" x14ac:dyDescent="0.3">
      <c r="A6871" t="s">
        <v>6872</v>
      </c>
      <c r="B6871">
        <v>2438065940.5805631</v>
      </c>
      <c r="C6871">
        <v>2050979526.6666701</v>
      </c>
      <c r="D6871">
        <v>387086413.91389298</v>
      </c>
      <c r="E6871" s="2">
        <f t="shared" si="107"/>
        <v>18.873246118794786</v>
      </c>
    </row>
    <row r="6872" spans="1:5" x14ac:dyDescent="0.3">
      <c r="A6872" t="s">
        <v>6873</v>
      </c>
      <c r="B6872">
        <v>71627543518.902252</v>
      </c>
      <c r="C6872">
        <v>51247366744.333298</v>
      </c>
      <c r="D6872">
        <v>20380176774.568954</v>
      </c>
      <c r="E6872" s="2">
        <f t="shared" si="107"/>
        <v>39.768241900589949</v>
      </c>
    </row>
    <row r="6873" spans="1:5" x14ac:dyDescent="0.3">
      <c r="A6873" t="s">
        <v>6874</v>
      </c>
      <c r="B6873">
        <v>281301662.44928879</v>
      </c>
      <c r="C6873">
        <v>280339047.33333302</v>
      </c>
      <c r="D6873">
        <v>962615.11595577002</v>
      </c>
      <c r="E6873" s="2">
        <f t="shared" si="107"/>
        <v>0.34337532538276294</v>
      </c>
    </row>
    <row r="6874" spans="1:5" x14ac:dyDescent="0.3">
      <c r="A6874" t="s">
        <v>6875</v>
      </c>
      <c r="B6874">
        <v>560613627.47143042</v>
      </c>
      <c r="C6874">
        <v>470162018</v>
      </c>
      <c r="D6874">
        <v>90451609.471430421</v>
      </c>
      <c r="E6874" s="2">
        <f t="shared" si="107"/>
        <v>19.238391449866207</v>
      </c>
    </row>
    <row r="6875" spans="1:5" x14ac:dyDescent="0.3">
      <c r="A6875" t="s">
        <v>6876</v>
      </c>
      <c r="B6875">
        <v>199759477.20168442</v>
      </c>
      <c r="C6875">
        <v>184856096</v>
      </c>
      <c r="D6875">
        <v>14903381.201684415</v>
      </c>
      <c r="E6875" s="2">
        <f t="shared" si="107"/>
        <v>8.0621529525779962</v>
      </c>
    </row>
    <row r="6876" spans="1:5" x14ac:dyDescent="0.3">
      <c r="A6876" t="s">
        <v>6877</v>
      </c>
      <c r="B6876">
        <v>257840655.4222286</v>
      </c>
      <c r="C6876">
        <v>267193835.66666701</v>
      </c>
      <c r="D6876">
        <v>9353180.2444384098</v>
      </c>
      <c r="E6876" s="2">
        <f t="shared" si="107"/>
        <v>3.5005224656854752</v>
      </c>
    </row>
    <row r="6877" spans="1:5" x14ac:dyDescent="0.3">
      <c r="A6877" t="s">
        <v>6878</v>
      </c>
      <c r="B6877">
        <v>1070191126.0070728</v>
      </c>
      <c r="C6877">
        <v>1048543128.66667</v>
      </c>
      <c r="D6877">
        <v>21647997.340402842</v>
      </c>
      <c r="E6877" s="2">
        <f t="shared" si="107"/>
        <v>2.0645786280561</v>
      </c>
    </row>
    <row r="6878" spans="1:5" x14ac:dyDescent="0.3">
      <c r="A6878" t="s">
        <v>6879</v>
      </c>
      <c r="B6878">
        <v>853079456.75509834</v>
      </c>
      <c r="C6878">
        <v>896676565.33333302</v>
      </c>
      <c r="D6878">
        <v>43597108.578234673</v>
      </c>
      <c r="E6878" s="2">
        <f t="shared" si="107"/>
        <v>4.8620773937621271</v>
      </c>
    </row>
    <row r="6879" spans="1:5" x14ac:dyDescent="0.3">
      <c r="A6879" t="s">
        <v>6880</v>
      </c>
      <c r="B6879">
        <v>232436230.4467997</v>
      </c>
      <c r="C6879">
        <v>220921988</v>
      </c>
      <c r="D6879">
        <v>11514242.446799695</v>
      </c>
      <c r="E6879" s="2">
        <f t="shared" si="107"/>
        <v>5.2119042341768607</v>
      </c>
    </row>
    <row r="6880" spans="1:5" x14ac:dyDescent="0.3">
      <c r="A6880" t="s">
        <v>6881</v>
      </c>
      <c r="B6880">
        <v>3039665775.2401986</v>
      </c>
      <c r="C6880">
        <v>1359045059.6666701</v>
      </c>
      <c r="D6880">
        <v>1680620715.5735285</v>
      </c>
      <c r="E6880" s="2">
        <f t="shared" si="107"/>
        <v>123.66188329220891</v>
      </c>
    </row>
    <row r="6881" spans="1:5" x14ac:dyDescent="0.3">
      <c r="A6881" t="s">
        <v>6882</v>
      </c>
      <c r="B6881">
        <v>444263326.18564183</v>
      </c>
      <c r="C6881">
        <v>455193585.33333302</v>
      </c>
      <c r="D6881">
        <v>10930259.14769119</v>
      </c>
      <c r="E6881" s="2">
        <f t="shared" si="107"/>
        <v>2.4012331236361968</v>
      </c>
    </row>
    <row r="6882" spans="1:5" x14ac:dyDescent="0.3">
      <c r="A6882" t="s">
        <v>6883</v>
      </c>
      <c r="B6882">
        <v>208130567.82792673</v>
      </c>
      <c r="C6882">
        <v>193610765.33333299</v>
      </c>
      <c r="D6882">
        <v>14519802.49459374</v>
      </c>
      <c r="E6882" s="2">
        <f t="shared" si="107"/>
        <v>7.4994809661515962</v>
      </c>
    </row>
    <row r="6883" spans="1:5" x14ac:dyDescent="0.3">
      <c r="A6883" t="s">
        <v>6884</v>
      </c>
      <c r="B6883">
        <v>1841811109.0514739</v>
      </c>
      <c r="C6883">
        <v>1601076603</v>
      </c>
      <c r="D6883">
        <v>240734506.05147386</v>
      </c>
      <c r="E6883" s="2">
        <f t="shared" si="107"/>
        <v>15.035789393237037</v>
      </c>
    </row>
    <row r="6884" spans="1:5" x14ac:dyDescent="0.3">
      <c r="A6884" t="s">
        <v>6885</v>
      </c>
      <c r="B6884">
        <v>1410192404.0059652</v>
      </c>
      <c r="C6884">
        <v>1229604236</v>
      </c>
      <c r="D6884">
        <v>180588168.00596523</v>
      </c>
      <c r="E6884" s="2">
        <f t="shared" si="107"/>
        <v>14.686690458503367</v>
      </c>
    </row>
    <row r="6885" spans="1:5" x14ac:dyDescent="0.3">
      <c r="A6885" t="s">
        <v>6886</v>
      </c>
      <c r="B6885">
        <v>255585560.05790275</v>
      </c>
      <c r="C6885">
        <v>251178616.66666701</v>
      </c>
      <c r="D6885">
        <v>4406943.391235739</v>
      </c>
      <c r="E6885" s="2">
        <f t="shared" si="107"/>
        <v>1.7545057973959963</v>
      </c>
    </row>
    <row r="6886" spans="1:5" x14ac:dyDescent="0.3">
      <c r="A6886" t="s">
        <v>6887</v>
      </c>
      <c r="B6886">
        <v>1143409996.7905221</v>
      </c>
      <c r="C6886">
        <v>734417285.33333302</v>
      </c>
      <c r="D6886">
        <v>408992711.45718908</v>
      </c>
      <c r="E6886" s="2">
        <f t="shared" si="107"/>
        <v>55.689417940586438</v>
      </c>
    </row>
    <row r="6887" spans="1:5" x14ac:dyDescent="0.3">
      <c r="A6887" t="s">
        <v>6888</v>
      </c>
      <c r="B6887">
        <v>295848077.62711602</v>
      </c>
      <c r="C6887">
        <v>247940338.33333299</v>
      </c>
      <c r="D6887">
        <v>47907739.293783039</v>
      </c>
      <c r="E6887" s="2">
        <f t="shared" si="107"/>
        <v>19.322285198052562</v>
      </c>
    </row>
    <row r="6888" spans="1:5" x14ac:dyDescent="0.3">
      <c r="A6888" t="s">
        <v>6889</v>
      </c>
      <c r="B6888">
        <v>178820538.15904647</v>
      </c>
      <c r="C6888">
        <v>187327471.66666701</v>
      </c>
      <c r="D6888">
        <v>8506933.5076205432</v>
      </c>
      <c r="E6888" s="2">
        <f t="shared" si="107"/>
        <v>4.5412098033105863</v>
      </c>
    </row>
    <row r="6889" spans="1:5" x14ac:dyDescent="0.3">
      <c r="A6889" t="s">
        <v>6890</v>
      </c>
      <c r="B6889">
        <v>191858379.69181421</v>
      </c>
      <c r="C6889">
        <v>202940614.66666701</v>
      </c>
      <c r="D6889">
        <v>11082234.9748528</v>
      </c>
      <c r="E6889" s="2">
        <f t="shared" si="107"/>
        <v>5.4608265541402528</v>
      </c>
    </row>
    <row r="6890" spans="1:5" x14ac:dyDescent="0.3">
      <c r="A6890" t="s">
        <v>6891</v>
      </c>
      <c r="B6890">
        <v>1041956359.4705185</v>
      </c>
      <c r="C6890">
        <v>1024111761</v>
      </c>
      <c r="D6890">
        <v>17844598.47051847</v>
      </c>
      <c r="E6890" s="2">
        <f t="shared" si="107"/>
        <v>1.7424463959962735</v>
      </c>
    </row>
    <row r="6891" spans="1:5" x14ac:dyDescent="0.3">
      <c r="A6891" t="s">
        <v>6892</v>
      </c>
      <c r="B6891">
        <v>959643875.28838325</v>
      </c>
      <c r="C6891">
        <v>859789120.66666698</v>
      </c>
      <c r="D6891">
        <v>99854754.621716261</v>
      </c>
      <c r="E6891" s="2">
        <f t="shared" si="107"/>
        <v>11.613865798196009</v>
      </c>
    </row>
    <row r="6892" spans="1:5" x14ac:dyDescent="0.3">
      <c r="A6892" t="s">
        <v>6893</v>
      </c>
      <c r="B6892">
        <v>496890197.33929867</v>
      </c>
      <c r="C6892">
        <v>491851188.33333302</v>
      </c>
      <c r="D6892">
        <v>5039009.0059656501</v>
      </c>
      <c r="E6892" s="2">
        <f t="shared" si="107"/>
        <v>1.0244986950302248</v>
      </c>
    </row>
    <row r="6893" spans="1:5" x14ac:dyDescent="0.3">
      <c r="A6893" t="s">
        <v>6894</v>
      </c>
      <c r="B6893">
        <v>248471812.32548904</v>
      </c>
      <c r="C6893">
        <v>257364899.33333299</v>
      </c>
      <c r="D6893">
        <v>8893087.0078439415</v>
      </c>
      <c r="E6893" s="2">
        <f t="shared" si="107"/>
        <v>3.4554389626869138</v>
      </c>
    </row>
    <row r="6894" spans="1:5" x14ac:dyDescent="0.3">
      <c r="A6894" t="s">
        <v>6895</v>
      </c>
      <c r="B6894">
        <v>221446165.3895188</v>
      </c>
      <c r="C6894">
        <v>219514599.33333299</v>
      </c>
      <c r="D6894">
        <v>1931566.0561858118</v>
      </c>
      <c r="E6894" s="2">
        <f t="shared" si="107"/>
        <v>0.87992601041205831</v>
      </c>
    </row>
    <row r="6895" spans="1:5" x14ac:dyDescent="0.3">
      <c r="A6895" t="s">
        <v>6896</v>
      </c>
      <c r="B6895">
        <v>794932491.05642211</v>
      </c>
      <c r="C6895">
        <v>711062138</v>
      </c>
      <c r="D6895">
        <v>83870353.056422114</v>
      </c>
      <c r="E6895" s="2">
        <f t="shared" si="107"/>
        <v>11.79508070733786</v>
      </c>
    </row>
    <row r="6896" spans="1:5" x14ac:dyDescent="0.3">
      <c r="A6896" t="s">
        <v>6897</v>
      </c>
      <c r="B6896">
        <v>1870083562.6263611</v>
      </c>
      <c r="C6896">
        <v>1550958983</v>
      </c>
      <c r="D6896">
        <v>319124579.62636113</v>
      </c>
      <c r="E6896" s="2">
        <f t="shared" si="107"/>
        <v>20.575952241437268</v>
      </c>
    </row>
    <row r="6897" spans="1:5" x14ac:dyDescent="0.3">
      <c r="A6897" t="s">
        <v>6898</v>
      </c>
      <c r="B6897">
        <v>220620437.32529974</v>
      </c>
      <c r="C6897">
        <v>210089763.33333299</v>
      </c>
      <c r="D6897">
        <v>10530673.991966754</v>
      </c>
      <c r="E6897" s="2">
        <f t="shared" si="107"/>
        <v>5.0124641129032828</v>
      </c>
    </row>
    <row r="6898" spans="1:5" x14ac:dyDescent="0.3">
      <c r="A6898" t="s">
        <v>6899</v>
      </c>
      <c r="B6898">
        <v>225193315.31159812</v>
      </c>
      <c r="C6898">
        <v>227247379</v>
      </c>
      <c r="D6898">
        <v>2054063.6884018779</v>
      </c>
      <c r="E6898" s="2">
        <f t="shared" si="107"/>
        <v>0.90388883578801493</v>
      </c>
    </row>
    <row r="6899" spans="1:5" x14ac:dyDescent="0.3">
      <c r="A6899" t="s">
        <v>6900</v>
      </c>
      <c r="B6899">
        <v>103939993719.24776</v>
      </c>
      <c r="C6899">
        <v>114057411147</v>
      </c>
      <c r="D6899">
        <v>10117417427.752243</v>
      </c>
      <c r="E6899" s="2">
        <f t="shared" si="107"/>
        <v>8.8704603462484926</v>
      </c>
    </row>
    <row r="6900" spans="1:5" x14ac:dyDescent="0.3">
      <c r="A6900" t="s">
        <v>6901</v>
      </c>
      <c r="B6900">
        <v>358822920.40810001</v>
      </c>
      <c r="C6900">
        <v>317770295.33333302</v>
      </c>
      <c r="D6900">
        <v>41052625.074766994</v>
      </c>
      <c r="E6900" s="2">
        <f t="shared" si="107"/>
        <v>12.918962432188266</v>
      </c>
    </row>
    <row r="6901" spans="1:5" x14ac:dyDescent="0.3">
      <c r="A6901" t="s">
        <v>6902</v>
      </c>
      <c r="B6901">
        <v>853457326.10219491</v>
      </c>
      <c r="C6901">
        <v>1213612777.6666701</v>
      </c>
      <c r="D6901">
        <v>360155451.56447518</v>
      </c>
      <c r="E6901" s="2">
        <f t="shared" si="107"/>
        <v>29.676306824728833</v>
      </c>
    </row>
    <row r="6902" spans="1:5" x14ac:dyDescent="0.3">
      <c r="A6902" t="s">
        <v>6903</v>
      </c>
      <c r="B6902">
        <v>661497912.44755578</v>
      </c>
      <c r="C6902">
        <v>649568714.33333302</v>
      </c>
      <c r="D6902">
        <v>11929198.114222765</v>
      </c>
      <c r="E6902" s="2">
        <f t="shared" si="107"/>
        <v>1.8364797828149666</v>
      </c>
    </row>
    <row r="6903" spans="1:5" x14ac:dyDescent="0.3">
      <c r="A6903" t="s">
        <v>6904</v>
      </c>
      <c r="B6903">
        <v>196980748.86261982</v>
      </c>
      <c r="C6903">
        <v>171324704.33333299</v>
      </c>
      <c r="D6903">
        <v>25656044.529286832</v>
      </c>
      <c r="E6903" s="2">
        <f t="shared" si="107"/>
        <v>14.975099259106198</v>
      </c>
    </row>
    <row r="6904" spans="1:5" x14ac:dyDescent="0.3">
      <c r="A6904" t="s">
        <v>6905</v>
      </c>
      <c r="B6904">
        <v>206983726.38615933</v>
      </c>
      <c r="C6904">
        <v>211688866.33333299</v>
      </c>
      <c r="D6904">
        <v>4705139.947173655</v>
      </c>
      <c r="E6904" s="2">
        <f t="shared" si="107"/>
        <v>2.2226676483612371</v>
      </c>
    </row>
    <row r="6905" spans="1:5" x14ac:dyDescent="0.3">
      <c r="A6905" t="s">
        <v>6906</v>
      </c>
      <c r="B6905">
        <v>1048817682.2212685</v>
      </c>
      <c r="C6905">
        <v>1042247820.66667</v>
      </c>
      <c r="D6905">
        <v>6569861.5545985699</v>
      </c>
      <c r="E6905" s="2">
        <f t="shared" si="107"/>
        <v>0.63035502922867059</v>
      </c>
    </row>
    <row r="6906" spans="1:5" x14ac:dyDescent="0.3">
      <c r="A6906" t="s">
        <v>6907</v>
      </c>
      <c r="B6906">
        <v>431145999.95531154</v>
      </c>
      <c r="C6906">
        <v>411777951</v>
      </c>
      <c r="D6906">
        <v>19368048.955311537</v>
      </c>
      <c r="E6906" s="2">
        <f t="shared" si="107"/>
        <v>4.7035177352931017</v>
      </c>
    </row>
    <row r="6907" spans="1:5" x14ac:dyDescent="0.3">
      <c r="A6907" t="s">
        <v>6908</v>
      </c>
      <c r="B6907">
        <v>544103677.20644546</v>
      </c>
      <c r="C6907">
        <v>578803266.33333302</v>
      </c>
      <c r="D6907">
        <v>34699589.12688756</v>
      </c>
      <c r="E6907" s="2">
        <f t="shared" si="107"/>
        <v>5.995057586095939</v>
      </c>
    </row>
    <row r="6908" spans="1:5" x14ac:dyDescent="0.3">
      <c r="A6908" t="s">
        <v>6909</v>
      </c>
      <c r="B6908">
        <v>520021474.54076338</v>
      </c>
      <c r="C6908">
        <v>395090669</v>
      </c>
      <c r="D6908">
        <v>124930805.54076338</v>
      </c>
      <c r="E6908" s="2">
        <f t="shared" si="107"/>
        <v>31.62079374260377</v>
      </c>
    </row>
    <row r="6909" spans="1:5" x14ac:dyDescent="0.3">
      <c r="A6909" t="s">
        <v>6910</v>
      </c>
      <c r="B6909">
        <v>390625583.45402813</v>
      </c>
      <c r="C6909">
        <v>370005834.66666698</v>
      </c>
      <c r="D6909">
        <v>20619748.787361145</v>
      </c>
      <c r="E6909" s="2">
        <f t="shared" si="107"/>
        <v>5.5728171978523484</v>
      </c>
    </row>
    <row r="6910" spans="1:5" x14ac:dyDescent="0.3">
      <c r="A6910" t="s">
        <v>6911</v>
      </c>
      <c r="B6910">
        <v>1890149257.314991</v>
      </c>
      <c r="C6910">
        <v>1518508868.3333299</v>
      </c>
      <c r="D6910">
        <v>371640388.98166108</v>
      </c>
      <c r="E6910" s="2">
        <f t="shared" si="107"/>
        <v>24.474034806893325</v>
      </c>
    </row>
    <row r="6911" spans="1:5" x14ac:dyDescent="0.3">
      <c r="A6911" t="s">
        <v>6912</v>
      </c>
      <c r="B6911">
        <v>236739480.257934</v>
      </c>
      <c r="C6911">
        <v>228512230.66666701</v>
      </c>
      <c r="D6911">
        <v>8227249.5912669897</v>
      </c>
      <c r="E6911" s="2">
        <f t="shared" si="107"/>
        <v>3.6003541549021758</v>
      </c>
    </row>
    <row r="6912" spans="1:5" x14ac:dyDescent="0.3">
      <c r="A6912" t="s">
        <v>6913</v>
      </c>
      <c r="B6912">
        <v>751797886.69148588</v>
      </c>
      <c r="C6912">
        <v>737607904.33333302</v>
      </c>
      <c r="D6912">
        <v>14189982.358152866</v>
      </c>
      <c r="E6912" s="2">
        <f t="shared" si="107"/>
        <v>1.9237839338202456</v>
      </c>
    </row>
    <row r="6913" spans="1:5" x14ac:dyDescent="0.3">
      <c r="A6913" t="s">
        <v>6914</v>
      </c>
      <c r="B6913">
        <v>1331346483.5810778</v>
      </c>
      <c r="C6913">
        <v>1087220126.6666701</v>
      </c>
      <c r="D6913">
        <v>244126356.91440773</v>
      </c>
      <c r="E6913" s="2">
        <f t="shared" si="107"/>
        <v>22.45417932639636</v>
      </c>
    </row>
    <row r="6914" spans="1:5" x14ac:dyDescent="0.3">
      <c r="A6914" t="s">
        <v>6915</v>
      </c>
      <c r="B6914">
        <v>937492250.05548143</v>
      </c>
      <c r="C6914">
        <v>944736477</v>
      </c>
      <c r="D6914">
        <v>7244226.9445185661</v>
      </c>
      <c r="E6914" s="2">
        <f t="shared" ref="E6914:E6977" si="108">100*(D6914/C6914)</f>
        <v>0.76679869158037872</v>
      </c>
    </row>
    <row r="6915" spans="1:5" x14ac:dyDescent="0.3">
      <c r="A6915" t="s">
        <v>6916</v>
      </c>
      <c r="B6915">
        <v>675531850.56825042</v>
      </c>
      <c r="C6915">
        <v>653295123</v>
      </c>
      <c r="D6915">
        <v>22236727.568250418</v>
      </c>
      <c r="E6915" s="2">
        <f t="shared" si="108"/>
        <v>3.4037798209998908</v>
      </c>
    </row>
    <row r="6916" spans="1:5" x14ac:dyDescent="0.3">
      <c r="A6916" t="s">
        <v>6917</v>
      </c>
      <c r="B6916">
        <v>192400103.44358084</v>
      </c>
      <c r="C6916">
        <v>190829524</v>
      </c>
      <c r="D6916">
        <v>1570579.4435808361</v>
      </c>
      <c r="E6916" s="2">
        <f t="shared" si="108"/>
        <v>0.82302749106099327</v>
      </c>
    </row>
    <row r="6917" spans="1:5" x14ac:dyDescent="0.3">
      <c r="A6917" t="s">
        <v>6918</v>
      </c>
      <c r="B6917">
        <v>558108317.62666464</v>
      </c>
      <c r="C6917">
        <v>529801846.33333302</v>
      </c>
      <c r="D6917">
        <v>28306471.293331623</v>
      </c>
      <c r="E6917" s="2">
        <f t="shared" si="108"/>
        <v>5.3428411941626504</v>
      </c>
    </row>
    <row r="6918" spans="1:5" x14ac:dyDescent="0.3">
      <c r="A6918" t="s">
        <v>6919</v>
      </c>
      <c r="B6918">
        <v>190621911.84064496</v>
      </c>
      <c r="C6918">
        <v>185128409</v>
      </c>
      <c r="D6918">
        <v>5493502.8406449556</v>
      </c>
      <c r="E6918" s="2">
        <f t="shared" si="108"/>
        <v>2.9674013136713966</v>
      </c>
    </row>
    <row r="6919" spans="1:5" x14ac:dyDescent="0.3">
      <c r="A6919" t="s">
        <v>6920</v>
      </c>
      <c r="B6919">
        <v>187081653.67898694</v>
      </c>
      <c r="C6919">
        <v>180164143.66666701</v>
      </c>
      <c r="D6919">
        <v>6917510.0123199224</v>
      </c>
      <c r="E6919" s="2">
        <f t="shared" si="108"/>
        <v>3.8395597878334997</v>
      </c>
    </row>
    <row r="6920" spans="1:5" x14ac:dyDescent="0.3">
      <c r="A6920" t="s">
        <v>6921</v>
      </c>
      <c r="B6920">
        <v>923380667.45493209</v>
      </c>
      <c r="C6920">
        <v>848488912.66666698</v>
      </c>
      <c r="D6920">
        <v>74891754.788265109</v>
      </c>
      <c r="E6920" s="2">
        <f t="shared" si="108"/>
        <v>8.8264859646653626</v>
      </c>
    </row>
    <row r="6921" spans="1:5" x14ac:dyDescent="0.3">
      <c r="A6921" t="s">
        <v>6922</v>
      </c>
      <c r="B6921">
        <v>174891758.04489681</v>
      </c>
      <c r="C6921">
        <v>167328748.33333299</v>
      </c>
      <c r="D6921">
        <v>7563009.7115638256</v>
      </c>
      <c r="E6921" s="2">
        <f t="shared" si="108"/>
        <v>4.5198507649729578</v>
      </c>
    </row>
    <row r="6922" spans="1:5" x14ac:dyDescent="0.3">
      <c r="A6922" t="s">
        <v>6923</v>
      </c>
      <c r="B6922">
        <v>287921036.25035864</v>
      </c>
      <c r="C6922">
        <v>280843077</v>
      </c>
      <c r="D6922">
        <v>7077959.2503586411</v>
      </c>
      <c r="E6922" s="2">
        <f t="shared" si="108"/>
        <v>2.5202541312273974</v>
      </c>
    </row>
    <row r="6923" spans="1:5" x14ac:dyDescent="0.3">
      <c r="A6923" t="s">
        <v>6924</v>
      </c>
      <c r="B6923">
        <v>1052573265.5720093</v>
      </c>
      <c r="C6923">
        <v>954619967.33333302</v>
      </c>
      <c r="D6923">
        <v>97953298.23867631</v>
      </c>
      <c r="E6923" s="2">
        <f t="shared" si="108"/>
        <v>10.260973119209133</v>
      </c>
    </row>
    <row r="6924" spans="1:5" x14ac:dyDescent="0.3">
      <c r="A6924" t="s">
        <v>6925</v>
      </c>
      <c r="B6924">
        <v>1010142043.4169248</v>
      </c>
      <c r="C6924">
        <v>991141950.66666698</v>
      </c>
      <c r="D6924">
        <v>19000092.75025785</v>
      </c>
      <c r="E6924" s="2">
        <f t="shared" si="108"/>
        <v>1.916990067616239</v>
      </c>
    </row>
    <row r="6925" spans="1:5" x14ac:dyDescent="0.3">
      <c r="A6925" t="s">
        <v>6926</v>
      </c>
      <c r="B6925">
        <v>455894916.48291284</v>
      </c>
      <c r="C6925">
        <v>484058027</v>
      </c>
      <c r="D6925">
        <v>28163110.517087162</v>
      </c>
      <c r="E6925" s="2">
        <f t="shared" si="108"/>
        <v>5.8181269488765572</v>
      </c>
    </row>
    <row r="6926" spans="1:5" x14ac:dyDescent="0.3">
      <c r="A6926" t="s">
        <v>6927</v>
      </c>
      <c r="B6926">
        <v>1109833120.9779561</v>
      </c>
      <c r="C6926">
        <v>1279941903.6666701</v>
      </c>
      <c r="D6926">
        <v>170108782.68871403</v>
      </c>
      <c r="E6926" s="2">
        <f t="shared" si="108"/>
        <v>13.290351866862135</v>
      </c>
    </row>
    <row r="6927" spans="1:5" x14ac:dyDescent="0.3">
      <c r="A6927" t="s">
        <v>6928</v>
      </c>
      <c r="B6927">
        <v>1335854846.019979</v>
      </c>
      <c r="C6927">
        <v>1341380594</v>
      </c>
      <c r="D6927">
        <v>5525747.9800209999</v>
      </c>
      <c r="E6927" s="2">
        <f t="shared" si="108"/>
        <v>0.411944827943515</v>
      </c>
    </row>
    <row r="6928" spans="1:5" x14ac:dyDescent="0.3">
      <c r="A6928" t="s">
        <v>6929</v>
      </c>
      <c r="B6928">
        <v>1107641936.8973045</v>
      </c>
      <c r="C6928">
        <v>1161962588.3333299</v>
      </c>
      <c r="D6928">
        <v>54320651.436025381</v>
      </c>
      <c r="E6928" s="2">
        <f t="shared" si="108"/>
        <v>4.6749053697107952</v>
      </c>
    </row>
    <row r="6929" spans="1:5" x14ac:dyDescent="0.3">
      <c r="A6929" t="s">
        <v>6930</v>
      </c>
      <c r="B6929">
        <v>1351917150.0740433</v>
      </c>
      <c r="C6929">
        <v>1229048986.3333299</v>
      </c>
      <c r="D6929">
        <v>122868163.74071336</v>
      </c>
      <c r="E6929" s="2">
        <f t="shared" si="108"/>
        <v>9.9970111124106431</v>
      </c>
    </row>
    <row r="6930" spans="1:5" x14ac:dyDescent="0.3">
      <c r="A6930" t="s">
        <v>6931</v>
      </c>
      <c r="B6930">
        <v>1192171553.5633452</v>
      </c>
      <c r="C6930">
        <v>899784059.66666698</v>
      </c>
      <c r="D6930">
        <v>292387493.89667821</v>
      </c>
      <c r="E6930" s="2">
        <f t="shared" si="108"/>
        <v>32.495296038584613</v>
      </c>
    </row>
    <row r="6931" spans="1:5" x14ac:dyDescent="0.3">
      <c r="A6931" t="s">
        <v>6932</v>
      </c>
      <c r="B6931">
        <v>1405222270.0829957</v>
      </c>
      <c r="C6931">
        <v>1466974397.6666701</v>
      </c>
      <c r="D6931">
        <v>61752127.583674431</v>
      </c>
      <c r="E6931" s="2">
        <f t="shared" si="108"/>
        <v>4.2094891145950264</v>
      </c>
    </row>
    <row r="6932" spans="1:5" x14ac:dyDescent="0.3">
      <c r="A6932" t="s">
        <v>6933</v>
      </c>
      <c r="B6932">
        <v>489320269.2663433</v>
      </c>
      <c r="C6932">
        <v>393791976</v>
      </c>
      <c r="D6932">
        <v>95528293.266343296</v>
      </c>
      <c r="E6932" s="2">
        <f t="shared" si="108"/>
        <v>24.258567743478679</v>
      </c>
    </row>
    <row r="6933" spans="1:5" x14ac:dyDescent="0.3">
      <c r="A6933" t="s">
        <v>6934</v>
      </c>
      <c r="B6933">
        <v>491697475.98006737</v>
      </c>
      <c r="C6933">
        <v>443175094.33333302</v>
      </c>
      <c r="D6933">
        <v>48522381.646734357</v>
      </c>
      <c r="E6933" s="2">
        <f t="shared" si="108"/>
        <v>10.948806073979954</v>
      </c>
    </row>
    <row r="6934" spans="1:5" x14ac:dyDescent="0.3">
      <c r="A6934" t="s">
        <v>6935</v>
      </c>
      <c r="B6934">
        <v>1345018301.4517689</v>
      </c>
      <c r="C6934">
        <v>1506652931.3333299</v>
      </c>
      <c r="D6934">
        <v>161634629.88156104</v>
      </c>
      <c r="E6934" s="2">
        <f t="shared" si="108"/>
        <v>10.728059961262652</v>
      </c>
    </row>
    <row r="6935" spans="1:5" x14ac:dyDescent="0.3">
      <c r="A6935" t="s">
        <v>6936</v>
      </c>
      <c r="B6935">
        <v>550100059.08275902</v>
      </c>
      <c r="C6935">
        <v>555457224.66666698</v>
      </c>
      <c r="D6935">
        <v>5357165.5839079618</v>
      </c>
      <c r="E6935" s="2">
        <f t="shared" si="108"/>
        <v>0.9644605103701418</v>
      </c>
    </row>
    <row r="6936" spans="1:5" x14ac:dyDescent="0.3">
      <c r="A6936" t="s">
        <v>6937</v>
      </c>
      <c r="B6936">
        <v>2804448406.745358</v>
      </c>
      <c r="C6936">
        <v>2629878316.3333302</v>
      </c>
      <c r="D6936">
        <v>174570090.41202784</v>
      </c>
      <c r="E6936" s="2">
        <f t="shared" si="108"/>
        <v>6.6379531451257288</v>
      </c>
    </row>
    <row r="6937" spans="1:5" x14ac:dyDescent="0.3">
      <c r="A6937" t="s">
        <v>6938</v>
      </c>
      <c r="B6937">
        <v>278541521.9677074</v>
      </c>
      <c r="C6937">
        <v>267891400.33333299</v>
      </c>
      <c r="D6937">
        <v>10650121.63437441</v>
      </c>
      <c r="E6937" s="2">
        <f t="shared" si="108"/>
        <v>3.9755369605454427</v>
      </c>
    </row>
    <row r="6938" spans="1:5" x14ac:dyDescent="0.3">
      <c r="A6938" t="s">
        <v>6939</v>
      </c>
      <c r="B6938">
        <v>1177962326.8120241</v>
      </c>
      <c r="C6938">
        <v>1182475382</v>
      </c>
      <c r="D6938">
        <v>4513055.1879758835</v>
      </c>
      <c r="E6938" s="2">
        <f t="shared" si="108"/>
        <v>0.38166166134830226</v>
      </c>
    </row>
    <row r="6939" spans="1:5" x14ac:dyDescent="0.3">
      <c r="A6939" t="s">
        <v>6940</v>
      </c>
      <c r="B6939">
        <v>174784109.67050532</v>
      </c>
      <c r="C6939">
        <v>174289346</v>
      </c>
      <c r="D6939">
        <v>494763.67050531507</v>
      </c>
      <c r="E6939" s="2">
        <f t="shared" si="108"/>
        <v>0.28387487925126248</v>
      </c>
    </row>
    <row r="6940" spans="1:5" x14ac:dyDescent="0.3">
      <c r="A6940" t="s">
        <v>6941</v>
      </c>
      <c r="B6940">
        <v>281490694.03852588</v>
      </c>
      <c r="C6940">
        <v>287250802.66666698</v>
      </c>
      <c r="D6940">
        <v>5760108.6281411052</v>
      </c>
      <c r="E6940" s="2">
        <f t="shared" si="108"/>
        <v>2.0052541453905977</v>
      </c>
    </row>
    <row r="6941" spans="1:5" x14ac:dyDescent="0.3">
      <c r="A6941" t="s">
        <v>6942</v>
      </c>
      <c r="B6941">
        <v>5521931126.6235857</v>
      </c>
      <c r="C6941">
        <v>3093636411.3333302</v>
      </c>
      <c r="D6941">
        <v>2428294715.2902555</v>
      </c>
      <c r="E6941" s="2">
        <f t="shared" si="108"/>
        <v>78.493216151528358</v>
      </c>
    </row>
    <row r="6942" spans="1:5" x14ac:dyDescent="0.3">
      <c r="A6942" t="s">
        <v>6943</v>
      </c>
      <c r="B6942">
        <v>193561868.38144103</v>
      </c>
      <c r="C6942">
        <v>190489263.33333299</v>
      </c>
      <c r="D6942">
        <v>3072605.0481080413</v>
      </c>
      <c r="E6942" s="2">
        <f t="shared" si="108"/>
        <v>1.6130069455575335</v>
      </c>
    </row>
    <row r="6943" spans="1:5" x14ac:dyDescent="0.3">
      <c r="A6943" t="s">
        <v>6944</v>
      </c>
      <c r="B6943">
        <v>510133006.49567771</v>
      </c>
      <c r="C6943">
        <v>535610745.66666698</v>
      </c>
      <c r="D6943">
        <v>25477739.170989275</v>
      </c>
      <c r="E6943" s="2">
        <f t="shared" si="108"/>
        <v>4.7567640076521434</v>
      </c>
    </row>
    <row r="6944" spans="1:5" x14ac:dyDescent="0.3">
      <c r="A6944" t="s">
        <v>6945</v>
      </c>
      <c r="B6944">
        <v>625801830.2564894</v>
      </c>
      <c r="C6944">
        <v>584515774.66666698</v>
      </c>
      <c r="D6944">
        <v>41286055.589822412</v>
      </c>
      <c r="E6944" s="2">
        <f t="shared" si="108"/>
        <v>7.0632919382486632</v>
      </c>
    </row>
    <row r="6945" spans="1:5" x14ac:dyDescent="0.3">
      <c r="A6945" t="s">
        <v>6946</v>
      </c>
      <c r="B6945">
        <v>215674153.81881082</v>
      </c>
      <c r="C6945">
        <v>212507381</v>
      </c>
      <c r="D6945">
        <v>3166772.8188108206</v>
      </c>
      <c r="E6945" s="2">
        <f t="shared" si="108"/>
        <v>1.4901942717984089</v>
      </c>
    </row>
    <row r="6946" spans="1:5" x14ac:dyDescent="0.3">
      <c r="A6946" t="s">
        <v>6947</v>
      </c>
      <c r="B6946">
        <v>191192615.59308362</v>
      </c>
      <c r="C6946">
        <v>171663679</v>
      </c>
      <c r="D6946">
        <v>19528936.59308362</v>
      </c>
      <c r="E6946" s="2">
        <f t="shared" si="108"/>
        <v>11.376277560195842</v>
      </c>
    </row>
    <row r="6947" spans="1:5" x14ac:dyDescent="0.3">
      <c r="A6947" t="s">
        <v>6948</v>
      </c>
      <c r="B6947">
        <v>264533120.49912006</v>
      </c>
      <c r="C6947">
        <v>258935549</v>
      </c>
      <c r="D6947">
        <v>5597571.4991200566</v>
      </c>
      <c r="E6947" s="2">
        <f t="shared" si="108"/>
        <v>2.1617624620248863</v>
      </c>
    </row>
    <row r="6948" spans="1:5" x14ac:dyDescent="0.3">
      <c r="A6948" t="s">
        <v>6949</v>
      </c>
      <c r="B6948">
        <v>5723734180.4624043</v>
      </c>
      <c r="C6948">
        <v>3347012911</v>
      </c>
      <c r="D6948">
        <v>2376721269.4624043</v>
      </c>
      <c r="E6948" s="2">
        <f t="shared" si="108"/>
        <v>71.010221133335932</v>
      </c>
    </row>
    <row r="6949" spans="1:5" x14ac:dyDescent="0.3">
      <c r="A6949" t="s">
        <v>6950</v>
      </c>
      <c r="B6949">
        <v>199395579.94027948</v>
      </c>
      <c r="C6949">
        <v>181699611.66666701</v>
      </c>
      <c r="D6949">
        <v>17695968.273612469</v>
      </c>
      <c r="E6949" s="2">
        <f t="shared" si="108"/>
        <v>9.739133788616023</v>
      </c>
    </row>
    <row r="6950" spans="1:5" x14ac:dyDescent="0.3">
      <c r="A6950" t="s">
        <v>6951</v>
      </c>
      <c r="B6950">
        <v>312572085.69413102</v>
      </c>
      <c r="C6950">
        <v>302023252</v>
      </c>
      <c r="D6950">
        <v>10548833.694131017</v>
      </c>
      <c r="E6950" s="2">
        <f t="shared" si="108"/>
        <v>3.4927223729552508</v>
      </c>
    </row>
    <row r="6951" spans="1:5" x14ac:dyDescent="0.3">
      <c r="A6951" t="s">
        <v>6952</v>
      </c>
      <c r="B6951">
        <v>556415099.49082828</v>
      </c>
      <c r="C6951">
        <v>535268906</v>
      </c>
      <c r="D6951">
        <v>21146193.490828276</v>
      </c>
      <c r="E6951" s="2">
        <f t="shared" si="108"/>
        <v>3.9505738618092407</v>
      </c>
    </row>
    <row r="6952" spans="1:5" x14ac:dyDescent="0.3">
      <c r="A6952" t="s">
        <v>6953</v>
      </c>
      <c r="B6952">
        <v>1077053570.8369451</v>
      </c>
      <c r="C6952">
        <v>1080233951</v>
      </c>
      <c r="D6952">
        <v>3180380.1630549431</v>
      </c>
      <c r="E6952" s="2">
        <f t="shared" si="108"/>
        <v>0.29441586798033742</v>
      </c>
    </row>
    <row r="6953" spans="1:5" x14ac:dyDescent="0.3">
      <c r="A6953" t="s">
        <v>6954</v>
      </c>
      <c r="B6953">
        <v>195079268.64100325</v>
      </c>
      <c r="C6953">
        <v>200985885.33333299</v>
      </c>
      <c r="D6953">
        <v>5906616.6923297346</v>
      </c>
      <c r="E6953" s="2">
        <f t="shared" si="108"/>
        <v>2.938821640402097</v>
      </c>
    </row>
    <row r="6954" spans="1:5" x14ac:dyDescent="0.3">
      <c r="A6954" t="s">
        <v>6955</v>
      </c>
      <c r="B6954">
        <v>432014475.67499691</v>
      </c>
      <c r="C6954">
        <v>406045265</v>
      </c>
      <c r="D6954">
        <v>25969210.674996912</v>
      </c>
      <c r="E6954" s="2">
        <f t="shared" si="108"/>
        <v>6.39564425778907</v>
      </c>
    </row>
    <row r="6955" spans="1:5" x14ac:dyDescent="0.3">
      <c r="A6955" t="s">
        <v>6956</v>
      </c>
      <c r="B6955">
        <v>241303685.99249628</v>
      </c>
      <c r="C6955">
        <v>248531054.66666701</v>
      </c>
      <c r="D6955">
        <v>7227368.6741707325</v>
      </c>
      <c r="E6955" s="2">
        <f t="shared" si="108"/>
        <v>2.9080344441720452</v>
      </c>
    </row>
    <row r="6956" spans="1:5" x14ac:dyDescent="0.3">
      <c r="A6956" t="s">
        <v>6957</v>
      </c>
      <c r="B6956">
        <v>343368282.50679976</v>
      </c>
      <c r="C6956">
        <v>361472877.66666698</v>
      </c>
      <c r="D6956">
        <v>18104595.159867227</v>
      </c>
      <c r="E6956" s="2">
        <f t="shared" si="108"/>
        <v>5.0085625446461348</v>
      </c>
    </row>
    <row r="6957" spans="1:5" x14ac:dyDescent="0.3">
      <c r="A6957" t="s">
        <v>6958</v>
      </c>
      <c r="B6957">
        <v>305142815.71424282</v>
      </c>
      <c r="C6957">
        <v>296282398</v>
      </c>
      <c r="D6957">
        <v>8860417.714242816</v>
      </c>
      <c r="E6957" s="2">
        <f t="shared" si="108"/>
        <v>2.99053125465888</v>
      </c>
    </row>
    <row r="6958" spans="1:5" x14ac:dyDescent="0.3">
      <c r="A6958" t="s">
        <v>6959</v>
      </c>
      <c r="B6958">
        <v>360310093.62718785</v>
      </c>
      <c r="C6958">
        <v>389177269.33333302</v>
      </c>
      <c r="D6958">
        <v>28867175.706145167</v>
      </c>
      <c r="E6958" s="2">
        <f t="shared" si="108"/>
        <v>7.4174876029103931</v>
      </c>
    </row>
    <row r="6959" spans="1:5" x14ac:dyDescent="0.3">
      <c r="A6959" t="s">
        <v>6960</v>
      </c>
      <c r="B6959">
        <v>1267096503.2179525</v>
      </c>
      <c r="C6959">
        <v>1224536421</v>
      </c>
      <c r="D6959">
        <v>42560082.21795249</v>
      </c>
      <c r="E6959" s="2">
        <f t="shared" si="108"/>
        <v>3.4756077065634696</v>
      </c>
    </row>
    <row r="6960" spans="1:5" x14ac:dyDescent="0.3">
      <c r="A6960" t="s">
        <v>6961</v>
      </c>
      <c r="B6960">
        <v>180956976.66646981</v>
      </c>
      <c r="C6960">
        <v>184568185.66666701</v>
      </c>
      <c r="D6960">
        <v>3611209.000197202</v>
      </c>
      <c r="E6960" s="2">
        <f t="shared" si="108"/>
        <v>1.9565717608120723</v>
      </c>
    </row>
    <row r="6961" spans="1:5" x14ac:dyDescent="0.3">
      <c r="A6961" t="s">
        <v>6962</v>
      </c>
      <c r="B6961">
        <v>489367249.44688565</v>
      </c>
      <c r="C6961">
        <v>411964302</v>
      </c>
      <c r="D6961">
        <v>77402947.446885645</v>
      </c>
      <c r="E6961" s="2">
        <f t="shared" si="108"/>
        <v>18.788751129918445</v>
      </c>
    </row>
    <row r="6962" spans="1:5" x14ac:dyDescent="0.3">
      <c r="A6962" t="s">
        <v>6963</v>
      </c>
      <c r="B6962">
        <v>235649677.46321011</v>
      </c>
      <c r="C6962">
        <v>226312117</v>
      </c>
      <c r="D6962">
        <v>9337560.4632101059</v>
      </c>
      <c r="E6962" s="2">
        <f t="shared" si="108"/>
        <v>4.1259657622353938</v>
      </c>
    </row>
    <row r="6963" spans="1:5" x14ac:dyDescent="0.3">
      <c r="A6963" t="s">
        <v>6964</v>
      </c>
      <c r="B6963">
        <v>350212654.61042583</v>
      </c>
      <c r="C6963">
        <v>334539130.33333302</v>
      </c>
      <c r="D6963">
        <v>15673524.277092814</v>
      </c>
      <c r="E6963" s="2">
        <f t="shared" si="108"/>
        <v>4.6851094105122462</v>
      </c>
    </row>
    <row r="6964" spans="1:5" x14ac:dyDescent="0.3">
      <c r="A6964" t="s">
        <v>6965</v>
      </c>
      <c r="B6964">
        <v>363297581.58364868</v>
      </c>
      <c r="C6964">
        <v>356659860</v>
      </c>
      <c r="D6964">
        <v>6637721.5836486816</v>
      </c>
      <c r="E6964" s="2">
        <f t="shared" si="108"/>
        <v>1.8610789517072881</v>
      </c>
    </row>
    <row r="6965" spans="1:5" x14ac:dyDescent="0.3">
      <c r="A6965" t="s">
        <v>6966</v>
      </c>
      <c r="B6965">
        <v>314418713.01449972</v>
      </c>
      <c r="C6965">
        <v>294076134.33333302</v>
      </c>
      <c r="D6965">
        <v>20342578.681166708</v>
      </c>
      <c r="E6965" s="2">
        <f t="shared" si="108"/>
        <v>6.9174531035247329</v>
      </c>
    </row>
    <row r="6966" spans="1:5" x14ac:dyDescent="0.3">
      <c r="A6966" t="s">
        <v>6967</v>
      </c>
      <c r="B6966">
        <v>256534122.90024441</v>
      </c>
      <c r="C6966">
        <v>245686482</v>
      </c>
      <c r="D6966">
        <v>10847640.900244415</v>
      </c>
      <c r="E6966" s="2">
        <f t="shared" si="108"/>
        <v>4.4152371803038051</v>
      </c>
    </row>
    <row r="6967" spans="1:5" x14ac:dyDescent="0.3">
      <c r="A6967" t="s">
        <v>6968</v>
      </c>
      <c r="B6967">
        <v>4725799067.9189196</v>
      </c>
      <c r="C6967">
        <v>6045932569.3333302</v>
      </c>
      <c r="D6967">
        <v>1320133501.4144106</v>
      </c>
      <c r="E6967" s="2">
        <f t="shared" si="108"/>
        <v>21.835068226041734</v>
      </c>
    </row>
    <row r="6968" spans="1:5" x14ac:dyDescent="0.3">
      <c r="A6968" t="s">
        <v>6969</v>
      </c>
      <c r="B6968">
        <v>916264993.10274339</v>
      </c>
      <c r="C6968">
        <v>839424035.66666698</v>
      </c>
      <c r="D6968">
        <v>76840957.436076403</v>
      </c>
      <c r="E6968" s="2">
        <f t="shared" si="108"/>
        <v>9.1540096746276323</v>
      </c>
    </row>
    <row r="6969" spans="1:5" x14ac:dyDescent="0.3">
      <c r="A6969" t="s">
        <v>6970</v>
      </c>
      <c r="B6969">
        <v>3689886418.5838013</v>
      </c>
      <c r="C6969">
        <v>821164727.66666698</v>
      </c>
      <c r="D6969">
        <v>2868721690.9171343</v>
      </c>
      <c r="E6969" s="2">
        <f t="shared" si="108"/>
        <v>349.34789504032693</v>
      </c>
    </row>
    <row r="6970" spans="1:5" x14ac:dyDescent="0.3">
      <c r="A6970" t="s">
        <v>6971</v>
      </c>
      <c r="B6970">
        <v>411099649.04377562</v>
      </c>
      <c r="C6970">
        <v>426568032</v>
      </c>
      <c r="D6970">
        <v>15468382.956224382</v>
      </c>
      <c r="E6970" s="2">
        <f t="shared" si="108"/>
        <v>3.6262405515245884</v>
      </c>
    </row>
    <row r="6971" spans="1:5" x14ac:dyDescent="0.3">
      <c r="A6971" t="s">
        <v>6972</v>
      </c>
      <c r="B6971">
        <v>205738779.7464999</v>
      </c>
      <c r="C6971">
        <v>200076521</v>
      </c>
      <c r="D6971">
        <v>5662258.746499896</v>
      </c>
      <c r="E6971" s="2">
        <f t="shared" si="108"/>
        <v>2.8300465832769532</v>
      </c>
    </row>
    <row r="6972" spans="1:5" x14ac:dyDescent="0.3">
      <c r="A6972" t="s">
        <v>6973</v>
      </c>
      <c r="B6972">
        <v>264541567.83753738</v>
      </c>
      <c r="C6972">
        <v>264202693.33333299</v>
      </c>
      <c r="D6972">
        <v>338874.50420439243</v>
      </c>
      <c r="E6972" s="2">
        <f t="shared" si="108"/>
        <v>0.12826307708258269</v>
      </c>
    </row>
    <row r="6973" spans="1:5" x14ac:dyDescent="0.3">
      <c r="A6973" t="s">
        <v>6974</v>
      </c>
      <c r="B6973">
        <v>25548845347.048687</v>
      </c>
      <c r="C6973">
        <v>1372600106.3333299</v>
      </c>
      <c r="D6973">
        <v>24176245240.715359</v>
      </c>
      <c r="E6973" s="2">
        <f t="shared" si="108"/>
        <v>1761.3465953531161</v>
      </c>
    </row>
    <row r="6974" spans="1:5" x14ac:dyDescent="0.3">
      <c r="A6974" t="s">
        <v>6975</v>
      </c>
      <c r="B6974">
        <v>1217261680.4735334</v>
      </c>
      <c r="C6974">
        <v>1111698351.3333299</v>
      </c>
      <c r="D6974">
        <v>105563329.14020348</v>
      </c>
      <c r="E6974" s="2">
        <f t="shared" si="108"/>
        <v>9.4956810013790811</v>
      </c>
    </row>
    <row r="6975" spans="1:5" x14ac:dyDescent="0.3">
      <c r="A6975" t="s">
        <v>6976</v>
      </c>
      <c r="B6975">
        <v>353554408.84043312</v>
      </c>
      <c r="C6975">
        <v>339992170</v>
      </c>
      <c r="D6975">
        <v>13562238.840433121</v>
      </c>
      <c r="E6975" s="2">
        <f t="shared" si="108"/>
        <v>3.9889856405908177</v>
      </c>
    </row>
    <row r="6976" spans="1:5" x14ac:dyDescent="0.3">
      <c r="A6976" t="s">
        <v>6977</v>
      </c>
      <c r="B6976">
        <v>1041971209.6632615</v>
      </c>
      <c r="C6976">
        <v>969583483.66666698</v>
      </c>
      <c r="D6976">
        <v>72387725.996594548</v>
      </c>
      <c r="E6976" s="2">
        <f t="shared" si="108"/>
        <v>7.4658579911908562</v>
      </c>
    </row>
    <row r="6977" spans="1:5" x14ac:dyDescent="0.3">
      <c r="A6977" t="s">
        <v>6978</v>
      </c>
      <c r="B6977">
        <v>1475704365.4727671</v>
      </c>
      <c r="C6977">
        <v>1360074020</v>
      </c>
      <c r="D6977">
        <v>115630345.47276711</v>
      </c>
      <c r="E6977" s="2">
        <f t="shared" si="108"/>
        <v>8.5017685635056175</v>
      </c>
    </row>
    <row r="6978" spans="1:5" x14ac:dyDescent="0.3">
      <c r="A6978" t="s">
        <v>6979</v>
      </c>
      <c r="B6978">
        <v>308180261.22602654</v>
      </c>
      <c r="C6978">
        <v>318865528.66666698</v>
      </c>
      <c r="D6978">
        <v>10685267.44064045</v>
      </c>
      <c r="E6978" s="2">
        <f t="shared" ref="E6978:E7041" si="109">100*(D6978/C6978)</f>
        <v>3.3510262101145862</v>
      </c>
    </row>
    <row r="6979" spans="1:5" x14ac:dyDescent="0.3">
      <c r="A6979" t="s">
        <v>6980</v>
      </c>
      <c r="B6979">
        <v>198389758.34986508</v>
      </c>
      <c r="C6979">
        <v>192500432</v>
      </c>
      <c r="D6979">
        <v>5889326.3498650789</v>
      </c>
      <c r="E6979" s="2">
        <f t="shared" si="109"/>
        <v>3.0593834458849836</v>
      </c>
    </row>
    <row r="6980" spans="1:5" x14ac:dyDescent="0.3">
      <c r="A6980" t="s">
        <v>6981</v>
      </c>
      <c r="B6980">
        <v>201247667.76479056</v>
      </c>
      <c r="C6980">
        <v>207839057.33333299</v>
      </c>
      <c r="D6980">
        <v>6591389.5685424209</v>
      </c>
      <c r="E6980" s="2">
        <f t="shared" si="109"/>
        <v>3.1713911971661455</v>
      </c>
    </row>
    <row r="6981" spans="1:5" x14ac:dyDescent="0.3">
      <c r="A6981" t="s">
        <v>6982</v>
      </c>
      <c r="B6981">
        <v>485447184.79005927</v>
      </c>
      <c r="C6981">
        <v>520109887.33333302</v>
      </c>
      <c r="D6981">
        <v>34662702.543273747</v>
      </c>
      <c r="E6981" s="2">
        <f t="shared" si="109"/>
        <v>6.6644959819921246</v>
      </c>
    </row>
    <row r="6982" spans="1:5" x14ac:dyDescent="0.3">
      <c r="A6982" t="s">
        <v>6983</v>
      </c>
      <c r="B6982">
        <v>200341022.26500323</v>
      </c>
      <c r="C6982">
        <v>198332676.33333299</v>
      </c>
      <c r="D6982">
        <v>2008345.9316702485</v>
      </c>
      <c r="E6982" s="2">
        <f t="shared" si="109"/>
        <v>1.0126147485121764</v>
      </c>
    </row>
    <row r="6983" spans="1:5" x14ac:dyDescent="0.3">
      <c r="A6983" t="s">
        <v>6984</v>
      </c>
      <c r="B6983">
        <v>13606975954.902094</v>
      </c>
      <c r="C6983">
        <v>1591053883</v>
      </c>
      <c r="D6983">
        <v>12015922071.902094</v>
      </c>
      <c r="E6983" s="2">
        <f t="shared" si="109"/>
        <v>755.2177962223102</v>
      </c>
    </row>
    <row r="6984" spans="1:5" x14ac:dyDescent="0.3">
      <c r="A6984" t="s">
        <v>6985</v>
      </c>
      <c r="B6984">
        <v>1099924111.4473555</v>
      </c>
      <c r="C6984">
        <v>677617260</v>
      </c>
      <c r="D6984">
        <v>422306851.44735551</v>
      </c>
      <c r="E6984" s="2">
        <f t="shared" si="109"/>
        <v>62.322328012624041</v>
      </c>
    </row>
    <row r="6985" spans="1:5" x14ac:dyDescent="0.3">
      <c r="A6985" t="s">
        <v>6986</v>
      </c>
      <c r="B6985">
        <v>660785340.68945539</v>
      </c>
      <c r="C6985">
        <v>568406795</v>
      </c>
      <c r="D6985">
        <v>92378545.68945539</v>
      </c>
      <c r="E6985" s="2">
        <f t="shared" si="109"/>
        <v>16.25218883765374</v>
      </c>
    </row>
    <row r="6986" spans="1:5" x14ac:dyDescent="0.3">
      <c r="A6986" t="s">
        <v>6987</v>
      </c>
      <c r="B6986">
        <v>442061420.37314409</v>
      </c>
      <c r="C6986">
        <v>450261455</v>
      </c>
      <c r="D6986">
        <v>8200034.6268559098</v>
      </c>
      <c r="E6986" s="2">
        <f t="shared" si="109"/>
        <v>1.8211717960303555</v>
      </c>
    </row>
    <row r="6987" spans="1:5" x14ac:dyDescent="0.3">
      <c r="A6987" t="s">
        <v>6988</v>
      </c>
      <c r="B6987">
        <v>2997880388.1146531</v>
      </c>
      <c r="C6987">
        <v>1953639517.6666701</v>
      </c>
      <c r="D6987">
        <v>1044240870.447983</v>
      </c>
      <c r="E6987" s="2">
        <f t="shared" si="109"/>
        <v>53.45105179358638</v>
      </c>
    </row>
    <row r="6988" spans="1:5" x14ac:dyDescent="0.3">
      <c r="A6988" t="s">
        <v>6989</v>
      </c>
      <c r="B6988">
        <v>728442050.46603608</v>
      </c>
      <c r="C6988">
        <v>685222381</v>
      </c>
      <c r="D6988">
        <v>43219669.466036081</v>
      </c>
      <c r="E6988" s="2">
        <f t="shared" si="109"/>
        <v>6.3073931419114118</v>
      </c>
    </row>
    <row r="6989" spans="1:5" x14ac:dyDescent="0.3">
      <c r="A6989" t="s">
        <v>6990</v>
      </c>
      <c r="B6989">
        <v>284458322.81845564</v>
      </c>
      <c r="C6989">
        <v>280882853.33333302</v>
      </c>
      <c r="D6989">
        <v>3575469.4851226211</v>
      </c>
      <c r="E6989" s="2">
        <f t="shared" si="109"/>
        <v>1.2729397479024798</v>
      </c>
    </row>
    <row r="6990" spans="1:5" x14ac:dyDescent="0.3">
      <c r="A6990" t="s">
        <v>6991</v>
      </c>
      <c r="B6990">
        <v>166305788.87980217</v>
      </c>
      <c r="C6990">
        <v>160852465.66666701</v>
      </c>
      <c r="D6990">
        <v>5453323.2131351531</v>
      </c>
      <c r="E6990" s="2">
        <f t="shared" si="109"/>
        <v>3.3902639854063663</v>
      </c>
    </row>
    <row r="6991" spans="1:5" x14ac:dyDescent="0.3">
      <c r="A6991" t="s">
        <v>6992</v>
      </c>
      <c r="B6991">
        <v>207840888.97644976</v>
      </c>
      <c r="C6991">
        <v>198356170.66666701</v>
      </c>
      <c r="D6991">
        <v>9484718.3097827435</v>
      </c>
      <c r="E6991" s="2">
        <f t="shared" si="109"/>
        <v>4.7816603223912777</v>
      </c>
    </row>
    <row r="6992" spans="1:5" x14ac:dyDescent="0.3">
      <c r="A6992" t="s">
        <v>6993</v>
      </c>
      <c r="B6992">
        <v>1187173843.2975044</v>
      </c>
      <c r="C6992">
        <v>1198821958</v>
      </c>
      <c r="D6992">
        <v>11648114.702495575</v>
      </c>
      <c r="E6992" s="2">
        <f t="shared" si="109"/>
        <v>0.97163007607302898</v>
      </c>
    </row>
    <row r="6993" spans="1:5" x14ac:dyDescent="0.3">
      <c r="A6993" t="s">
        <v>6994</v>
      </c>
      <c r="B6993">
        <v>171905218.20496717</v>
      </c>
      <c r="C6993">
        <v>158089968.33333299</v>
      </c>
      <c r="D6993">
        <v>13815249.871634185</v>
      </c>
      <c r="E6993" s="2">
        <f t="shared" si="109"/>
        <v>8.7388529565043012</v>
      </c>
    </row>
    <row r="6994" spans="1:5" x14ac:dyDescent="0.3">
      <c r="A6994" t="s">
        <v>6995</v>
      </c>
      <c r="B6994">
        <v>1147795656.218447</v>
      </c>
      <c r="C6994">
        <v>1316590714</v>
      </c>
      <c r="D6994">
        <v>168795057.78155303</v>
      </c>
      <c r="E6994" s="2">
        <f t="shared" si="109"/>
        <v>12.820617370809821</v>
      </c>
    </row>
    <row r="6995" spans="1:5" x14ac:dyDescent="0.3">
      <c r="A6995" t="s">
        <v>6996</v>
      </c>
      <c r="B6995">
        <v>530944910.99428755</v>
      </c>
      <c r="C6995">
        <v>673329582</v>
      </c>
      <c r="D6995">
        <v>142384671.00571245</v>
      </c>
      <c r="E6995" s="2">
        <f t="shared" si="109"/>
        <v>21.146356080596568</v>
      </c>
    </row>
    <row r="6996" spans="1:5" x14ac:dyDescent="0.3">
      <c r="A6996" t="s">
        <v>6997</v>
      </c>
      <c r="B6996">
        <v>248513981.80194446</v>
      </c>
      <c r="C6996">
        <v>239069734.66666701</v>
      </c>
      <c r="D6996">
        <v>9444247.1352774501</v>
      </c>
      <c r="E6996" s="2">
        <f t="shared" si="109"/>
        <v>3.9504151993331513</v>
      </c>
    </row>
    <row r="6997" spans="1:5" x14ac:dyDescent="0.3">
      <c r="A6997" t="s">
        <v>6998</v>
      </c>
      <c r="B6997">
        <v>327609555.42402232</v>
      </c>
      <c r="C6997">
        <v>269101977</v>
      </c>
      <c r="D6997">
        <v>58507578.424022317</v>
      </c>
      <c r="E6997" s="2">
        <f t="shared" si="109"/>
        <v>21.741786915234115</v>
      </c>
    </row>
    <row r="6998" spans="1:5" x14ac:dyDescent="0.3">
      <c r="A6998" t="s">
        <v>6999</v>
      </c>
      <c r="B6998">
        <v>185523443.98410302</v>
      </c>
      <c r="C6998">
        <v>178938968.33333299</v>
      </c>
      <c r="D6998">
        <v>6584475.6507700384</v>
      </c>
      <c r="E6998" s="2">
        <f t="shared" si="109"/>
        <v>3.6797326552728724</v>
      </c>
    </row>
    <row r="6999" spans="1:5" x14ac:dyDescent="0.3">
      <c r="A6999" t="s">
        <v>7000</v>
      </c>
      <c r="B6999">
        <v>1181948496.2134352</v>
      </c>
      <c r="C6999">
        <v>1014990687.33333</v>
      </c>
      <c r="D6999">
        <v>166957808.88010514</v>
      </c>
      <c r="E6999" s="2">
        <f t="shared" si="109"/>
        <v>16.449196131912394</v>
      </c>
    </row>
    <row r="7000" spans="1:5" x14ac:dyDescent="0.3">
      <c r="A7000" t="s">
        <v>7001</v>
      </c>
      <c r="B7000">
        <v>725944176.07224882</v>
      </c>
      <c r="C7000">
        <v>707223972</v>
      </c>
      <c r="D7000">
        <v>18720204.072248816</v>
      </c>
      <c r="E7000" s="2">
        <f t="shared" si="109"/>
        <v>2.6469979544540689</v>
      </c>
    </row>
    <row r="7001" spans="1:5" x14ac:dyDescent="0.3">
      <c r="A7001" t="s">
        <v>7002</v>
      </c>
      <c r="B7001">
        <v>251758312.52956483</v>
      </c>
      <c r="C7001">
        <v>237272948.66666701</v>
      </c>
      <c r="D7001">
        <v>14485363.862897813</v>
      </c>
      <c r="E7001" s="2">
        <f t="shared" si="109"/>
        <v>6.1049369278280352</v>
      </c>
    </row>
    <row r="7002" spans="1:5" x14ac:dyDescent="0.3">
      <c r="A7002" t="s">
        <v>7003</v>
      </c>
      <c r="B7002">
        <v>1029096798.6358622</v>
      </c>
      <c r="C7002">
        <v>1038552785.66667</v>
      </c>
      <c r="D7002">
        <v>9455987.0308077335</v>
      </c>
      <c r="E7002" s="2">
        <f t="shared" si="109"/>
        <v>0.91049652567613371</v>
      </c>
    </row>
    <row r="7003" spans="1:5" x14ac:dyDescent="0.3">
      <c r="A7003" t="s">
        <v>7004</v>
      </c>
      <c r="B7003">
        <v>253768056.33355618</v>
      </c>
      <c r="C7003">
        <v>262645992</v>
      </c>
      <c r="D7003">
        <v>8877935.6664438248</v>
      </c>
      <c r="E7003" s="2">
        <f t="shared" si="109"/>
        <v>3.3801908031567547</v>
      </c>
    </row>
    <row r="7004" spans="1:5" x14ac:dyDescent="0.3">
      <c r="A7004" t="s">
        <v>7005</v>
      </c>
      <c r="B7004">
        <v>321512733.22817814</v>
      </c>
      <c r="C7004">
        <v>318874983.33333302</v>
      </c>
      <c r="D7004">
        <v>2637749.8948451281</v>
      </c>
      <c r="E7004" s="2">
        <f t="shared" si="109"/>
        <v>0.82720502789890571</v>
      </c>
    </row>
    <row r="7005" spans="1:5" x14ac:dyDescent="0.3">
      <c r="A7005" t="s">
        <v>7006</v>
      </c>
      <c r="B7005">
        <v>422135278.77463067</v>
      </c>
      <c r="C7005">
        <v>415445253.33333302</v>
      </c>
      <c r="D7005">
        <v>6690025.4412976503</v>
      </c>
      <c r="E7005" s="2">
        <f t="shared" si="109"/>
        <v>1.6103266044370714</v>
      </c>
    </row>
    <row r="7006" spans="1:5" x14ac:dyDescent="0.3">
      <c r="A7006" t="s">
        <v>7007</v>
      </c>
      <c r="B7006">
        <v>337545976.87761694</v>
      </c>
      <c r="C7006">
        <v>318523220.33333302</v>
      </c>
      <c r="D7006">
        <v>19022756.544283926</v>
      </c>
      <c r="E7006" s="2">
        <f t="shared" si="109"/>
        <v>5.972172617235473</v>
      </c>
    </row>
    <row r="7007" spans="1:5" x14ac:dyDescent="0.3">
      <c r="A7007" t="s">
        <v>7008</v>
      </c>
      <c r="B7007">
        <v>466751398.19463289</v>
      </c>
      <c r="C7007">
        <v>376266220.33333302</v>
      </c>
      <c r="D7007">
        <v>90485177.861299872</v>
      </c>
      <c r="E7007" s="2">
        <f t="shared" si="109"/>
        <v>24.048179977766633</v>
      </c>
    </row>
    <row r="7008" spans="1:5" x14ac:dyDescent="0.3">
      <c r="A7008" t="s">
        <v>7009</v>
      </c>
      <c r="B7008">
        <v>211181373.28363702</v>
      </c>
      <c r="C7008">
        <v>212353008.33333299</v>
      </c>
      <c r="D7008">
        <v>1171635.0496959686</v>
      </c>
      <c r="E7008" s="2">
        <f t="shared" si="109"/>
        <v>0.55173932259854763</v>
      </c>
    </row>
    <row r="7009" spans="1:5" x14ac:dyDescent="0.3">
      <c r="A7009" t="s">
        <v>7010</v>
      </c>
      <c r="B7009">
        <v>527254151.881854</v>
      </c>
      <c r="C7009">
        <v>469373267.66666698</v>
      </c>
      <c r="D7009">
        <v>57880884.215187013</v>
      </c>
      <c r="E7009" s="2">
        <f t="shared" si="109"/>
        <v>12.331525504833833</v>
      </c>
    </row>
    <row r="7010" spans="1:5" x14ac:dyDescent="0.3">
      <c r="A7010" t="s">
        <v>7011</v>
      </c>
      <c r="B7010">
        <v>472600687.7474969</v>
      </c>
      <c r="C7010">
        <v>374776067</v>
      </c>
      <c r="D7010">
        <v>97824620.747496903</v>
      </c>
      <c r="E7010" s="2">
        <f t="shared" si="109"/>
        <v>26.102152554874031</v>
      </c>
    </row>
    <row r="7011" spans="1:5" x14ac:dyDescent="0.3">
      <c r="A7011" t="s">
        <v>7012</v>
      </c>
      <c r="B7011">
        <v>1030281038.4698492</v>
      </c>
      <c r="C7011">
        <v>1076579531.3333299</v>
      </c>
      <c r="D7011">
        <v>46298492.863480687</v>
      </c>
      <c r="E7011" s="2">
        <f t="shared" si="109"/>
        <v>4.3005176594933587</v>
      </c>
    </row>
    <row r="7012" spans="1:5" x14ac:dyDescent="0.3">
      <c r="A7012" t="s">
        <v>7013</v>
      </c>
      <c r="B7012">
        <v>221619290.14848262</v>
      </c>
      <c r="C7012">
        <v>239432807.66666701</v>
      </c>
      <c r="D7012">
        <v>17813517.518184394</v>
      </c>
      <c r="E7012" s="2">
        <f t="shared" si="109"/>
        <v>7.4398816485433246</v>
      </c>
    </row>
    <row r="7013" spans="1:5" x14ac:dyDescent="0.3">
      <c r="A7013" t="s">
        <v>7014</v>
      </c>
      <c r="B7013">
        <v>323941113.82125735</v>
      </c>
      <c r="C7013">
        <v>292181557.66666698</v>
      </c>
      <c r="D7013">
        <v>31759556.154590368</v>
      </c>
      <c r="E7013" s="2">
        <f t="shared" si="109"/>
        <v>10.86980177948911</v>
      </c>
    </row>
    <row r="7014" spans="1:5" x14ac:dyDescent="0.3">
      <c r="A7014" t="s">
        <v>7015</v>
      </c>
      <c r="B7014">
        <v>321998532.16666681</v>
      </c>
      <c r="C7014">
        <v>309117598</v>
      </c>
      <c r="D7014">
        <v>12880934.166666806</v>
      </c>
      <c r="E7014" s="2">
        <f t="shared" si="109"/>
        <v>4.167001248070906</v>
      </c>
    </row>
    <row r="7015" spans="1:5" x14ac:dyDescent="0.3">
      <c r="A7015" t="s">
        <v>7016</v>
      </c>
      <c r="B7015">
        <v>281583597.81739265</v>
      </c>
      <c r="C7015">
        <v>287006968</v>
      </c>
      <c r="D7015">
        <v>5423370.1826073527</v>
      </c>
      <c r="E7015" s="2">
        <f t="shared" si="109"/>
        <v>1.8896301439647809</v>
      </c>
    </row>
    <row r="7016" spans="1:5" x14ac:dyDescent="0.3">
      <c r="A7016" t="s">
        <v>7017</v>
      </c>
      <c r="B7016">
        <v>177730280.72733656</v>
      </c>
      <c r="C7016">
        <v>168178368.66666701</v>
      </c>
      <c r="D7016">
        <v>9551912.0606695414</v>
      </c>
      <c r="E7016" s="2">
        <f t="shared" si="109"/>
        <v>5.6796317721464096</v>
      </c>
    </row>
    <row r="7017" spans="1:5" x14ac:dyDescent="0.3">
      <c r="A7017" t="s">
        <v>7018</v>
      </c>
      <c r="B7017">
        <v>195988825.3276279</v>
      </c>
      <c r="C7017">
        <v>194856796</v>
      </c>
      <c r="D7017">
        <v>1132029.3276278973</v>
      </c>
      <c r="E7017" s="2">
        <f t="shared" si="109"/>
        <v>0.58095450139080462</v>
      </c>
    </row>
    <row r="7018" spans="1:5" x14ac:dyDescent="0.3">
      <c r="A7018" t="s">
        <v>7019</v>
      </c>
      <c r="B7018">
        <v>250973195.52676693</v>
      </c>
      <c r="C7018">
        <v>244109159</v>
      </c>
      <c r="D7018">
        <v>6864036.5267669261</v>
      </c>
      <c r="E7018" s="2">
        <f t="shared" si="109"/>
        <v>2.8118717687143095</v>
      </c>
    </row>
    <row r="7019" spans="1:5" x14ac:dyDescent="0.3">
      <c r="A7019" t="s">
        <v>7020</v>
      </c>
      <c r="B7019">
        <v>1129954828.1028543</v>
      </c>
      <c r="C7019">
        <v>884616253.33333302</v>
      </c>
      <c r="D7019">
        <v>245338574.76952124</v>
      </c>
      <c r="E7019" s="2">
        <f t="shared" si="109"/>
        <v>27.733898608018791</v>
      </c>
    </row>
    <row r="7020" spans="1:5" x14ac:dyDescent="0.3">
      <c r="A7020" t="s">
        <v>7021</v>
      </c>
      <c r="B7020">
        <v>1129950633.0198205</v>
      </c>
      <c r="C7020">
        <v>763248865.33333302</v>
      </c>
      <c r="D7020">
        <v>366701767.68648744</v>
      </c>
      <c r="E7020" s="2">
        <f t="shared" si="109"/>
        <v>48.044849372470154</v>
      </c>
    </row>
    <row r="7021" spans="1:5" x14ac:dyDescent="0.3">
      <c r="A7021" t="s">
        <v>7022</v>
      </c>
      <c r="B7021">
        <v>909561623.61609554</v>
      </c>
      <c r="C7021">
        <v>828777531.66666698</v>
      </c>
      <c r="D7021">
        <v>80784091.949428558</v>
      </c>
      <c r="E7021" s="2">
        <f t="shared" si="109"/>
        <v>9.7473795877371572</v>
      </c>
    </row>
    <row r="7022" spans="1:5" x14ac:dyDescent="0.3">
      <c r="A7022" t="s">
        <v>7023</v>
      </c>
      <c r="B7022">
        <v>895384368.89780688</v>
      </c>
      <c r="C7022">
        <v>807433065</v>
      </c>
      <c r="D7022">
        <v>87951303.897806883</v>
      </c>
      <c r="E7022" s="2">
        <f t="shared" si="109"/>
        <v>10.892705254497706</v>
      </c>
    </row>
    <row r="7023" spans="1:5" x14ac:dyDescent="0.3">
      <c r="A7023" t="s">
        <v>7024</v>
      </c>
      <c r="B7023">
        <v>166898635.47365174</v>
      </c>
      <c r="C7023">
        <v>168992925</v>
      </c>
      <c r="D7023">
        <v>2094289.526348263</v>
      </c>
      <c r="E7023" s="2">
        <f t="shared" si="109"/>
        <v>1.2392764527557962</v>
      </c>
    </row>
    <row r="7024" spans="1:5" x14ac:dyDescent="0.3">
      <c r="A7024" t="s">
        <v>7025</v>
      </c>
      <c r="B7024">
        <v>1053025129.7420877</v>
      </c>
      <c r="C7024">
        <v>1011341787.66667</v>
      </c>
      <c r="D7024">
        <v>41683342.075417757</v>
      </c>
      <c r="E7024" s="2">
        <f t="shared" si="109"/>
        <v>4.1215880312419415</v>
      </c>
    </row>
    <row r="7025" spans="1:5" x14ac:dyDescent="0.3">
      <c r="A7025" t="s">
        <v>7026</v>
      </c>
      <c r="B7025">
        <v>5684112535.7624683</v>
      </c>
      <c r="C7025">
        <v>5129478258.6666698</v>
      </c>
      <c r="D7025">
        <v>554634277.09579849</v>
      </c>
      <c r="E7025" s="2">
        <f t="shared" si="109"/>
        <v>10.812684041670298</v>
      </c>
    </row>
    <row r="7026" spans="1:5" x14ac:dyDescent="0.3">
      <c r="A7026" t="s">
        <v>7027</v>
      </c>
      <c r="B7026">
        <v>764810317.28689337</v>
      </c>
      <c r="C7026">
        <v>745236806</v>
      </c>
      <c r="D7026">
        <v>19573511.286893368</v>
      </c>
      <c r="E7026" s="2">
        <f t="shared" si="109"/>
        <v>2.6264820966039841</v>
      </c>
    </row>
    <row r="7027" spans="1:5" x14ac:dyDescent="0.3">
      <c r="A7027" t="s">
        <v>7028</v>
      </c>
      <c r="B7027">
        <v>228362232.93809992</v>
      </c>
      <c r="C7027">
        <v>219199004.33333299</v>
      </c>
      <c r="D7027">
        <v>9163228.6047669351</v>
      </c>
      <c r="E7027" s="2">
        <f t="shared" si="109"/>
        <v>4.1803240086038604</v>
      </c>
    </row>
    <row r="7028" spans="1:5" x14ac:dyDescent="0.3">
      <c r="A7028" t="s">
        <v>7029</v>
      </c>
      <c r="B7028">
        <v>2050882326.7980876</v>
      </c>
      <c r="C7028">
        <v>511766354.33333302</v>
      </c>
      <c r="D7028">
        <v>1539115972.4647546</v>
      </c>
      <c r="E7028" s="2">
        <f t="shared" si="109"/>
        <v>300.74583048151487</v>
      </c>
    </row>
    <row r="7029" spans="1:5" x14ac:dyDescent="0.3">
      <c r="A7029" t="s">
        <v>7030</v>
      </c>
      <c r="B7029">
        <v>44847359085.271492</v>
      </c>
      <c r="C7029">
        <v>67387787008.333298</v>
      </c>
      <c r="D7029">
        <v>22540427923.061806</v>
      </c>
      <c r="E7029" s="2">
        <f t="shared" si="109"/>
        <v>33.448832383046522</v>
      </c>
    </row>
    <row r="7030" spans="1:5" x14ac:dyDescent="0.3">
      <c r="A7030" t="s">
        <v>7031</v>
      </c>
      <c r="B7030">
        <v>198432186.50922218</v>
      </c>
      <c r="C7030">
        <v>199924488.33333299</v>
      </c>
      <c r="D7030">
        <v>1492301.824110806</v>
      </c>
      <c r="E7030" s="2">
        <f t="shared" si="109"/>
        <v>0.74643273395438159</v>
      </c>
    </row>
    <row r="7031" spans="1:5" x14ac:dyDescent="0.3">
      <c r="A7031" t="s">
        <v>7032</v>
      </c>
      <c r="B7031">
        <v>727927705.27947891</v>
      </c>
      <c r="C7031">
        <v>636109579.66666698</v>
      </c>
      <c r="D7031">
        <v>91818125.612811923</v>
      </c>
      <c r="E7031" s="2">
        <f t="shared" si="109"/>
        <v>14.434325240145935</v>
      </c>
    </row>
    <row r="7032" spans="1:5" x14ac:dyDescent="0.3">
      <c r="A7032" t="s">
        <v>7033</v>
      </c>
      <c r="B7032">
        <v>18349358671.752296</v>
      </c>
      <c r="C7032">
        <v>18032842569</v>
      </c>
      <c r="D7032">
        <v>316516102.75229645</v>
      </c>
      <c r="E7032" s="2">
        <f t="shared" si="109"/>
        <v>1.7552202407423816</v>
      </c>
    </row>
    <row r="7033" spans="1:5" x14ac:dyDescent="0.3">
      <c r="A7033" t="s">
        <v>7034</v>
      </c>
      <c r="B7033">
        <v>1969253687.1673591</v>
      </c>
      <c r="C7033">
        <v>2005232045.6666701</v>
      </c>
      <c r="D7033">
        <v>35978358.49931097</v>
      </c>
      <c r="E7033" s="2">
        <f t="shared" si="109"/>
        <v>1.7942241935072114</v>
      </c>
    </row>
    <row r="7034" spans="1:5" x14ac:dyDescent="0.3">
      <c r="A7034" t="s">
        <v>7035</v>
      </c>
      <c r="B7034">
        <v>587073397.24782622</v>
      </c>
      <c r="C7034">
        <v>588137460.66666698</v>
      </c>
      <c r="D7034">
        <v>1064063.418840766</v>
      </c>
      <c r="E7034" s="2">
        <f t="shared" si="109"/>
        <v>0.18092087139537519</v>
      </c>
    </row>
    <row r="7035" spans="1:5" x14ac:dyDescent="0.3">
      <c r="A7035" t="s">
        <v>7036</v>
      </c>
      <c r="B7035">
        <v>203255623.09655857</v>
      </c>
      <c r="C7035">
        <v>200315563</v>
      </c>
      <c r="D7035">
        <v>2940060.0965585709</v>
      </c>
      <c r="E7035" s="2">
        <f t="shared" si="109"/>
        <v>1.4677142666935823</v>
      </c>
    </row>
    <row r="7036" spans="1:5" x14ac:dyDescent="0.3">
      <c r="A7036" t="s">
        <v>7037</v>
      </c>
      <c r="B7036">
        <v>505131166.09012216</v>
      </c>
      <c r="C7036">
        <v>555425700.66666698</v>
      </c>
      <c r="D7036">
        <v>50294534.576544821</v>
      </c>
      <c r="E7036" s="2">
        <f t="shared" si="109"/>
        <v>9.0551327596431417</v>
      </c>
    </row>
    <row r="7037" spans="1:5" x14ac:dyDescent="0.3">
      <c r="A7037" t="s">
        <v>7038</v>
      </c>
      <c r="B7037">
        <v>272888270.94883347</v>
      </c>
      <c r="C7037">
        <v>311828054</v>
      </c>
      <c r="D7037">
        <v>38939783.051166534</v>
      </c>
      <c r="E7037" s="2">
        <f t="shared" si="109"/>
        <v>12.487581714237466</v>
      </c>
    </row>
    <row r="7038" spans="1:5" x14ac:dyDescent="0.3">
      <c r="A7038" t="s">
        <v>7039</v>
      </c>
      <c r="B7038">
        <v>209913542.65823114</v>
      </c>
      <c r="C7038">
        <v>204564590.66666701</v>
      </c>
      <c r="D7038">
        <v>5348951.9915641248</v>
      </c>
      <c r="E7038" s="2">
        <f t="shared" si="109"/>
        <v>2.6147985700419243</v>
      </c>
    </row>
    <row r="7039" spans="1:5" x14ac:dyDescent="0.3">
      <c r="A7039" t="s">
        <v>7040</v>
      </c>
      <c r="B7039">
        <v>205517766.43343142</v>
      </c>
      <c r="C7039">
        <v>207705062</v>
      </c>
      <c r="D7039">
        <v>2187295.5665685833</v>
      </c>
      <c r="E7039" s="2">
        <f t="shared" si="109"/>
        <v>1.05307764072143</v>
      </c>
    </row>
    <row r="7040" spans="1:5" x14ac:dyDescent="0.3">
      <c r="A7040" t="s">
        <v>7041</v>
      </c>
      <c r="B7040">
        <v>209913542.65823114</v>
      </c>
      <c r="C7040">
        <v>205546547.33333299</v>
      </c>
      <c r="D7040">
        <v>4366995.3248981535</v>
      </c>
      <c r="E7040" s="2">
        <f t="shared" si="109"/>
        <v>2.1245773191296844</v>
      </c>
    </row>
    <row r="7041" spans="1:5" x14ac:dyDescent="0.3">
      <c r="A7041" t="s">
        <v>7042</v>
      </c>
      <c r="B7041">
        <v>209913542.65823114</v>
      </c>
      <c r="C7041">
        <v>220759949.66666701</v>
      </c>
      <c r="D7041">
        <v>10846407.008435875</v>
      </c>
      <c r="E7041" s="2">
        <f t="shared" si="109"/>
        <v>4.9132132095578189</v>
      </c>
    </row>
    <row r="7042" spans="1:5" x14ac:dyDescent="0.3">
      <c r="A7042" t="s">
        <v>7043</v>
      </c>
      <c r="B7042">
        <v>917137015.65933609</v>
      </c>
      <c r="C7042">
        <v>870667593.66666698</v>
      </c>
      <c r="D7042">
        <v>46469421.992669106</v>
      </c>
      <c r="E7042" s="2">
        <f t="shared" ref="E7042:E7105" si="110">100*(D7042/C7042)</f>
        <v>5.3372173640885281</v>
      </c>
    </row>
    <row r="7043" spans="1:5" x14ac:dyDescent="0.3">
      <c r="A7043" t="s">
        <v>7044</v>
      </c>
      <c r="B7043">
        <v>250973195.52676693</v>
      </c>
      <c r="C7043">
        <v>246396429</v>
      </c>
      <c r="D7043">
        <v>4576766.5267669261</v>
      </c>
      <c r="E7043" s="2">
        <f t="shared" si="110"/>
        <v>1.8574808674548309</v>
      </c>
    </row>
    <row r="7044" spans="1:5" x14ac:dyDescent="0.3">
      <c r="A7044" t="s">
        <v>7045</v>
      </c>
      <c r="B7044">
        <v>223045604.0826166</v>
      </c>
      <c r="C7044">
        <v>223438677.33333299</v>
      </c>
      <c r="D7044">
        <v>393073.25071638823</v>
      </c>
      <c r="E7044" s="2">
        <f t="shared" si="110"/>
        <v>0.17591996847080729</v>
      </c>
    </row>
    <row r="7045" spans="1:5" x14ac:dyDescent="0.3">
      <c r="A7045" t="s">
        <v>7046</v>
      </c>
      <c r="B7045">
        <v>1697536602.5473506</v>
      </c>
      <c r="C7045">
        <v>2347171952.6666698</v>
      </c>
      <c r="D7045">
        <v>649635350.1193192</v>
      </c>
      <c r="E7045" s="2">
        <f t="shared" si="110"/>
        <v>27.677365068258219</v>
      </c>
    </row>
    <row r="7046" spans="1:5" x14ac:dyDescent="0.3">
      <c r="A7046" t="s">
        <v>7047</v>
      </c>
      <c r="B7046">
        <v>1391819019.2566657</v>
      </c>
      <c r="C7046">
        <v>1542926099.6666701</v>
      </c>
      <c r="D7046">
        <v>151107080.41000438</v>
      </c>
      <c r="E7046" s="2">
        <f t="shared" si="110"/>
        <v>9.7935397192807336</v>
      </c>
    </row>
    <row r="7047" spans="1:5" x14ac:dyDescent="0.3">
      <c r="A7047" t="s">
        <v>7048</v>
      </c>
      <c r="B7047">
        <v>4515920424.95331</v>
      </c>
      <c r="C7047">
        <v>2842607380</v>
      </c>
      <c r="D7047">
        <v>1673313044.95331</v>
      </c>
      <c r="E7047" s="2">
        <f t="shared" si="110"/>
        <v>58.865429560423856</v>
      </c>
    </row>
    <row r="7048" spans="1:5" x14ac:dyDescent="0.3">
      <c r="A7048" t="s">
        <v>7049</v>
      </c>
      <c r="B7048">
        <v>1359316674.3876841</v>
      </c>
      <c r="C7048">
        <v>1560149215.3333299</v>
      </c>
      <c r="D7048">
        <v>200832540.94564581</v>
      </c>
      <c r="E7048" s="2">
        <f t="shared" si="110"/>
        <v>12.872649549917403</v>
      </c>
    </row>
    <row r="7049" spans="1:5" x14ac:dyDescent="0.3">
      <c r="A7049" t="s">
        <v>7050</v>
      </c>
      <c r="B7049">
        <v>350590139.95980978</v>
      </c>
      <c r="C7049">
        <v>330652136.33333302</v>
      </c>
      <c r="D7049">
        <v>19938003.626476765</v>
      </c>
      <c r="E7049" s="2">
        <f t="shared" si="110"/>
        <v>6.0299031627538335</v>
      </c>
    </row>
    <row r="7050" spans="1:5" x14ac:dyDescent="0.3">
      <c r="A7050" t="s">
        <v>7051</v>
      </c>
      <c r="B7050">
        <v>1339879874.2013645</v>
      </c>
      <c r="C7050">
        <v>1387077069</v>
      </c>
      <c r="D7050">
        <v>47197194.798635483</v>
      </c>
      <c r="E7050" s="2">
        <f t="shared" si="110"/>
        <v>3.4026368003229877</v>
      </c>
    </row>
    <row r="7051" spans="1:5" x14ac:dyDescent="0.3">
      <c r="A7051" t="s">
        <v>7052</v>
      </c>
      <c r="B7051">
        <v>213376817.74807072</v>
      </c>
      <c r="C7051">
        <v>200580339.66666701</v>
      </c>
      <c r="D7051">
        <v>12796478.081403702</v>
      </c>
      <c r="E7051" s="2">
        <f t="shared" si="110"/>
        <v>6.3797269975060553</v>
      </c>
    </row>
    <row r="7052" spans="1:5" x14ac:dyDescent="0.3">
      <c r="A7052" t="s">
        <v>7053</v>
      </c>
      <c r="B7052">
        <v>497374150.96569413</v>
      </c>
      <c r="C7052">
        <v>474057633.66666698</v>
      </c>
      <c r="D7052">
        <v>23316517.299027145</v>
      </c>
      <c r="E7052" s="2">
        <f t="shared" si="110"/>
        <v>4.9184984362939552</v>
      </c>
    </row>
    <row r="7053" spans="1:5" x14ac:dyDescent="0.3">
      <c r="A7053" t="s">
        <v>7054</v>
      </c>
      <c r="B7053">
        <v>306295625.8330614</v>
      </c>
      <c r="C7053">
        <v>289378852.33333302</v>
      </c>
      <c r="D7053">
        <v>16916773.499728382</v>
      </c>
      <c r="E7053" s="2">
        <f t="shared" si="110"/>
        <v>5.8458914199583925</v>
      </c>
    </row>
    <row r="7054" spans="1:5" x14ac:dyDescent="0.3">
      <c r="A7054" t="s">
        <v>7055</v>
      </c>
      <c r="B7054">
        <v>225256728.79056299</v>
      </c>
      <c r="C7054">
        <v>236743014.33333299</v>
      </c>
      <c r="D7054">
        <v>11486285.542769998</v>
      </c>
      <c r="E7054" s="2">
        <f t="shared" si="110"/>
        <v>4.851794919953738</v>
      </c>
    </row>
    <row r="7055" spans="1:5" x14ac:dyDescent="0.3">
      <c r="A7055" t="s">
        <v>7056</v>
      </c>
      <c r="B7055">
        <v>631745910.07317781</v>
      </c>
      <c r="C7055">
        <v>594528355</v>
      </c>
      <c r="D7055">
        <v>37217555.073177814</v>
      </c>
      <c r="E7055" s="2">
        <f t="shared" si="110"/>
        <v>6.2600134644844347</v>
      </c>
    </row>
    <row r="7056" spans="1:5" x14ac:dyDescent="0.3">
      <c r="A7056" t="s">
        <v>7057</v>
      </c>
      <c r="B7056">
        <v>684765192.70636392</v>
      </c>
      <c r="C7056">
        <v>671549406.66666698</v>
      </c>
      <c r="D7056">
        <v>13215786.039696932</v>
      </c>
      <c r="E7056" s="2">
        <f t="shared" si="110"/>
        <v>1.967954391516092</v>
      </c>
    </row>
    <row r="7057" spans="1:5" x14ac:dyDescent="0.3">
      <c r="A7057" t="s">
        <v>7058</v>
      </c>
      <c r="B7057">
        <v>719746561.26016772</v>
      </c>
      <c r="C7057">
        <v>693360006.66666698</v>
      </c>
      <c r="D7057">
        <v>26386554.593500733</v>
      </c>
      <c r="E7057" s="2">
        <f t="shared" si="110"/>
        <v>3.8056066602909904</v>
      </c>
    </row>
    <row r="7058" spans="1:5" x14ac:dyDescent="0.3">
      <c r="A7058" t="s">
        <v>7059</v>
      </c>
      <c r="B7058">
        <v>616959326.39147592</v>
      </c>
      <c r="C7058">
        <v>601379987</v>
      </c>
      <c r="D7058">
        <v>15579339.391475916</v>
      </c>
      <c r="E7058" s="2">
        <f t="shared" si="110"/>
        <v>2.5905982454111691</v>
      </c>
    </row>
    <row r="7059" spans="1:5" x14ac:dyDescent="0.3">
      <c r="A7059" t="s">
        <v>7060</v>
      </c>
      <c r="B7059">
        <v>380757676.07924682</v>
      </c>
      <c r="C7059">
        <v>395754604.33333302</v>
      </c>
      <c r="D7059">
        <v>14996928.254086196</v>
      </c>
      <c r="E7059" s="2">
        <f t="shared" si="110"/>
        <v>3.7894513645265651</v>
      </c>
    </row>
    <row r="7060" spans="1:5" x14ac:dyDescent="0.3">
      <c r="A7060" t="s">
        <v>7061</v>
      </c>
      <c r="B7060">
        <v>994456786.14254403</v>
      </c>
      <c r="C7060">
        <v>773974356.33333302</v>
      </c>
      <c r="D7060">
        <v>220482429.80921102</v>
      </c>
      <c r="E7060" s="2">
        <f t="shared" si="110"/>
        <v>28.487045856885508</v>
      </c>
    </row>
    <row r="7061" spans="1:5" x14ac:dyDescent="0.3">
      <c r="A7061" t="s">
        <v>7062</v>
      </c>
      <c r="B7061">
        <v>4174465449.8128061</v>
      </c>
      <c r="C7061">
        <v>4738642039.3333302</v>
      </c>
      <c r="D7061">
        <v>564176589.52052402</v>
      </c>
      <c r="E7061" s="2">
        <f t="shared" si="110"/>
        <v>11.905870602538631</v>
      </c>
    </row>
    <row r="7062" spans="1:5" x14ac:dyDescent="0.3">
      <c r="A7062" t="s">
        <v>7063</v>
      </c>
      <c r="B7062">
        <v>689904491.41859984</v>
      </c>
      <c r="C7062">
        <v>599992432</v>
      </c>
      <c r="D7062">
        <v>89912059.418599844</v>
      </c>
      <c r="E7062" s="2">
        <f t="shared" si="110"/>
        <v>14.985532253946804</v>
      </c>
    </row>
    <row r="7063" spans="1:5" x14ac:dyDescent="0.3">
      <c r="A7063" t="s">
        <v>7064</v>
      </c>
      <c r="B7063">
        <v>604615348.77809334</v>
      </c>
      <c r="C7063">
        <v>634592154.66666698</v>
      </c>
      <c r="D7063">
        <v>29976805.888573647</v>
      </c>
      <c r="E7063" s="2">
        <f t="shared" si="110"/>
        <v>4.7237908108586062</v>
      </c>
    </row>
    <row r="7064" spans="1:5" x14ac:dyDescent="0.3">
      <c r="A7064" t="s">
        <v>7065</v>
      </c>
      <c r="B7064">
        <v>1131711196.9529073</v>
      </c>
      <c r="C7064">
        <v>1037655163.33333</v>
      </c>
      <c r="D7064">
        <v>94056033.619577289</v>
      </c>
      <c r="E7064" s="2">
        <f t="shared" si="110"/>
        <v>9.0642861851556447</v>
      </c>
    </row>
    <row r="7065" spans="1:5" x14ac:dyDescent="0.3">
      <c r="A7065" t="s">
        <v>7066</v>
      </c>
      <c r="B7065">
        <v>549034673.52924788</v>
      </c>
      <c r="C7065">
        <v>544787000</v>
      </c>
      <c r="D7065">
        <v>4247673.52924788</v>
      </c>
      <c r="E7065" s="2">
        <f t="shared" si="110"/>
        <v>0.77969436298000505</v>
      </c>
    </row>
    <row r="7066" spans="1:5" x14ac:dyDescent="0.3">
      <c r="A7066" t="s">
        <v>7067</v>
      </c>
      <c r="B7066">
        <v>1265139107.918124</v>
      </c>
      <c r="C7066">
        <v>1427775964.3333299</v>
      </c>
      <c r="D7066">
        <v>162636856.41520596</v>
      </c>
      <c r="E7066" s="2">
        <f t="shared" si="110"/>
        <v>11.390922699216738</v>
      </c>
    </row>
    <row r="7067" spans="1:5" x14ac:dyDescent="0.3">
      <c r="A7067" t="s">
        <v>7068</v>
      </c>
      <c r="B7067">
        <v>115576390951.86803</v>
      </c>
      <c r="C7067">
        <v>125812301292.66701</v>
      </c>
      <c r="D7067">
        <v>10235910340.798981</v>
      </c>
      <c r="E7067" s="2">
        <f t="shared" si="110"/>
        <v>8.1358581280442586</v>
      </c>
    </row>
    <row r="7068" spans="1:5" x14ac:dyDescent="0.3">
      <c r="A7068" t="s">
        <v>7069</v>
      </c>
      <c r="B7068">
        <v>217805973.64619735</v>
      </c>
      <c r="C7068">
        <v>208722635.66666701</v>
      </c>
      <c r="D7068">
        <v>9083337.9795303345</v>
      </c>
      <c r="E7068" s="2">
        <f t="shared" si="110"/>
        <v>4.3518701028845541</v>
      </c>
    </row>
    <row r="7069" spans="1:5" x14ac:dyDescent="0.3">
      <c r="A7069" t="s">
        <v>7070</v>
      </c>
      <c r="B7069">
        <v>584667724.33595824</v>
      </c>
      <c r="C7069">
        <v>501041781.66666698</v>
      </c>
      <c r="D7069">
        <v>83625942.669291258</v>
      </c>
      <c r="E7069" s="2">
        <f t="shared" si="110"/>
        <v>16.690413001310521</v>
      </c>
    </row>
    <row r="7070" spans="1:5" x14ac:dyDescent="0.3">
      <c r="A7070" t="s">
        <v>7071</v>
      </c>
      <c r="B7070">
        <v>591732540.77323318</v>
      </c>
      <c r="C7070">
        <v>641781001.66666698</v>
      </c>
      <c r="D7070">
        <v>50048460.893433809</v>
      </c>
      <c r="E7070" s="2">
        <f t="shared" si="110"/>
        <v>7.7983705911301424</v>
      </c>
    </row>
    <row r="7071" spans="1:5" x14ac:dyDescent="0.3">
      <c r="A7071" t="s">
        <v>7072</v>
      </c>
      <c r="B7071">
        <v>631764127.20897925</v>
      </c>
      <c r="C7071">
        <v>598722786.66666698</v>
      </c>
      <c r="D7071">
        <v>33041340.542312264</v>
      </c>
      <c r="E7071" s="2">
        <f t="shared" si="110"/>
        <v>5.5186375528258802</v>
      </c>
    </row>
    <row r="7072" spans="1:5" x14ac:dyDescent="0.3">
      <c r="A7072" t="s">
        <v>7073</v>
      </c>
      <c r="B7072">
        <v>262657934.6887939</v>
      </c>
      <c r="C7072">
        <v>267416781.66666701</v>
      </c>
      <c r="D7072">
        <v>4758846.9778731167</v>
      </c>
      <c r="E7072" s="2">
        <f t="shared" si="110"/>
        <v>1.7795618316149595</v>
      </c>
    </row>
    <row r="7073" spans="1:5" x14ac:dyDescent="0.3">
      <c r="A7073" t="s">
        <v>7074</v>
      </c>
      <c r="B7073">
        <v>323980880.15315574</v>
      </c>
      <c r="C7073">
        <v>344874962</v>
      </c>
      <c r="D7073">
        <v>20894081.846844256</v>
      </c>
      <c r="E7073" s="2">
        <f t="shared" si="110"/>
        <v>6.0584513661633279</v>
      </c>
    </row>
    <row r="7074" spans="1:5" x14ac:dyDescent="0.3">
      <c r="A7074" t="s">
        <v>7075</v>
      </c>
      <c r="B7074">
        <v>864985544.43839324</v>
      </c>
      <c r="C7074">
        <v>770486693</v>
      </c>
      <c r="D7074">
        <v>94498851.438393235</v>
      </c>
      <c r="E7074" s="2">
        <f t="shared" si="110"/>
        <v>12.264825894714477</v>
      </c>
    </row>
    <row r="7075" spans="1:5" x14ac:dyDescent="0.3">
      <c r="A7075" t="s">
        <v>7076</v>
      </c>
      <c r="B7075">
        <v>223045604.0826166</v>
      </c>
      <c r="C7075">
        <v>232104537.66666701</v>
      </c>
      <c r="D7075">
        <v>9058933.5840504169</v>
      </c>
      <c r="E7075" s="2">
        <f t="shared" si="110"/>
        <v>3.9029541064208964</v>
      </c>
    </row>
    <row r="7076" spans="1:5" x14ac:dyDescent="0.3">
      <c r="A7076" t="s">
        <v>7077</v>
      </c>
      <c r="B7076">
        <v>269222139.0302366</v>
      </c>
      <c r="C7076">
        <v>248808149.66666701</v>
      </c>
      <c r="D7076">
        <v>20413989.363569587</v>
      </c>
      <c r="E7076" s="2">
        <f t="shared" si="110"/>
        <v>8.2047108950886827</v>
      </c>
    </row>
    <row r="7077" spans="1:5" x14ac:dyDescent="0.3">
      <c r="A7077" t="s">
        <v>7078</v>
      </c>
      <c r="B7077">
        <v>223045604.0826166</v>
      </c>
      <c r="C7077">
        <v>225119245.66666701</v>
      </c>
      <c r="D7077">
        <v>2073641.5840504169</v>
      </c>
      <c r="E7077" s="2">
        <f t="shared" si="110"/>
        <v>0.92113030048121614</v>
      </c>
    </row>
    <row r="7078" spans="1:5" x14ac:dyDescent="0.3">
      <c r="A7078" t="s">
        <v>7079</v>
      </c>
      <c r="B7078">
        <v>310361232.9161005</v>
      </c>
      <c r="C7078">
        <v>260821349</v>
      </c>
      <c r="D7078">
        <v>49539883.916100502</v>
      </c>
      <c r="E7078" s="2">
        <f t="shared" si="110"/>
        <v>18.993799436295568</v>
      </c>
    </row>
    <row r="7079" spans="1:5" x14ac:dyDescent="0.3">
      <c r="A7079" t="s">
        <v>7080</v>
      </c>
      <c r="B7079">
        <v>189812562.94208887</v>
      </c>
      <c r="C7079">
        <v>185773450</v>
      </c>
      <c r="D7079">
        <v>4039112.9420888722</v>
      </c>
      <c r="E7079" s="2">
        <f t="shared" si="110"/>
        <v>2.1742143143107224</v>
      </c>
    </row>
    <row r="7080" spans="1:5" x14ac:dyDescent="0.3">
      <c r="A7080" t="s">
        <v>7081</v>
      </c>
      <c r="B7080">
        <v>464282508.29982793</v>
      </c>
      <c r="C7080">
        <v>474407498.66666698</v>
      </c>
      <c r="D7080">
        <v>10124990.366839051</v>
      </c>
      <c r="E7080" s="2">
        <f t="shared" si="110"/>
        <v>2.1342391077914167</v>
      </c>
    </row>
    <row r="7081" spans="1:5" x14ac:dyDescent="0.3">
      <c r="A7081" t="s">
        <v>7082</v>
      </c>
      <c r="B7081">
        <v>243579820.91841334</v>
      </c>
      <c r="C7081">
        <v>240231100.66666701</v>
      </c>
      <c r="D7081">
        <v>3348720.2517463267</v>
      </c>
      <c r="E7081" s="2">
        <f t="shared" si="110"/>
        <v>1.3939578357894833</v>
      </c>
    </row>
    <row r="7082" spans="1:5" x14ac:dyDescent="0.3">
      <c r="A7082" t="s">
        <v>7083</v>
      </c>
      <c r="B7082">
        <v>1074896776.6221039</v>
      </c>
      <c r="C7082">
        <v>946242250.33333302</v>
      </c>
      <c r="D7082">
        <v>128654526.28877091</v>
      </c>
      <c r="E7082" s="2">
        <f t="shared" si="110"/>
        <v>13.596362479423188</v>
      </c>
    </row>
    <row r="7083" spans="1:5" x14ac:dyDescent="0.3">
      <c r="A7083" t="s">
        <v>7084</v>
      </c>
      <c r="B7083">
        <v>366601242.58730012</v>
      </c>
      <c r="C7083">
        <v>363477433.66666698</v>
      </c>
      <c r="D7083">
        <v>3123808.9206331372</v>
      </c>
      <c r="E7083" s="2">
        <f t="shared" si="110"/>
        <v>0.85942307040108523</v>
      </c>
    </row>
    <row r="7084" spans="1:5" x14ac:dyDescent="0.3">
      <c r="A7084" t="s">
        <v>7085</v>
      </c>
      <c r="B7084">
        <v>975589884.30903363</v>
      </c>
      <c r="C7084">
        <v>998247555.33333302</v>
      </c>
      <c r="D7084">
        <v>22657671.024299383</v>
      </c>
      <c r="E7084" s="2">
        <f t="shared" si="110"/>
        <v>2.2697447044319157</v>
      </c>
    </row>
    <row r="7085" spans="1:5" x14ac:dyDescent="0.3">
      <c r="A7085" t="s">
        <v>7086</v>
      </c>
      <c r="B7085">
        <v>223045604.0826166</v>
      </c>
      <c r="C7085">
        <v>225535577.66666701</v>
      </c>
      <c r="D7085">
        <v>2489973.5840504169</v>
      </c>
      <c r="E7085" s="2">
        <f t="shared" si="110"/>
        <v>1.1040269609837359</v>
      </c>
    </row>
    <row r="7086" spans="1:5" x14ac:dyDescent="0.3">
      <c r="A7086" t="s">
        <v>7087</v>
      </c>
      <c r="B7086">
        <v>223045604.0826166</v>
      </c>
      <c r="C7086">
        <v>216709454.66666701</v>
      </c>
      <c r="D7086">
        <v>6336149.4159495831</v>
      </c>
      <c r="E7086" s="2">
        <f t="shared" si="110"/>
        <v>2.9237992526424703</v>
      </c>
    </row>
    <row r="7087" spans="1:5" x14ac:dyDescent="0.3">
      <c r="A7087" t="s">
        <v>7088</v>
      </c>
      <c r="B7087">
        <v>957462470.88594317</v>
      </c>
      <c r="C7087">
        <v>983970564.66666698</v>
      </c>
      <c r="D7087">
        <v>26508093.78072381</v>
      </c>
      <c r="E7087" s="2">
        <f t="shared" si="110"/>
        <v>2.6939925575623063</v>
      </c>
    </row>
    <row r="7088" spans="1:5" x14ac:dyDescent="0.3">
      <c r="A7088" t="s">
        <v>7089</v>
      </c>
      <c r="B7088">
        <v>825910652.53881335</v>
      </c>
      <c r="C7088">
        <v>786216920</v>
      </c>
      <c r="D7088">
        <v>39693732.538813353</v>
      </c>
      <c r="E7088" s="2">
        <f t="shared" si="110"/>
        <v>5.0486998599334845</v>
      </c>
    </row>
    <row r="7089" spans="1:5" x14ac:dyDescent="0.3">
      <c r="A7089" t="s">
        <v>7090</v>
      </c>
      <c r="B7089">
        <v>244467657.94749618</v>
      </c>
      <c r="C7089">
        <v>239984836</v>
      </c>
      <c r="D7089">
        <v>4482821.9474961758</v>
      </c>
      <c r="E7089" s="2">
        <f t="shared" si="110"/>
        <v>1.8679605020944641</v>
      </c>
    </row>
    <row r="7090" spans="1:5" x14ac:dyDescent="0.3">
      <c r="A7090" t="s">
        <v>7091</v>
      </c>
      <c r="B7090">
        <v>247325532.49922743</v>
      </c>
      <c r="C7090">
        <v>249209251.33333299</v>
      </c>
      <c r="D7090">
        <v>1883718.8341055512</v>
      </c>
      <c r="E7090" s="2">
        <f t="shared" si="110"/>
        <v>0.75587837290436677</v>
      </c>
    </row>
    <row r="7091" spans="1:5" x14ac:dyDescent="0.3">
      <c r="A7091" t="s">
        <v>7092</v>
      </c>
      <c r="B7091">
        <v>229874079.52708286</v>
      </c>
      <c r="C7091">
        <v>235534307</v>
      </c>
      <c r="D7091">
        <v>5660227.4729171395</v>
      </c>
      <c r="E7091" s="2">
        <f t="shared" si="110"/>
        <v>2.403143535653657</v>
      </c>
    </row>
    <row r="7092" spans="1:5" x14ac:dyDescent="0.3">
      <c r="A7092" t="s">
        <v>7093</v>
      </c>
      <c r="B7092">
        <v>223045604.0826166</v>
      </c>
      <c r="C7092">
        <v>221973129</v>
      </c>
      <c r="D7092">
        <v>1072475.0826165974</v>
      </c>
      <c r="E7092" s="2">
        <f t="shared" si="110"/>
        <v>0.48315536544812926</v>
      </c>
    </row>
    <row r="7093" spans="1:5" x14ac:dyDescent="0.3">
      <c r="A7093" t="s">
        <v>7094</v>
      </c>
      <c r="B7093">
        <v>223045604.0826166</v>
      </c>
      <c r="C7093">
        <v>225468395.66666701</v>
      </c>
      <c r="D7093">
        <v>2422791.5840504169</v>
      </c>
      <c r="E7093" s="2">
        <f t="shared" si="110"/>
        <v>1.0745592866293676</v>
      </c>
    </row>
    <row r="7094" spans="1:5" x14ac:dyDescent="0.3">
      <c r="A7094" t="s">
        <v>7095</v>
      </c>
      <c r="B7094">
        <v>249100652.98763895</v>
      </c>
      <c r="C7094">
        <v>258732076.66666701</v>
      </c>
      <c r="D7094">
        <v>9631423.679028064</v>
      </c>
      <c r="E7094" s="2">
        <f t="shared" si="110"/>
        <v>3.7225472013802685</v>
      </c>
    </row>
    <row r="7095" spans="1:5" x14ac:dyDescent="0.3">
      <c r="A7095" t="s">
        <v>7096</v>
      </c>
      <c r="B7095">
        <v>407218411.95196688</v>
      </c>
      <c r="C7095">
        <v>409338016.33333302</v>
      </c>
      <c r="D7095">
        <v>2119604.3813661337</v>
      </c>
      <c r="E7095" s="2">
        <f t="shared" si="110"/>
        <v>0.5178127358784318</v>
      </c>
    </row>
    <row r="7096" spans="1:5" x14ac:dyDescent="0.3">
      <c r="A7096" t="s">
        <v>7097</v>
      </c>
      <c r="B7096">
        <v>223045604.0826166</v>
      </c>
      <c r="C7096">
        <v>222466618.66666701</v>
      </c>
      <c r="D7096">
        <v>578985.41594958305</v>
      </c>
      <c r="E7096" s="2">
        <f t="shared" si="110"/>
        <v>0.26025721046136197</v>
      </c>
    </row>
    <row r="7097" spans="1:5" x14ac:dyDescent="0.3">
      <c r="A7097" t="s">
        <v>7098</v>
      </c>
      <c r="B7097">
        <v>223045604.0826166</v>
      </c>
      <c r="C7097">
        <v>218307615</v>
      </c>
      <c r="D7097">
        <v>4737989.0826165974</v>
      </c>
      <c r="E7097" s="2">
        <f t="shared" si="110"/>
        <v>2.1703269868147279</v>
      </c>
    </row>
    <row r="7098" spans="1:5" x14ac:dyDescent="0.3">
      <c r="A7098" t="s">
        <v>7099</v>
      </c>
      <c r="B7098">
        <v>223045604.0826166</v>
      </c>
      <c r="C7098">
        <v>224557881.66666701</v>
      </c>
      <c r="D7098">
        <v>1512277.5840504169</v>
      </c>
      <c r="E7098" s="2">
        <f t="shared" si="110"/>
        <v>0.67344667344842379</v>
      </c>
    </row>
    <row r="7099" spans="1:5" x14ac:dyDescent="0.3">
      <c r="A7099" t="s">
        <v>7100</v>
      </c>
      <c r="B7099">
        <v>373372066.19380522</v>
      </c>
      <c r="C7099">
        <v>392032713</v>
      </c>
      <c r="D7099">
        <v>18660646.806194782</v>
      </c>
      <c r="E7099" s="2">
        <f t="shared" si="110"/>
        <v>4.759971856275877</v>
      </c>
    </row>
    <row r="7100" spans="1:5" x14ac:dyDescent="0.3">
      <c r="A7100" t="s">
        <v>7101</v>
      </c>
      <c r="B7100">
        <v>223045604.0826166</v>
      </c>
      <c r="C7100">
        <v>216981599.33333299</v>
      </c>
      <c r="D7100">
        <v>6064004.7492836118</v>
      </c>
      <c r="E7100" s="2">
        <f t="shared" si="110"/>
        <v>2.7947092140140071</v>
      </c>
    </row>
    <row r="7101" spans="1:5" x14ac:dyDescent="0.3">
      <c r="A7101" t="s">
        <v>7102</v>
      </c>
      <c r="B7101">
        <v>1668627220.1381564</v>
      </c>
      <c r="C7101">
        <v>1634627365.6666701</v>
      </c>
      <c r="D7101">
        <v>33999854.47148633</v>
      </c>
      <c r="E7101" s="2">
        <f t="shared" si="110"/>
        <v>2.0799758517207838</v>
      </c>
    </row>
    <row r="7102" spans="1:5" x14ac:dyDescent="0.3">
      <c r="A7102" t="s">
        <v>7103</v>
      </c>
      <c r="B7102">
        <v>223045604.0826166</v>
      </c>
      <c r="C7102">
        <v>222246745</v>
      </c>
      <c r="D7102">
        <v>798859.08261659741</v>
      </c>
      <c r="E7102" s="2">
        <f t="shared" si="110"/>
        <v>0.35944692131108485</v>
      </c>
    </row>
    <row r="7103" spans="1:5" x14ac:dyDescent="0.3">
      <c r="A7103" t="s">
        <v>7104</v>
      </c>
      <c r="B7103">
        <v>249145579.56625551</v>
      </c>
      <c r="C7103">
        <v>237141428.33333299</v>
      </c>
      <c r="D7103">
        <v>12004151.232922524</v>
      </c>
      <c r="E7103" s="2">
        <f t="shared" si="110"/>
        <v>5.0620219829532003</v>
      </c>
    </row>
    <row r="7104" spans="1:5" x14ac:dyDescent="0.3">
      <c r="A7104" t="s">
        <v>7105</v>
      </c>
      <c r="B7104">
        <v>221897942.81004694</v>
      </c>
      <c r="C7104">
        <v>229419305.33333299</v>
      </c>
      <c r="D7104">
        <v>7521362.5232860446</v>
      </c>
      <c r="E7104" s="2">
        <f t="shared" si="110"/>
        <v>3.2784348781624719</v>
      </c>
    </row>
    <row r="7105" spans="1:5" x14ac:dyDescent="0.3">
      <c r="A7105" t="s">
        <v>7106</v>
      </c>
      <c r="B7105">
        <v>223045604.0826166</v>
      </c>
      <c r="C7105">
        <v>217235841.33333299</v>
      </c>
      <c r="D7105">
        <v>5809762.7492836118</v>
      </c>
      <c r="E7105" s="2">
        <f t="shared" si="110"/>
        <v>2.6744034104247758</v>
      </c>
    </row>
    <row r="7106" spans="1:5" x14ac:dyDescent="0.3">
      <c r="A7106" t="s">
        <v>7107</v>
      </c>
      <c r="B7106">
        <v>223045604.0826166</v>
      </c>
      <c r="C7106">
        <v>218056926</v>
      </c>
      <c r="D7106">
        <v>4988678.0826165974</v>
      </c>
      <c r="E7106" s="2">
        <f t="shared" ref="E7106:E7169" si="111">100*(D7106/C7106)</f>
        <v>2.2877870353068248</v>
      </c>
    </row>
    <row r="7107" spans="1:5" x14ac:dyDescent="0.3">
      <c r="A7107" t="s">
        <v>7108</v>
      </c>
      <c r="B7107">
        <v>612949364.11185217</v>
      </c>
      <c r="C7107">
        <v>609006747.33333302</v>
      </c>
      <c r="D7107">
        <v>3942616.7785191536</v>
      </c>
      <c r="E7107" s="2">
        <f t="shared" si="111"/>
        <v>0.64738474504309662</v>
      </c>
    </row>
    <row r="7108" spans="1:5" x14ac:dyDescent="0.3">
      <c r="A7108" t="s">
        <v>7109</v>
      </c>
      <c r="B7108">
        <v>1432245699.615401</v>
      </c>
      <c r="C7108">
        <v>1336125029.3333299</v>
      </c>
      <c r="D7108">
        <v>96120670.282071114</v>
      </c>
      <c r="E7108" s="2">
        <f t="shared" si="111"/>
        <v>7.1939877011383642</v>
      </c>
    </row>
    <row r="7109" spans="1:5" x14ac:dyDescent="0.3">
      <c r="A7109" t="s">
        <v>7110</v>
      </c>
      <c r="B7109">
        <v>1622908023.8514719</v>
      </c>
      <c r="C7109">
        <v>1635021002.3333299</v>
      </c>
      <c r="D7109">
        <v>12112978.481858015</v>
      </c>
      <c r="E7109" s="2">
        <f t="shared" si="111"/>
        <v>0.74084543651559498</v>
      </c>
    </row>
    <row r="7110" spans="1:5" x14ac:dyDescent="0.3">
      <c r="A7110" t="s">
        <v>7111</v>
      </c>
      <c r="B7110">
        <v>223045604.0826166</v>
      </c>
      <c r="C7110">
        <v>230554801.66666701</v>
      </c>
      <c r="D7110">
        <v>7509197.5840504169</v>
      </c>
      <c r="E7110" s="2">
        <f t="shared" si="111"/>
        <v>3.2570120117936696</v>
      </c>
    </row>
    <row r="7111" spans="1:5" x14ac:dyDescent="0.3">
      <c r="A7111" t="s">
        <v>7112</v>
      </c>
      <c r="B7111">
        <v>223045604.0826166</v>
      </c>
      <c r="C7111">
        <v>218086598</v>
      </c>
      <c r="D7111">
        <v>4959006.0826165974</v>
      </c>
      <c r="E7111" s="2">
        <f t="shared" si="111"/>
        <v>2.2738701635469583</v>
      </c>
    </row>
    <row r="7112" spans="1:5" x14ac:dyDescent="0.3">
      <c r="A7112" t="s">
        <v>7113</v>
      </c>
      <c r="B7112">
        <v>206705327.91521463</v>
      </c>
      <c r="C7112">
        <v>207204618</v>
      </c>
      <c r="D7112">
        <v>499290.08478537202</v>
      </c>
      <c r="E7112" s="2">
        <f t="shared" si="111"/>
        <v>0.24096474760295739</v>
      </c>
    </row>
    <row r="7113" spans="1:5" x14ac:dyDescent="0.3">
      <c r="A7113" t="s">
        <v>7114</v>
      </c>
      <c r="B7113">
        <v>223045604.0826166</v>
      </c>
      <c r="C7113">
        <v>223063279.66666701</v>
      </c>
      <c r="D7113">
        <v>17675.584050416946</v>
      </c>
      <c r="E7113" s="2">
        <f t="shared" si="111"/>
        <v>7.9240223118885039E-3</v>
      </c>
    </row>
    <row r="7114" spans="1:5" x14ac:dyDescent="0.3">
      <c r="A7114" t="s">
        <v>7115</v>
      </c>
      <c r="B7114">
        <v>223045604.0826166</v>
      </c>
      <c r="C7114">
        <v>215310378.66666701</v>
      </c>
      <c r="D7114">
        <v>7735225.4159495831</v>
      </c>
      <c r="E7114" s="2">
        <f t="shared" si="111"/>
        <v>3.592592918117004</v>
      </c>
    </row>
    <row r="7115" spans="1:5" x14ac:dyDescent="0.3">
      <c r="A7115" t="s">
        <v>7116</v>
      </c>
      <c r="B7115">
        <v>223045604.0826166</v>
      </c>
      <c r="C7115">
        <v>215612968</v>
      </c>
      <c r="D7115">
        <v>7432636.0826165974</v>
      </c>
      <c r="E7115" s="2">
        <f t="shared" si="111"/>
        <v>3.4472119889452091</v>
      </c>
    </row>
    <row r="7116" spans="1:5" x14ac:dyDescent="0.3">
      <c r="A7116" t="s">
        <v>7117</v>
      </c>
      <c r="B7116">
        <v>793464477.0063436</v>
      </c>
      <c r="C7116">
        <v>756673128</v>
      </c>
      <c r="D7116">
        <v>36791349.006343603</v>
      </c>
      <c r="E7116" s="2">
        <f t="shared" si="111"/>
        <v>4.862251300451045</v>
      </c>
    </row>
    <row r="7117" spans="1:5" x14ac:dyDescent="0.3">
      <c r="A7117" t="s">
        <v>7118</v>
      </c>
      <c r="B7117">
        <v>223045604.0826166</v>
      </c>
      <c r="C7117">
        <v>215865172.66666701</v>
      </c>
      <c r="D7117">
        <v>7180431.4159495831</v>
      </c>
      <c r="E7117" s="2">
        <f t="shared" si="111"/>
        <v>3.3263501134744904</v>
      </c>
    </row>
    <row r="7118" spans="1:5" x14ac:dyDescent="0.3">
      <c r="A7118" t="s">
        <v>7119</v>
      </c>
      <c r="B7118">
        <v>292781074.5853889</v>
      </c>
      <c r="C7118">
        <v>275734778</v>
      </c>
      <c r="D7118">
        <v>17046296.585388899</v>
      </c>
      <c r="E7118" s="2">
        <f t="shared" si="111"/>
        <v>6.1821351332724879</v>
      </c>
    </row>
    <row r="7119" spans="1:5" x14ac:dyDescent="0.3">
      <c r="A7119" t="s">
        <v>7120</v>
      </c>
      <c r="B7119">
        <v>243325324.32270572</v>
      </c>
      <c r="C7119">
        <v>248679546.66666701</v>
      </c>
      <c r="D7119">
        <v>5354222.3439612985</v>
      </c>
      <c r="E7119" s="2">
        <f t="shared" si="111"/>
        <v>2.1530610039024083</v>
      </c>
    </row>
    <row r="7120" spans="1:5" x14ac:dyDescent="0.3">
      <c r="A7120" t="s">
        <v>7121</v>
      </c>
      <c r="B7120">
        <v>577174072.39297223</v>
      </c>
      <c r="C7120">
        <v>560445113.66666698</v>
      </c>
      <c r="D7120">
        <v>16728958.726305246</v>
      </c>
      <c r="E7120" s="2">
        <f t="shared" si="111"/>
        <v>2.9849414899627518</v>
      </c>
    </row>
    <row r="7121" spans="1:5" x14ac:dyDescent="0.3">
      <c r="A7121" t="s">
        <v>7122</v>
      </c>
      <c r="B7121">
        <v>316062070.46925545</v>
      </c>
      <c r="C7121">
        <v>287995206.66666698</v>
      </c>
      <c r="D7121">
        <v>28066863.802588463</v>
      </c>
      <c r="E7121" s="2">
        <f t="shared" si="111"/>
        <v>9.7456010214342808</v>
      </c>
    </row>
    <row r="7122" spans="1:5" x14ac:dyDescent="0.3">
      <c r="A7122" t="s">
        <v>7123</v>
      </c>
      <c r="B7122">
        <v>223045604.0826166</v>
      </c>
      <c r="C7122">
        <v>219003978</v>
      </c>
      <c r="D7122">
        <v>4041626.0826165974</v>
      </c>
      <c r="E7122" s="2">
        <f t="shared" si="111"/>
        <v>1.8454578403213284</v>
      </c>
    </row>
    <row r="7123" spans="1:5" x14ac:dyDescent="0.3">
      <c r="A7123" t="s">
        <v>7124</v>
      </c>
      <c r="B7123">
        <v>1614172585.4020267</v>
      </c>
      <c r="C7123">
        <v>1612386032.6666701</v>
      </c>
      <c r="D7123">
        <v>1786552.7353565693</v>
      </c>
      <c r="E7123" s="2">
        <f t="shared" si="111"/>
        <v>0.11080179926899085</v>
      </c>
    </row>
    <row r="7124" spans="1:5" x14ac:dyDescent="0.3">
      <c r="A7124" t="s">
        <v>7125</v>
      </c>
      <c r="B7124">
        <v>730648149.71211088</v>
      </c>
      <c r="C7124">
        <v>703098089.33333302</v>
      </c>
      <c r="D7124">
        <v>27550060.378777862</v>
      </c>
      <c r="E7124" s="2">
        <f t="shared" si="111"/>
        <v>3.9183807774105053</v>
      </c>
    </row>
    <row r="7125" spans="1:5" x14ac:dyDescent="0.3">
      <c r="A7125" t="s">
        <v>7126</v>
      </c>
      <c r="B7125">
        <v>209439205.26448873</v>
      </c>
      <c r="C7125">
        <v>214425217.66666701</v>
      </c>
      <c r="D7125">
        <v>4986012.4021782875</v>
      </c>
      <c r="E7125" s="2">
        <f t="shared" si="111"/>
        <v>2.3252919859124277</v>
      </c>
    </row>
    <row r="7126" spans="1:5" x14ac:dyDescent="0.3">
      <c r="A7126" t="s">
        <v>7127</v>
      </c>
      <c r="B7126">
        <v>223045604.0826166</v>
      </c>
      <c r="C7126">
        <v>224789849.33333299</v>
      </c>
      <c r="D7126">
        <v>1744245.2507163882</v>
      </c>
      <c r="E7126" s="2">
        <f t="shared" si="111"/>
        <v>0.77594484621496762</v>
      </c>
    </row>
    <row r="7127" spans="1:5" x14ac:dyDescent="0.3">
      <c r="A7127" t="s">
        <v>7128</v>
      </c>
      <c r="B7127">
        <v>358536376.68232924</v>
      </c>
      <c r="C7127">
        <v>363674896</v>
      </c>
      <c r="D7127">
        <v>5138519.3176707625</v>
      </c>
      <c r="E7127" s="2">
        <f t="shared" si="111"/>
        <v>1.4129430912577376</v>
      </c>
    </row>
    <row r="7128" spans="1:5" x14ac:dyDescent="0.3">
      <c r="A7128" t="s">
        <v>7129</v>
      </c>
      <c r="B7128">
        <v>15115477349.685272</v>
      </c>
      <c r="C7128">
        <v>13433343926.6667</v>
      </c>
      <c r="D7128">
        <v>1682133423.0185719</v>
      </c>
      <c r="E7128" s="2">
        <f t="shared" si="111"/>
        <v>12.52207516014942</v>
      </c>
    </row>
    <row r="7129" spans="1:5" x14ac:dyDescent="0.3">
      <c r="A7129" t="s">
        <v>7130</v>
      </c>
      <c r="B7129">
        <v>260891724.45996544</v>
      </c>
      <c r="C7129">
        <v>249861937.33333299</v>
      </c>
      <c r="D7129">
        <v>11029787.126632452</v>
      </c>
      <c r="E7129" s="2">
        <f t="shared" si="111"/>
        <v>4.4143526798633435</v>
      </c>
    </row>
    <row r="7130" spans="1:5" x14ac:dyDescent="0.3">
      <c r="A7130" t="s">
        <v>7131</v>
      </c>
      <c r="B7130">
        <v>203802220.62340897</v>
      </c>
      <c r="C7130">
        <v>213634461.66666701</v>
      </c>
      <c r="D7130">
        <v>9832241.0432580411</v>
      </c>
      <c r="E7130" s="2">
        <f t="shared" si="111"/>
        <v>4.6023665688353441</v>
      </c>
    </row>
    <row r="7131" spans="1:5" x14ac:dyDescent="0.3">
      <c r="A7131" t="s">
        <v>7132</v>
      </c>
      <c r="B7131">
        <v>1327884149.350369</v>
      </c>
      <c r="C7131">
        <v>1386819526.3333299</v>
      </c>
      <c r="D7131">
        <v>58935376.982960939</v>
      </c>
      <c r="E7131" s="2">
        <f t="shared" si="111"/>
        <v>4.2496789137936819</v>
      </c>
    </row>
    <row r="7132" spans="1:5" x14ac:dyDescent="0.3">
      <c r="A7132" t="s">
        <v>7133</v>
      </c>
      <c r="B7132">
        <v>223045604.0826166</v>
      </c>
      <c r="C7132">
        <v>229104308.66666701</v>
      </c>
      <c r="D7132">
        <v>6058704.5840504169</v>
      </c>
      <c r="E7132" s="2">
        <f t="shared" si="111"/>
        <v>2.6445179574799997</v>
      </c>
    </row>
    <row r="7133" spans="1:5" x14ac:dyDescent="0.3">
      <c r="A7133" t="s">
        <v>7134</v>
      </c>
      <c r="B7133">
        <v>207506529.97124422</v>
      </c>
      <c r="C7133">
        <v>200215657.33333299</v>
      </c>
      <c r="D7133">
        <v>7290872.6379112303</v>
      </c>
      <c r="E7133" s="2">
        <f t="shared" si="111"/>
        <v>3.6415097275698458</v>
      </c>
    </row>
    <row r="7134" spans="1:5" x14ac:dyDescent="0.3">
      <c r="A7134" t="s">
        <v>7135</v>
      </c>
      <c r="B7134">
        <v>206407514.087661</v>
      </c>
      <c r="C7134">
        <v>203118749.66666701</v>
      </c>
      <c r="D7134">
        <v>3288764.4209939837</v>
      </c>
      <c r="E7134" s="2">
        <f t="shared" si="111"/>
        <v>1.6191338448031465</v>
      </c>
    </row>
    <row r="7135" spans="1:5" x14ac:dyDescent="0.3">
      <c r="A7135" t="s">
        <v>7136</v>
      </c>
      <c r="B7135">
        <v>219783285.98607767</v>
      </c>
      <c r="C7135">
        <v>225633355</v>
      </c>
      <c r="D7135">
        <v>5850069.0139223337</v>
      </c>
      <c r="E7135" s="2">
        <f t="shared" si="111"/>
        <v>2.5927323617212243</v>
      </c>
    </row>
    <row r="7136" spans="1:5" x14ac:dyDescent="0.3">
      <c r="A7136" t="s">
        <v>7137</v>
      </c>
      <c r="B7136">
        <v>223045604.0826166</v>
      </c>
      <c r="C7136">
        <v>236122892</v>
      </c>
      <c r="D7136">
        <v>13077287.917383403</v>
      </c>
      <c r="E7136" s="2">
        <f t="shared" si="111"/>
        <v>5.5383397207346601</v>
      </c>
    </row>
    <row r="7137" spans="1:5" x14ac:dyDescent="0.3">
      <c r="A7137" t="s">
        <v>7138</v>
      </c>
      <c r="B7137">
        <v>2458670974.7300463</v>
      </c>
      <c r="C7137">
        <v>2665811479.3333302</v>
      </c>
      <c r="D7137">
        <v>207140504.60328388</v>
      </c>
      <c r="E7137" s="2">
        <f t="shared" si="111"/>
        <v>7.7702608083556557</v>
      </c>
    </row>
    <row r="7138" spans="1:5" x14ac:dyDescent="0.3">
      <c r="A7138" t="s">
        <v>7139</v>
      </c>
      <c r="B7138">
        <v>223279971.0426707</v>
      </c>
      <c r="C7138">
        <v>223544071.33333299</v>
      </c>
      <c r="D7138">
        <v>264100.29066228867</v>
      </c>
      <c r="E7138" s="2">
        <f t="shared" si="111"/>
        <v>0.11814238198627111</v>
      </c>
    </row>
    <row r="7139" spans="1:5" x14ac:dyDescent="0.3">
      <c r="A7139" t="s">
        <v>7140</v>
      </c>
      <c r="B7139">
        <v>378273915.48245347</v>
      </c>
      <c r="C7139">
        <v>368852775.66666698</v>
      </c>
      <c r="D7139">
        <v>9421139.8157864809</v>
      </c>
      <c r="E7139" s="2">
        <f t="shared" si="111"/>
        <v>2.5541734906992768</v>
      </c>
    </row>
    <row r="7140" spans="1:5" x14ac:dyDescent="0.3">
      <c r="A7140" t="s">
        <v>7141</v>
      </c>
      <c r="B7140">
        <v>2515631997.7298799</v>
      </c>
      <c r="C7140">
        <v>2542044558</v>
      </c>
      <c r="D7140">
        <v>26412560.270120144</v>
      </c>
      <c r="E7140" s="2">
        <f t="shared" si="111"/>
        <v>1.0390282179357513</v>
      </c>
    </row>
    <row r="7141" spans="1:5" x14ac:dyDescent="0.3">
      <c r="A7141" t="s">
        <v>7142</v>
      </c>
      <c r="B7141">
        <v>1145817231.1392119</v>
      </c>
      <c r="C7141">
        <v>702303330.66666698</v>
      </c>
      <c r="D7141">
        <v>443513900.47254491</v>
      </c>
      <c r="E7141" s="2">
        <f t="shared" si="111"/>
        <v>63.151330928693703</v>
      </c>
    </row>
    <row r="7142" spans="1:5" x14ac:dyDescent="0.3">
      <c r="A7142" t="s">
        <v>7143</v>
      </c>
      <c r="B7142">
        <v>223045604.0826166</v>
      </c>
      <c r="C7142">
        <v>228752872</v>
      </c>
      <c r="D7142">
        <v>5707267.9173834026</v>
      </c>
      <c r="E7142" s="2">
        <f t="shared" si="111"/>
        <v>2.4949491857673389</v>
      </c>
    </row>
    <row r="7143" spans="1:5" x14ac:dyDescent="0.3">
      <c r="A7143" t="s">
        <v>7144</v>
      </c>
      <c r="B7143">
        <v>223045604.0826166</v>
      </c>
      <c r="C7143">
        <v>221702010.33333299</v>
      </c>
      <c r="D7143">
        <v>1343593.7492836118</v>
      </c>
      <c r="E7143" s="2">
        <f t="shared" si="111"/>
        <v>0.6060358890131371</v>
      </c>
    </row>
    <row r="7144" spans="1:5" x14ac:dyDescent="0.3">
      <c r="A7144" t="s">
        <v>7145</v>
      </c>
      <c r="B7144">
        <v>223045604.0826166</v>
      </c>
      <c r="C7144">
        <v>230072171</v>
      </c>
      <c r="D7144">
        <v>7026566.9173834026</v>
      </c>
      <c r="E7144" s="2">
        <f t="shared" si="111"/>
        <v>3.0540707669435614</v>
      </c>
    </row>
    <row r="7145" spans="1:5" x14ac:dyDescent="0.3">
      <c r="A7145" t="s">
        <v>7146</v>
      </c>
      <c r="B7145">
        <v>210877272.93146673</v>
      </c>
      <c r="C7145">
        <v>223788140</v>
      </c>
      <c r="D7145">
        <v>12910867.068533272</v>
      </c>
      <c r="E7145" s="2">
        <f t="shared" si="111"/>
        <v>5.769236505801099</v>
      </c>
    </row>
    <row r="7146" spans="1:5" x14ac:dyDescent="0.3">
      <c r="A7146" t="s">
        <v>7147</v>
      </c>
      <c r="B7146">
        <v>917137015.65933609</v>
      </c>
      <c r="C7146">
        <v>881387439.66666698</v>
      </c>
      <c r="D7146">
        <v>35749575.992669106</v>
      </c>
      <c r="E7146" s="2">
        <f t="shared" si="111"/>
        <v>4.0560568920960893</v>
      </c>
    </row>
    <row r="7147" spans="1:5" x14ac:dyDescent="0.3">
      <c r="A7147" t="s">
        <v>7148</v>
      </c>
      <c r="B7147">
        <v>223045604.0826166</v>
      </c>
      <c r="C7147">
        <v>226032931.66666701</v>
      </c>
      <c r="D7147">
        <v>2987327.5840504169</v>
      </c>
      <c r="E7147" s="2">
        <f t="shared" si="111"/>
        <v>1.3216337823091453</v>
      </c>
    </row>
    <row r="7148" spans="1:5" x14ac:dyDescent="0.3">
      <c r="A7148" t="s">
        <v>7149</v>
      </c>
      <c r="B7148">
        <v>1639857732.7552609</v>
      </c>
      <c r="C7148">
        <v>1663946622.6666701</v>
      </c>
      <c r="D7148">
        <v>24088889.91140914</v>
      </c>
      <c r="E7148" s="2">
        <f t="shared" si="111"/>
        <v>1.4476960728946859</v>
      </c>
    </row>
    <row r="7149" spans="1:5" x14ac:dyDescent="0.3">
      <c r="A7149" t="s">
        <v>7150</v>
      </c>
      <c r="B7149">
        <v>223045604.0826166</v>
      </c>
      <c r="C7149">
        <v>226430086.66666701</v>
      </c>
      <c r="D7149">
        <v>3384482.5840504169</v>
      </c>
      <c r="E7149" s="2">
        <f t="shared" si="111"/>
        <v>1.4947141671295618</v>
      </c>
    </row>
    <row r="7150" spans="1:5" x14ac:dyDescent="0.3">
      <c r="A7150" t="s">
        <v>7151</v>
      </c>
      <c r="B7150">
        <v>1644210775.1653724</v>
      </c>
      <c r="C7150">
        <v>1628614128.6666701</v>
      </c>
      <c r="D7150">
        <v>15596646.498702288</v>
      </c>
      <c r="E7150" s="2">
        <f t="shared" si="111"/>
        <v>0.95766371076929713</v>
      </c>
    </row>
    <row r="7151" spans="1:5" x14ac:dyDescent="0.3">
      <c r="A7151" t="s">
        <v>7152</v>
      </c>
      <c r="B7151">
        <v>223045604.0826166</v>
      </c>
      <c r="C7151">
        <v>225581382.33333299</v>
      </c>
      <c r="D7151">
        <v>2535778.2507163882</v>
      </c>
      <c r="E7151" s="2">
        <f t="shared" si="111"/>
        <v>1.1241079491965189</v>
      </c>
    </row>
    <row r="7152" spans="1:5" x14ac:dyDescent="0.3">
      <c r="A7152" t="s">
        <v>7153</v>
      </c>
      <c r="B7152">
        <v>223045604.0826166</v>
      </c>
      <c r="C7152">
        <v>220548308</v>
      </c>
      <c r="D7152">
        <v>2497296.0826165974</v>
      </c>
      <c r="E7152" s="2">
        <f t="shared" si="111"/>
        <v>1.1323125102445117</v>
      </c>
    </row>
    <row r="7153" spans="1:5" x14ac:dyDescent="0.3">
      <c r="A7153" t="s">
        <v>7154</v>
      </c>
      <c r="B7153">
        <v>1622908023.8514719</v>
      </c>
      <c r="C7153">
        <v>1584919012</v>
      </c>
      <c r="D7153">
        <v>37989011.851471901</v>
      </c>
      <c r="E7153" s="2">
        <f t="shared" si="111"/>
        <v>2.3969055556683485</v>
      </c>
    </row>
    <row r="7154" spans="1:5" x14ac:dyDescent="0.3">
      <c r="A7154" t="s">
        <v>7155</v>
      </c>
      <c r="B7154">
        <v>223045604.0826166</v>
      </c>
      <c r="C7154">
        <v>221707097</v>
      </c>
      <c r="D7154">
        <v>1338507.0826165974</v>
      </c>
      <c r="E7154" s="2">
        <f t="shared" si="111"/>
        <v>0.60372766624453045</v>
      </c>
    </row>
    <row r="7155" spans="1:5" x14ac:dyDescent="0.3">
      <c r="A7155" t="s">
        <v>7156</v>
      </c>
      <c r="B7155">
        <v>223045604.0826166</v>
      </c>
      <c r="C7155">
        <v>237462677.33333299</v>
      </c>
      <c r="D7155">
        <v>14417073.250716388</v>
      </c>
      <c r="E7155" s="2">
        <f t="shared" si="111"/>
        <v>6.0713007250729936</v>
      </c>
    </row>
    <row r="7156" spans="1:5" x14ac:dyDescent="0.3">
      <c r="A7156" t="s">
        <v>7157</v>
      </c>
      <c r="B7156">
        <v>223045604.0826166</v>
      </c>
      <c r="C7156">
        <v>228729282</v>
      </c>
      <c r="D7156">
        <v>5683677.9173834026</v>
      </c>
      <c r="E7156" s="2">
        <f t="shared" si="111"/>
        <v>2.4848930000066201</v>
      </c>
    </row>
    <row r="7157" spans="1:5" x14ac:dyDescent="0.3">
      <c r="A7157" t="s">
        <v>7158</v>
      </c>
      <c r="B7157">
        <v>253813702.26929429</v>
      </c>
      <c r="C7157">
        <v>255611276.33333299</v>
      </c>
      <c r="D7157">
        <v>1797574.0640386939</v>
      </c>
      <c r="E7157" s="2">
        <f t="shared" si="111"/>
        <v>0.70324521274035878</v>
      </c>
    </row>
    <row r="7158" spans="1:5" x14ac:dyDescent="0.3">
      <c r="A7158" t="s">
        <v>7159</v>
      </c>
      <c r="B7158">
        <v>206083914.19466984</v>
      </c>
      <c r="C7158">
        <v>210206785.66666701</v>
      </c>
      <c r="D7158">
        <v>4122871.4719971716</v>
      </c>
      <c r="E7158" s="2">
        <f t="shared" si="111"/>
        <v>1.961340809680125</v>
      </c>
    </row>
    <row r="7159" spans="1:5" x14ac:dyDescent="0.3">
      <c r="A7159" t="s">
        <v>7160</v>
      </c>
      <c r="B7159">
        <v>337955975.08792233</v>
      </c>
      <c r="C7159">
        <v>329918888.66666698</v>
      </c>
      <c r="D7159">
        <v>8037086.4212553501</v>
      </c>
      <c r="E7159" s="2">
        <f t="shared" si="111"/>
        <v>2.4360795023699318</v>
      </c>
    </row>
    <row r="7160" spans="1:5" x14ac:dyDescent="0.3">
      <c r="A7160" t="s">
        <v>7161</v>
      </c>
      <c r="B7160">
        <v>224951791.70666066</v>
      </c>
      <c r="C7160">
        <v>197909576</v>
      </c>
      <c r="D7160">
        <v>27042215.706660658</v>
      </c>
      <c r="E7160" s="2">
        <f t="shared" si="111"/>
        <v>13.663924835380708</v>
      </c>
    </row>
    <row r="7161" spans="1:5" x14ac:dyDescent="0.3">
      <c r="A7161" t="s">
        <v>7162</v>
      </c>
      <c r="B7161">
        <v>350708267.37703961</v>
      </c>
      <c r="C7161">
        <v>330187798.33333302</v>
      </c>
      <c r="D7161">
        <v>20520469.043706596</v>
      </c>
      <c r="E7161" s="2">
        <f t="shared" si="111"/>
        <v>6.2147872051258108</v>
      </c>
    </row>
    <row r="7162" spans="1:5" x14ac:dyDescent="0.3">
      <c r="A7162" t="s">
        <v>7163</v>
      </c>
      <c r="B7162">
        <v>322240999.13654619</v>
      </c>
      <c r="C7162">
        <v>324750845.33333302</v>
      </c>
      <c r="D7162">
        <v>2509846.1967868209</v>
      </c>
      <c r="E7162" s="2">
        <f t="shared" si="111"/>
        <v>0.77285286023217181</v>
      </c>
    </row>
    <row r="7163" spans="1:5" x14ac:dyDescent="0.3">
      <c r="A7163" t="s">
        <v>7164</v>
      </c>
      <c r="B7163">
        <v>189569341.78376934</v>
      </c>
      <c r="C7163">
        <v>181029758.33333299</v>
      </c>
      <c r="D7163">
        <v>8539583.4504363537</v>
      </c>
      <c r="E7163" s="2">
        <f t="shared" si="111"/>
        <v>4.7172263439209159</v>
      </c>
    </row>
    <row r="7164" spans="1:5" x14ac:dyDescent="0.3">
      <c r="A7164" t="s">
        <v>7165</v>
      </c>
      <c r="B7164">
        <v>275295716.18889499</v>
      </c>
      <c r="C7164">
        <v>282173329.66666698</v>
      </c>
      <c r="D7164">
        <v>6877613.4777719975</v>
      </c>
      <c r="E7164" s="2">
        <f t="shared" si="111"/>
        <v>2.4373719110507586</v>
      </c>
    </row>
    <row r="7165" spans="1:5" x14ac:dyDescent="0.3">
      <c r="A7165" t="s">
        <v>7166</v>
      </c>
      <c r="B7165">
        <v>223045604.0826166</v>
      </c>
      <c r="C7165">
        <v>224474498.33333299</v>
      </c>
      <c r="D7165">
        <v>1428894.2507163882</v>
      </c>
      <c r="E7165" s="2">
        <f t="shared" si="111"/>
        <v>0.63655081593925844</v>
      </c>
    </row>
    <row r="7166" spans="1:5" x14ac:dyDescent="0.3">
      <c r="A7166" t="s">
        <v>7167</v>
      </c>
      <c r="B7166">
        <v>751699998.03446555</v>
      </c>
      <c r="C7166">
        <v>678197278.33333302</v>
      </c>
      <c r="D7166">
        <v>73502719.701132536</v>
      </c>
      <c r="E7166" s="2">
        <f t="shared" si="111"/>
        <v>10.837955569766539</v>
      </c>
    </row>
    <row r="7167" spans="1:5" x14ac:dyDescent="0.3">
      <c r="A7167" t="s">
        <v>7168</v>
      </c>
      <c r="B7167">
        <v>1668756032.6275613</v>
      </c>
      <c r="C7167">
        <v>1697508306.3333299</v>
      </c>
      <c r="D7167">
        <v>28752273.705768585</v>
      </c>
      <c r="E7167" s="2">
        <f t="shared" si="111"/>
        <v>1.6937928137668072</v>
      </c>
    </row>
    <row r="7168" spans="1:5" x14ac:dyDescent="0.3">
      <c r="A7168" t="s">
        <v>7169</v>
      </c>
      <c r="B7168">
        <v>264894133.30711165</v>
      </c>
      <c r="C7168">
        <v>271950967.66666698</v>
      </c>
      <c r="D7168">
        <v>7056834.3595553339</v>
      </c>
      <c r="E7168" s="2">
        <f t="shared" si="111"/>
        <v>2.5948921675487346</v>
      </c>
    </row>
    <row r="7169" spans="1:5" x14ac:dyDescent="0.3">
      <c r="A7169" t="s">
        <v>7170</v>
      </c>
      <c r="B7169">
        <v>223045604.0826166</v>
      </c>
      <c r="C7169">
        <v>235659447</v>
      </c>
      <c r="D7169">
        <v>12613842.917383403</v>
      </c>
      <c r="E7169" s="2">
        <f t="shared" si="111"/>
        <v>5.3525725694261697</v>
      </c>
    </row>
    <row r="7170" spans="1:5" x14ac:dyDescent="0.3">
      <c r="A7170" t="s">
        <v>7171</v>
      </c>
      <c r="B7170">
        <v>223045604.0826166</v>
      </c>
      <c r="C7170">
        <v>224984336.33333299</v>
      </c>
      <c r="D7170">
        <v>1938732.2507163882</v>
      </c>
      <c r="E7170" s="2">
        <f t="shared" ref="E7170:E7233" si="112">100*(D7170/C7170)</f>
        <v>0.86171876776523471</v>
      </c>
    </row>
    <row r="7171" spans="1:5" x14ac:dyDescent="0.3">
      <c r="A7171" t="s">
        <v>7172</v>
      </c>
      <c r="B7171">
        <v>223045604.0826166</v>
      </c>
      <c r="C7171">
        <v>216496712.66666701</v>
      </c>
      <c r="D7171">
        <v>6548891.4159495831</v>
      </c>
      <c r="E7171" s="2">
        <f t="shared" si="112"/>
        <v>3.0249380396055709</v>
      </c>
    </row>
    <row r="7172" spans="1:5" x14ac:dyDescent="0.3">
      <c r="A7172" t="s">
        <v>7173</v>
      </c>
      <c r="B7172">
        <v>223045604.0826166</v>
      </c>
      <c r="C7172">
        <v>220114880.33333299</v>
      </c>
      <c r="D7172">
        <v>2930723.7492836118</v>
      </c>
      <c r="E7172" s="2">
        <f t="shared" si="112"/>
        <v>1.3314518967756488</v>
      </c>
    </row>
    <row r="7173" spans="1:5" x14ac:dyDescent="0.3">
      <c r="A7173" t="s">
        <v>7174</v>
      </c>
      <c r="B7173">
        <v>328876737.23889482</v>
      </c>
      <c r="C7173">
        <v>312164980.66666698</v>
      </c>
      <c r="D7173">
        <v>16711756.572227836</v>
      </c>
      <c r="E7173" s="2">
        <f t="shared" si="112"/>
        <v>5.353501387803913</v>
      </c>
    </row>
    <row r="7174" spans="1:5" x14ac:dyDescent="0.3">
      <c r="A7174" t="s">
        <v>7175</v>
      </c>
      <c r="B7174">
        <v>1126588289.6248283</v>
      </c>
      <c r="C7174">
        <v>837495649</v>
      </c>
      <c r="D7174">
        <v>289092640.62482834</v>
      </c>
      <c r="E7174" s="2">
        <f t="shared" si="112"/>
        <v>34.518703586104046</v>
      </c>
    </row>
    <row r="7175" spans="1:5" x14ac:dyDescent="0.3">
      <c r="A7175" t="s">
        <v>7176</v>
      </c>
      <c r="B7175">
        <v>2408909366.9662499</v>
      </c>
      <c r="C7175">
        <v>2573521451.3333302</v>
      </c>
      <c r="D7175">
        <v>164612084.36708021</v>
      </c>
      <c r="E7175" s="2">
        <f t="shared" si="112"/>
        <v>6.3963750635066745</v>
      </c>
    </row>
    <row r="7176" spans="1:5" x14ac:dyDescent="0.3">
      <c r="A7176" t="s">
        <v>7177</v>
      </c>
      <c r="B7176">
        <v>223045604.0826166</v>
      </c>
      <c r="C7176">
        <v>218503177.66666701</v>
      </c>
      <c r="D7176">
        <v>4542426.4159495831</v>
      </c>
      <c r="E7176" s="2">
        <f t="shared" si="112"/>
        <v>2.0788834581065849</v>
      </c>
    </row>
    <row r="7177" spans="1:5" x14ac:dyDescent="0.3">
      <c r="A7177" t="s">
        <v>7178</v>
      </c>
      <c r="B7177">
        <v>223045604.0826166</v>
      </c>
      <c r="C7177">
        <v>217105875.66666701</v>
      </c>
      <c r="D7177">
        <v>5939728.4159495831</v>
      </c>
      <c r="E7177" s="2">
        <f t="shared" si="112"/>
        <v>2.735867188168196</v>
      </c>
    </row>
    <row r="7178" spans="1:5" x14ac:dyDescent="0.3">
      <c r="A7178" t="s">
        <v>7179</v>
      </c>
      <c r="B7178">
        <v>206028149.88133308</v>
      </c>
      <c r="C7178">
        <v>199904485.66666701</v>
      </c>
      <c r="D7178">
        <v>6123664.2146660686</v>
      </c>
      <c r="E7178" s="2">
        <f t="shared" si="112"/>
        <v>3.0632950502556713</v>
      </c>
    </row>
    <row r="7179" spans="1:5" x14ac:dyDescent="0.3">
      <c r="A7179" t="s">
        <v>7180</v>
      </c>
      <c r="B7179">
        <v>254630615.53383061</v>
      </c>
      <c r="C7179">
        <v>235589616.66666701</v>
      </c>
      <c r="D7179">
        <v>19040998.867163599</v>
      </c>
      <c r="E7179" s="2">
        <f t="shared" si="112"/>
        <v>8.0822742260769846</v>
      </c>
    </row>
    <row r="7180" spans="1:5" x14ac:dyDescent="0.3">
      <c r="A7180" t="s">
        <v>7181</v>
      </c>
      <c r="B7180">
        <v>223045604.0826166</v>
      </c>
      <c r="C7180">
        <v>224982225.66666701</v>
      </c>
      <c r="D7180">
        <v>1936621.5840504169</v>
      </c>
      <c r="E7180" s="2">
        <f t="shared" si="112"/>
        <v>0.86078870377951977</v>
      </c>
    </row>
    <row r="7181" spans="1:5" x14ac:dyDescent="0.3">
      <c r="A7181" t="s">
        <v>7182</v>
      </c>
      <c r="B7181">
        <v>598855243.47036064</v>
      </c>
      <c r="C7181">
        <v>563034876.66666698</v>
      </c>
      <c r="D7181">
        <v>35820366.803693652</v>
      </c>
      <c r="E7181" s="2">
        <f t="shared" si="112"/>
        <v>6.3620156207304284</v>
      </c>
    </row>
    <row r="7182" spans="1:5" x14ac:dyDescent="0.3">
      <c r="A7182" t="s">
        <v>7183</v>
      </c>
      <c r="B7182">
        <v>286016845.07248539</v>
      </c>
      <c r="C7182">
        <v>267295826.66666701</v>
      </c>
      <c r="D7182">
        <v>18721018.405818373</v>
      </c>
      <c r="E7182" s="2">
        <f t="shared" si="112"/>
        <v>7.0038573513399971</v>
      </c>
    </row>
    <row r="7183" spans="1:5" x14ac:dyDescent="0.3">
      <c r="A7183" t="s">
        <v>7184</v>
      </c>
      <c r="B7183">
        <v>292768340.2836557</v>
      </c>
      <c r="C7183">
        <v>278619678</v>
      </c>
      <c r="D7183">
        <v>14148662.283655703</v>
      </c>
      <c r="E7183" s="2">
        <f t="shared" si="112"/>
        <v>5.0781274263247491</v>
      </c>
    </row>
    <row r="7184" spans="1:5" x14ac:dyDescent="0.3">
      <c r="A7184" t="s">
        <v>7185</v>
      </c>
      <c r="B7184">
        <v>478946968.52111119</v>
      </c>
      <c r="C7184">
        <v>417956967.33333302</v>
      </c>
      <c r="D7184">
        <v>60990001.187778175</v>
      </c>
      <c r="E7184" s="2">
        <f t="shared" si="112"/>
        <v>14.592411648718095</v>
      </c>
    </row>
    <row r="7185" spans="1:5" x14ac:dyDescent="0.3">
      <c r="A7185" t="s">
        <v>7186</v>
      </c>
      <c r="B7185">
        <v>2483394352.4175105</v>
      </c>
      <c r="C7185">
        <v>2294979462.6666698</v>
      </c>
      <c r="D7185">
        <v>188414889.75084066</v>
      </c>
      <c r="E7185" s="2">
        <f t="shared" si="112"/>
        <v>8.2098725856095669</v>
      </c>
    </row>
    <row r="7186" spans="1:5" x14ac:dyDescent="0.3">
      <c r="A7186" t="s">
        <v>7187</v>
      </c>
      <c r="B7186">
        <v>232196846.14298913</v>
      </c>
      <c r="C7186">
        <v>233147536.66666701</v>
      </c>
      <c r="D7186">
        <v>950690.52367788553</v>
      </c>
      <c r="E7186" s="2">
        <f t="shared" si="112"/>
        <v>0.40776348627568637</v>
      </c>
    </row>
    <row r="7187" spans="1:5" x14ac:dyDescent="0.3">
      <c r="A7187" t="s">
        <v>7188</v>
      </c>
      <c r="B7187">
        <v>193476045.32014611</v>
      </c>
      <c r="C7187">
        <v>199218141.33333299</v>
      </c>
      <c r="D7187">
        <v>5742096.013186872</v>
      </c>
      <c r="E7187" s="2">
        <f t="shared" si="112"/>
        <v>2.8823158246312328</v>
      </c>
    </row>
    <row r="7188" spans="1:5" x14ac:dyDescent="0.3">
      <c r="A7188" t="s">
        <v>7189</v>
      </c>
      <c r="B7188">
        <v>223045604.0826166</v>
      </c>
      <c r="C7188">
        <v>219573990</v>
      </c>
      <c r="D7188">
        <v>3471614.0826165974</v>
      </c>
      <c r="E7188" s="2">
        <f t="shared" si="112"/>
        <v>1.5810679956294447</v>
      </c>
    </row>
    <row r="7189" spans="1:5" x14ac:dyDescent="0.3">
      <c r="A7189" t="s">
        <v>7190</v>
      </c>
      <c r="B7189">
        <v>236375574.40720317</v>
      </c>
      <c r="C7189">
        <v>230533274.33333299</v>
      </c>
      <c r="D7189">
        <v>5842300.073870182</v>
      </c>
      <c r="E7189" s="2">
        <f t="shared" si="112"/>
        <v>2.53425458462134</v>
      </c>
    </row>
    <row r="7190" spans="1:5" x14ac:dyDescent="0.3">
      <c r="A7190" t="s">
        <v>7191</v>
      </c>
      <c r="B7190">
        <v>223045604.0826166</v>
      </c>
      <c r="C7190">
        <v>215831782.66666701</v>
      </c>
      <c r="D7190">
        <v>7213821.4159495831</v>
      </c>
      <c r="E7190" s="2">
        <f t="shared" si="112"/>
        <v>3.3423350939424377</v>
      </c>
    </row>
    <row r="7191" spans="1:5" x14ac:dyDescent="0.3">
      <c r="A7191" t="s">
        <v>7192</v>
      </c>
      <c r="B7191">
        <v>223045604.0826166</v>
      </c>
      <c r="C7191">
        <v>224074362.66666701</v>
      </c>
      <c r="D7191">
        <v>1028758.5840504169</v>
      </c>
      <c r="E7191" s="2">
        <f t="shared" si="112"/>
        <v>0.45911480983694597</v>
      </c>
    </row>
    <row r="7192" spans="1:5" x14ac:dyDescent="0.3">
      <c r="A7192" t="s">
        <v>7193</v>
      </c>
      <c r="B7192">
        <v>223045604.0826166</v>
      </c>
      <c r="C7192">
        <v>238105103</v>
      </c>
      <c r="D7192">
        <v>15059498.917383403</v>
      </c>
      <c r="E7192" s="2">
        <f t="shared" si="112"/>
        <v>6.3247274953966039</v>
      </c>
    </row>
    <row r="7193" spans="1:5" x14ac:dyDescent="0.3">
      <c r="A7193" t="s">
        <v>7194</v>
      </c>
      <c r="B7193">
        <v>206144983.22598836</v>
      </c>
      <c r="C7193">
        <v>213437112</v>
      </c>
      <c r="D7193">
        <v>7292128.7740116417</v>
      </c>
      <c r="E7193" s="2">
        <f t="shared" si="112"/>
        <v>3.416523352326676</v>
      </c>
    </row>
    <row r="7194" spans="1:5" x14ac:dyDescent="0.3">
      <c r="A7194" t="s">
        <v>7195</v>
      </c>
      <c r="B7194">
        <v>223045604.0826166</v>
      </c>
      <c r="C7194">
        <v>216049747.66666701</v>
      </c>
      <c r="D7194">
        <v>6995856.4159495831</v>
      </c>
      <c r="E7194" s="2">
        <f t="shared" si="112"/>
        <v>3.2380766427661656</v>
      </c>
    </row>
    <row r="7195" spans="1:5" x14ac:dyDescent="0.3">
      <c r="A7195" t="s">
        <v>7196</v>
      </c>
      <c r="B7195">
        <v>223045604.0826166</v>
      </c>
      <c r="C7195">
        <v>226111625.66666701</v>
      </c>
      <c r="D7195">
        <v>3066021.5840504169</v>
      </c>
      <c r="E7195" s="2">
        <f t="shared" si="112"/>
        <v>1.3559769759783762</v>
      </c>
    </row>
    <row r="7196" spans="1:5" x14ac:dyDescent="0.3">
      <c r="A7196" t="s">
        <v>7197</v>
      </c>
      <c r="B7196">
        <v>214178051.0804024</v>
      </c>
      <c r="C7196">
        <v>209783488.66666701</v>
      </c>
      <c r="D7196">
        <v>4394562.4137353897</v>
      </c>
      <c r="E7196" s="2">
        <f t="shared" si="112"/>
        <v>2.0948085293395411</v>
      </c>
    </row>
    <row r="7197" spans="1:5" x14ac:dyDescent="0.3">
      <c r="A7197" t="s">
        <v>7198</v>
      </c>
      <c r="B7197">
        <v>223045604.0826166</v>
      </c>
      <c r="C7197">
        <v>217118640.33333299</v>
      </c>
      <c r="D7197">
        <v>5926963.7492836118</v>
      </c>
      <c r="E7197" s="2">
        <f t="shared" si="112"/>
        <v>2.7298272226577125</v>
      </c>
    </row>
    <row r="7198" spans="1:5" x14ac:dyDescent="0.3">
      <c r="A7198" t="s">
        <v>7199</v>
      </c>
      <c r="B7198">
        <v>247048023.93343005</v>
      </c>
      <c r="C7198">
        <v>233706510</v>
      </c>
      <c r="D7198">
        <v>13341513.933430046</v>
      </c>
      <c r="E7198" s="2">
        <f t="shared" si="112"/>
        <v>5.7086616600581843</v>
      </c>
    </row>
    <row r="7199" spans="1:5" x14ac:dyDescent="0.3">
      <c r="A7199" t="s">
        <v>7200</v>
      </c>
      <c r="B7199">
        <v>493162751.31651092</v>
      </c>
      <c r="C7199">
        <v>487085562.33333302</v>
      </c>
      <c r="D7199">
        <v>6077188.9831779003</v>
      </c>
      <c r="E7199" s="2">
        <f t="shared" si="112"/>
        <v>1.2476635427389298</v>
      </c>
    </row>
    <row r="7200" spans="1:5" x14ac:dyDescent="0.3">
      <c r="A7200" t="s">
        <v>7201</v>
      </c>
      <c r="B7200">
        <v>223045604.0826166</v>
      </c>
      <c r="C7200">
        <v>217953014</v>
      </c>
      <c r="D7200">
        <v>5092590.0826165974</v>
      </c>
      <c r="E7200" s="2">
        <f t="shared" si="112"/>
        <v>2.3365540990484295</v>
      </c>
    </row>
    <row r="7201" spans="1:5" x14ac:dyDescent="0.3">
      <c r="A7201" t="s">
        <v>7202</v>
      </c>
      <c r="B7201">
        <v>730891502.161816</v>
      </c>
      <c r="C7201">
        <v>711122158.66666698</v>
      </c>
      <c r="D7201">
        <v>19769343.495149016</v>
      </c>
      <c r="E7201" s="2">
        <f t="shared" si="112"/>
        <v>2.7800207396456256</v>
      </c>
    </row>
    <row r="7202" spans="1:5" x14ac:dyDescent="0.3">
      <c r="A7202" t="s">
        <v>7203</v>
      </c>
      <c r="B7202">
        <v>797709004.36411667</v>
      </c>
      <c r="C7202">
        <v>908960710.66666698</v>
      </c>
      <c r="D7202">
        <v>111251706.30255032</v>
      </c>
      <c r="E7202" s="2">
        <f t="shared" si="112"/>
        <v>12.239440604748912</v>
      </c>
    </row>
    <row r="7203" spans="1:5" x14ac:dyDescent="0.3">
      <c r="A7203" t="s">
        <v>7204</v>
      </c>
      <c r="B7203">
        <v>223045604.0826166</v>
      </c>
      <c r="C7203">
        <v>226701890</v>
      </c>
      <c r="D7203">
        <v>3656285.9173834026</v>
      </c>
      <c r="E7203" s="2">
        <f t="shared" si="112"/>
        <v>1.6128166895227041</v>
      </c>
    </row>
    <row r="7204" spans="1:5" x14ac:dyDescent="0.3">
      <c r="A7204" t="s">
        <v>7205</v>
      </c>
      <c r="B7204">
        <v>223045604.0826166</v>
      </c>
      <c r="C7204">
        <v>217520308</v>
      </c>
      <c r="D7204">
        <v>5525296.0826165974</v>
      </c>
      <c r="E7204" s="2">
        <f t="shared" si="112"/>
        <v>2.5401288428741089</v>
      </c>
    </row>
    <row r="7205" spans="1:5" x14ac:dyDescent="0.3">
      <c r="A7205" t="s">
        <v>7206</v>
      </c>
      <c r="B7205">
        <v>424306702.48255241</v>
      </c>
      <c r="C7205">
        <v>434745819</v>
      </c>
      <c r="D7205">
        <v>10439116.517447591</v>
      </c>
      <c r="E7205" s="2">
        <f t="shared" si="112"/>
        <v>2.4011999796707859</v>
      </c>
    </row>
    <row r="7206" spans="1:5" x14ac:dyDescent="0.3">
      <c r="A7206" t="s">
        <v>7207</v>
      </c>
      <c r="B7206">
        <v>223045604.0826166</v>
      </c>
      <c r="C7206">
        <v>231882344.33333299</v>
      </c>
      <c r="D7206">
        <v>8836740.2507163882</v>
      </c>
      <c r="E7206" s="2">
        <f t="shared" si="112"/>
        <v>3.8108723957066317</v>
      </c>
    </row>
    <row r="7207" spans="1:5" x14ac:dyDescent="0.3">
      <c r="A7207" t="s">
        <v>7208</v>
      </c>
      <c r="B7207">
        <v>223045604.0826166</v>
      </c>
      <c r="C7207">
        <v>220490481.66666701</v>
      </c>
      <c r="D7207">
        <v>2555122.4159495831</v>
      </c>
      <c r="E7207" s="2">
        <f t="shared" si="112"/>
        <v>1.1588356996799367</v>
      </c>
    </row>
    <row r="7208" spans="1:5" x14ac:dyDescent="0.3">
      <c r="A7208" t="s">
        <v>7209</v>
      </c>
      <c r="B7208">
        <v>223045604.0826166</v>
      </c>
      <c r="C7208">
        <v>218715059</v>
      </c>
      <c r="D7208">
        <v>4330545.0826165974</v>
      </c>
      <c r="E7208" s="2">
        <f t="shared" si="112"/>
        <v>1.9799940170633599</v>
      </c>
    </row>
    <row r="7209" spans="1:5" x14ac:dyDescent="0.3">
      <c r="A7209" t="s">
        <v>7210</v>
      </c>
      <c r="B7209">
        <v>243325324.32270572</v>
      </c>
      <c r="C7209">
        <v>237817747.66666701</v>
      </c>
      <c r="D7209">
        <v>5507576.6560387015</v>
      </c>
      <c r="E7209" s="2">
        <f t="shared" si="112"/>
        <v>2.3158812620487423</v>
      </c>
    </row>
    <row r="7210" spans="1:5" x14ac:dyDescent="0.3">
      <c r="A7210" t="s">
        <v>7211</v>
      </c>
      <c r="B7210">
        <v>223045604.0826166</v>
      </c>
      <c r="C7210">
        <v>220494838</v>
      </c>
      <c r="D7210">
        <v>2550766.0826165974</v>
      </c>
      <c r="E7210" s="2">
        <f t="shared" si="112"/>
        <v>1.1568370968469555</v>
      </c>
    </row>
    <row r="7211" spans="1:5" x14ac:dyDescent="0.3">
      <c r="A7211" t="s">
        <v>7212</v>
      </c>
      <c r="B7211">
        <v>224638684.55540571</v>
      </c>
      <c r="C7211">
        <v>209553983.66666701</v>
      </c>
      <c r="D7211">
        <v>15084700.888738692</v>
      </c>
      <c r="E7211" s="2">
        <f t="shared" si="112"/>
        <v>7.1984796589377176</v>
      </c>
    </row>
    <row r="7212" spans="1:5" x14ac:dyDescent="0.3">
      <c r="A7212" t="s">
        <v>7213</v>
      </c>
      <c r="B7212">
        <v>208940408.63412982</v>
      </c>
      <c r="C7212">
        <v>209726405</v>
      </c>
      <c r="D7212">
        <v>785996.36587017775</v>
      </c>
      <c r="E7212" s="2">
        <f t="shared" si="112"/>
        <v>0.37477224952679555</v>
      </c>
    </row>
    <row r="7213" spans="1:5" x14ac:dyDescent="0.3">
      <c r="A7213" t="s">
        <v>7214</v>
      </c>
      <c r="B7213">
        <v>284031008.63282245</v>
      </c>
      <c r="C7213">
        <v>289679761.66666698</v>
      </c>
      <c r="D7213">
        <v>5648753.0338445306</v>
      </c>
      <c r="E7213" s="2">
        <f t="shared" si="112"/>
        <v>1.949999199579749</v>
      </c>
    </row>
    <row r="7214" spans="1:5" x14ac:dyDescent="0.3">
      <c r="A7214" t="s">
        <v>7215</v>
      </c>
      <c r="B7214">
        <v>17217869715.549419</v>
      </c>
      <c r="C7214">
        <v>17300834091</v>
      </c>
      <c r="D7214">
        <v>82964375.450580597</v>
      </c>
      <c r="E7214" s="2">
        <f t="shared" si="112"/>
        <v>0.47953974365744118</v>
      </c>
    </row>
    <row r="7215" spans="1:5" x14ac:dyDescent="0.3">
      <c r="A7215" t="s">
        <v>7216</v>
      </c>
      <c r="B7215">
        <v>223045604.0826166</v>
      </c>
      <c r="C7215">
        <v>222829457.33333299</v>
      </c>
      <c r="D7215">
        <v>216146.74928361177</v>
      </c>
      <c r="E7215" s="2">
        <f t="shared" si="112"/>
        <v>9.700097638360064E-2</v>
      </c>
    </row>
    <row r="7216" spans="1:5" x14ac:dyDescent="0.3">
      <c r="A7216" t="s">
        <v>7217</v>
      </c>
      <c r="B7216">
        <v>225556110.61692151</v>
      </c>
      <c r="C7216">
        <v>220912082.33333299</v>
      </c>
      <c r="D7216">
        <v>4644028.2835885286</v>
      </c>
      <c r="E7216" s="2">
        <f t="shared" si="112"/>
        <v>2.1022065586169165</v>
      </c>
    </row>
    <row r="7217" spans="1:5" x14ac:dyDescent="0.3">
      <c r="A7217" t="s">
        <v>7218</v>
      </c>
      <c r="B7217">
        <v>223045604.0826166</v>
      </c>
      <c r="C7217">
        <v>224516822</v>
      </c>
      <c r="D7217">
        <v>1471217.9173834026</v>
      </c>
      <c r="E7217" s="2">
        <f t="shared" si="112"/>
        <v>0.65528181998915103</v>
      </c>
    </row>
    <row r="7218" spans="1:5" x14ac:dyDescent="0.3">
      <c r="A7218" t="s">
        <v>7219</v>
      </c>
      <c r="B7218">
        <v>250733583.88989511</v>
      </c>
      <c r="C7218">
        <v>260275696.33333299</v>
      </c>
      <c r="D7218">
        <v>9542112.4434378743</v>
      </c>
      <c r="E7218" s="2">
        <f t="shared" si="112"/>
        <v>3.6661557640085487</v>
      </c>
    </row>
    <row r="7219" spans="1:5" x14ac:dyDescent="0.3">
      <c r="A7219" t="s">
        <v>7220</v>
      </c>
      <c r="B7219">
        <v>223045604.0826166</v>
      </c>
      <c r="C7219">
        <v>236012300.66666701</v>
      </c>
      <c r="D7219">
        <v>12966696.584050417</v>
      </c>
      <c r="E7219" s="2">
        <f t="shared" si="112"/>
        <v>5.4940766000006018</v>
      </c>
    </row>
    <row r="7220" spans="1:5" x14ac:dyDescent="0.3">
      <c r="A7220" t="s">
        <v>7221</v>
      </c>
      <c r="B7220">
        <v>223045604.0826166</v>
      </c>
      <c r="C7220">
        <v>228363066.33333299</v>
      </c>
      <c r="D7220">
        <v>5317462.2507163882</v>
      </c>
      <c r="E7220" s="2">
        <f t="shared" si="112"/>
        <v>2.3285123711531743</v>
      </c>
    </row>
    <row r="7221" spans="1:5" x14ac:dyDescent="0.3">
      <c r="A7221" t="s">
        <v>7222</v>
      </c>
      <c r="B7221">
        <v>223045604.0826166</v>
      </c>
      <c r="C7221">
        <v>226143552.66666701</v>
      </c>
      <c r="D7221">
        <v>3097948.5840504169</v>
      </c>
      <c r="E7221" s="2">
        <f t="shared" si="112"/>
        <v>1.3699035623698534</v>
      </c>
    </row>
    <row r="7222" spans="1:5" x14ac:dyDescent="0.3">
      <c r="A7222" t="s">
        <v>7223</v>
      </c>
      <c r="B7222">
        <v>223045604.0826166</v>
      </c>
      <c r="C7222">
        <v>220242465.66666701</v>
      </c>
      <c r="D7222">
        <v>2803138.4159495831</v>
      </c>
      <c r="E7222" s="2">
        <f t="shared" si="112"/>
        <v>1.2727511052260385</v>
      </c>
    </row>
    <row r="7223" spans="1:5" x14ac:dyDescent="0.3">
      <c r="A7223" t="s">
        <v>7224</v>
      </c>
      <c r="B7223">
        <v>223045604.0826166</v>
      </c>
      <c r="C7223">
        <v>216602088</v>
      </c>
      <c r="D7223">
        <v>6443516.0826165974</v>
      </c>
      <c r="E7223" s="2">
        <f t="shared" si="112"/>
        <v>2.9748171599419657</v>
      </c>
    </row>
    <row r="7224" spans="1:5" x14ac:dyDescent="0.3">
      <c r="A7224" t="s">
        <v>7225</v>
      </c>
      <c r="B7224">
        <v>322653525.3846997</v>
      </c>
      <c r="C7224">
        <v>290227831</v>
      </c>
      <c r="D7224">
        <v>32425694.384699702</v>
      </c>
      <c r="E7224" s="2">
        <f t="shared" si="112"/>
        <v>11.172496542793549</v>
      </c>
    </row>
    <row r="7225" spans="1:5" x14ac:dyDescent="0.3">
      <c r="A7225" t="s">
        <v>7226</v>
      </c>
      <c r="B7225">
        <v>442359969.55993408</v>
      </c>
      <c r="C7225">
        <v>425976198</v>
      </c>
      <c r="D7225">
        <v>16383771.55993408</v>
      </c>
      <c r="E7225" s="2">
        <f t="shared" si="112"/>
        <v>3.8461706632571238</v>
      </c>
    </row>
    <row r="7226" spans="1:5" x14ac:dyDescent="0.3">
      <c r="A7226" t="s">
        <v>7227</v>
      </c>
      <c r="B7226">
        <v>223045604.0826166</v>
      </c>
      <c r="C7226">
        <v>215692204</v>
      </c>
      <c r="D7226">
        <v>7353400.0826165974</v>
      </c>
      <c r="E7226" s="2">
        <f t="shared" si="112"/>
        <v>3.4092099511471434</v>
      </c>
    </row>
    <row r="7227" spans="1:5" x14ac:dyDescent="0.3">
      <c r="A7227" t="s">
        <v>7228</v>
      </c>
      <c r="B7227">
        <v>223045604.0826166</v>
      </c>
      <c r="C7227">
        <v>222585706.66666701</v>
      </c>
      <c r="D7227">
        <v>459897.41594958305</v>
      </c>
      <c r="E7227" s="2">
        <f t="shared" si="112"/>
        <v>0.20661587971517953</v>
      </c>
    </row>
    <row r="7228" spans="1:5" x14ac:dyDescent="0.3">
      <c r="A7228" t="s">
        <v>7229</v>
      </c>
      <c r="B7228">
        <v>319083395.35159194</v>
      </c>
      <c r="C7228">
        <v>287511793</v>
      </c>
      <c r="D7228">
        <v>31571602.351591945</v>
      </c>
      <c r="E7228" s="2">
        <f t="shared" si="112"/>
        <v>10.980976474795225</v>
      </c>
    </row>
    <row r="7229" spans="1:5" x14ac:dyDescent="0.3">
      <c r="A7229" t="s">
        <v>7230</v>
      </c>
      <c r="B7229">
        <v>223045604.0826166</v>
      </c>
      <c r="C7229">
        <v>221824274.33333299</v>
      </c>
      <c r="D7229">
        <v>1221329.7492836118</v>
      </c>
      <c r="E7229" s="2">
        <f t="shared" si="112"/>
        <v>0.55058435464476374</v>
      </c>
    </row>
    <row r="7230" spans="1:5" x14ac:dyDescent="0.3">
      <c r="A7230" t="s">
        <v>7231</v>
      </c>
      <c r="B7230">
        <v>28590277540.957943</v>
      </c>
      <c r="C7230">
        <v>19702123645.333302</v>
      </c>
      <c r="D7230">
        <v>8888153895.6246414</v>
      </c>
      <c r="E7230" s="2">
        <f t="shared" si="112"/>
        <v>45.112669352929949</v>
      </c>
    </row>
    <row r="7231" spans="1:5" x14ac:dyDescent="0.3">
      <c r="A7231" t="s">
        <v>7232</v>
      </c>
      <c r="B7231">
        <v>487984640631.60327</v>
      </c>
      <c r="C7231">
        <v>169817520586.66699</v>
      </c>
      <c r="D7231">
        <v>318167120044.93628</v>
      </c>
      <c r="E7231" s="2">
        <f t="shared" si="112"/>
        <v>187.35824133208828</v>
      </c>
    </row>
    <row r="7232" spans="1:5" x14ac:dyDescent="0.3">
      <c r="A7232" t="s">
        <v>7233</v>
      </c>
      <c r="B7232">
        <v>223045604.0826166</v>
      </c>
      <c r="C7232">
        <v>218084953.33333299</v>
      </c>
      <c r="D7232">
        <v>4960650.7492836118</v>
      </c>
      <c r="E7232" s="2">
        <f t="shared" si="112"/>
        <v>2.2746414520865552</v>
      </c>
    </row>
    <row r="7233" spans="1:5" x14ac:dyDescent="0.3">
      <c r="A7233" t="s">
        <v>7234</v>
      </c>
      <c r="B7233">
        <v>223045604.0826166</v>
      </c>
      <c r="C7233">
        <v>224921132.33333299</v>
      </c>
      <c r="D7233">
        <v>1875528.2507163882</v>
      </c>
      <c r="E7233" s="2">
        <f t="shared" si="112"/>
        <v>0.83386039864713835</v>
      </c>
    </row>
    <row r="7234" spans="1:5" x14ac:dyDescent="0.3">
      <c r="A7234" t="s">
        <v>7235</v>
      </c>
      <c r="B7234">
        <v>223045604.0826166</v>
      </c>
      <c r="C7234">
        <v>232957900</v>
      </c>
      <c r="D7234">
        <v>9912295.9173834026</v>
      </c>
      <c r="E7234" s="2">
        <f t="shared" ref="E7234:E7297" si="113">100*(D7234/C7234)</f>
        <v>4.254973073410862</v>
      </c>
    </row>
    <row r="7235" spans="1:5" x14ac:dyDescent="0.3">
      <c r="A7235" t="s">
        <v>7236</v>
      </c>
      <c r="B7235">
        <v>223045604.0826166</v>
      </c>
      <c r="C7235">
        <v>229914878.66666701</v>
      </c>
      <c r="D7235">
        <v>6869274.5840504169</v>
      </c>
      <c r="E7235" s="2">
        <f t="shared" si="113"/>
        <v>2.9877468669653009</v>
      </c>
    </row>
    <row r="7236" spans="1:5" x14ac:dyDescent="0.3">
      <c r="A7236" t="s">
        <v>7237</v>
      </c>
      <c r="B7236">
        <v>223045604.0826166</v>
      </c>
      <c r="C7236">
        <v>219783983.66666701</v>
      </c>
      <c r="D7236">
        <v>3261620.4159495831</v>
      </c>
      <c r="E7236" s="2">
        <f t="shared" si="113"/>
        <v>1.4840118745396318</v>
      </c>
    </row>
    <row r="7237" spans="1:5" x14ac:dyDescent="0.3">
      <c r="A7237" t="s">
        <v>7238</v>
      </c>
      <c r="B7237">
        <v>223045604.0826166</v>
      </c>
      <c r="C7237">
        <v>219411407.66666701</v>
      </c>
      <c r="D7237">
        <v>3634196.4159495831</v>
      </c>
      <c r="E7237" s="2">
        <f t="shared" si="113"/>
        <v>1.6563388634153</v>
      </c>
    </row>
    <row r="7238" spans="1:5" x14ac:dyDescent="0.3">
      <c r="A7238" t="s">
        <v>7239</v>
      </c>
      <c r="B7238">
        <v>223045604.0826166</v>
      </c>
      <c r="C7238">
        <v>222453049</v>
      </c>
      <c r="D7238">
        <v>592555.08261659741</v>
      </c>
      <c r="E7238" s="2">
        <f t="shared" si="113"/>
        <v>0.26637309997787328</v>
      </c>
    </row>
    <row r="7239" spans="1:5" x14ac:dyDescent="0.3">
      <c r="A7239" t="s">
        <v>7240</v>
      </c>
      <c r="B7239">
        <v>241848559.05838159</v>
      </c>
      <c r="C7239">
        <v>223756605</v>
      </c>
      <c r="D7239">
        <v>18091954.058381587</v>
      </c>
      <c r="E7239" s="2">
        <f t="shared" si="113"/>
        <v>8.0855508414518482</v>
      </c>
    </row>
    <row r="7240" spans="1:5" x14ac:dyDescent="0.3">
      <c r="A7240" t="s">
        <v>7241</v>
      </c>
      <c r="B7240">
        <v>239715639.73791745</v>
      </c>
      <c r="C7240">
        <v>216536818</v>
      </c>
      <c r="D7240">
        <v>23178821.737917453</v>
      </c>
      <c r="E7240" s="2">
        <f t="shared" si="113"/>
        <v>10.704332848336884</v>
      </c>
    </row>
    <row r="7241" spans="1:5" x14ac:dyDescent="0.3">
      <c r="A7241" t="s">
        <v>7242</v>
      </c>
      <c r="B7241">
        <v>1618085777.780839</v>
      </c>
      <c r="C7241">
        <v>1607438068.6666701</v>
      </c>
      <c r="D7241">
        <v>10647709.114168882</v>
      </c>
      <c r="E7241" s="2">
        <f t="shared" si="113"/>
        <v>0.66240244782810775</v>
      </c>
    </row>
    <row r="7242" spans="1:5" x14ac:dyDescent="0.3">
      <c r="A7242" t="s">
        <v>7243</v>
      </c>
      <c r="B7242">
        <v>223045604.0826166</v>
      </c>
      <c r="C7242">
        <v>222256328.66666701</v>
      </c>
      <c r="D7242">
        <v>789275.41594958305</v>
      </c>
      <c r="E7242" s="2">
        <f t="shared" si="113"/>
        <v>0.35511943380173133</v>
      </c>
    </row>
    <row r="7243" spans="1:5" x14ac:dyDescent="0.3">
      <c r="A7243" t="s">
        <v>7244</v>
      </c>
      <c r="B7243">
        <v>223045604.0826166</v>
      </c>
      <c r="C7243">
        <v>225181198.66666701</v>
      </c>
      <c r="D7243">
        <v>2135594.5840504169</v>
      </c>
      <c r="E7243" s="2">
        <f t="shared" si="113"/>
        <v>0.94838938450261634</v>
      </c>
    </row>
    <row r="7244" spans="1:5" x14ac:dyDescent="0.3">
      <c r="A7244" t="s">
        <v>7245</v>
      </c>
      <c r="B7244">
        <v>229480724.11177394</v>
      </c>
      <c r="C7244">
        <v>228750283</v>
      </c>
      <c r="D7244">
        <v>730441.11177393794</v>
      </c>
      <c r="E7244" s="2">
        <f t="shared" si="113"/>
        <v>0.31931812376115748</v>
      </c>
    </row>
    <row r="7245" spans="1:5" x14ac:dyDescent="0.3">
      <c r="A7245" t="s">
        <v>7246</v>
      </c>
      <c r="B7245">
        <v>223045604.0826166</v>
      </c>
      <c r="C7245">
        <v>226039453.33333299</v>
      </c>
      <c r="D7245">
        <v>2993849.2507163882</v>
      </c>
      <c r="E7245" s="2">
        <f t="shared" si="113"/>
        <v>1.3244808402104287</v>
      </c>
    </row>
    <row r="7246" spans="1:5" x14ac:dyDescent="0.3">
      <c r="A7246" t="s">
        <v>7247</v>
      </c>
      <c r="B7246">
        <v>223045604.0826166</v>
      </c>
      <c r="C7246">
        <v>223682185.66666701</v>
      </c>
      <c r="D7246">
        <v>636581.58405041695</v>
      </c>
      <c r="E7246" s="2">
        <f t="shared" si="113"/>
        <v>0.28459199026204796</v>
      </c>
    </row>
    <row r="7247" spans="1:5" x14ac:dyDescent="0.3">
      <c r="A7247" t="s">
        <v>7248</v>
      </c>
      <c r="B7247">
        <v>264200542.16227847</v>
      </c>
      <c r="C7247">
        <v>272428929.66666698</v>
      </c>
      <c r="D7247">
        <v>8228387.5043885112</v>
      </c>
      <c r="E7247" s="2">
        <f t="shared" si="113"/>
        <v>3.0203794855621364</v>
      </c>
    </row>
    <row r="7248" spans="1:5" x14ac:dyDescent="0.3">
      <c r="A7248" t="s">
        <v>7249</v>
      </c>
      <c r="B7248">
        <v>1641710780.1907108</v>
      </c>
      <c r="C7248">
        <v>1622166161.3333299</v>
      </c>
      <c r="D7248">
        <v>19544618.857380867</v>
      </c>
      <c r="E7248" s="2">
        <f t="shared" si="113"/>
        <v>1.2048469092288476</v>
      </c>
    </row>
    <row r="7249" spans="1:5" x14ac:dyDescent="0.3">
      <c r="A7249" t="s">
        <v>7250</v>
      </c>
      <c r="B7249">
        <v>1491221614.2759416</v>
      </c>
      <c r="C7249">
        <v>1487803903.6666701</v>
      </c>
      <c r="D7249">
        <v>3417710.6092715263</v>
      </c>
      <c r="E7249" s="2">
        <f t="shared" si="113"/>
        <v>0.22971512582058901</v>
      </c>
    </row>
    <row r="7250" spans="1:5" x14ac:dyDescent="0.3">
      <c r="A7250" t="s">
        <v>7251</v>
      </c>
      <c r="B7250">
        <v>257368932.14613357</v>
      </c>
      <c r="C7250">
        <v>251240616.33333299</v>
      </c>
      <c r="D7250">
        <v>6128315.8128005862</v>
      </c>
      <c r="E7250" s="2">
        <f t="shared" si="113"/>
        <v>2.4392217716381714</v>
      </c>
    </row>
    <row r="7251" spans="1:5" x14ac:dyDescent="0.3">
      <c r="A7251" t="s">
        <v>7252</v>
      </c>
      <c r="B7251">
        <v>223045604.0826166</v>
      </c>
      <c r="C7251">
        <v>225741171</v>
      </c>
      <c r="D7251">
        <v>2695566.9173834026</v>
      </c>
      <c r="E7251" s="2">
        <f t="shared" si="113"/>
        <v>1.1940962764755936</v>
      </c>
    </row>
    <row r="7252" spans="1:5" x14ac:dyDescent="0.3">
      <c r="A7252" t="s">
        <v>7253</v>
      </c>
      <c r="B7252">
        <v>295473439.29318911</v>
      </c>
      <c r="C7252">
        <v>280003165.33333302</v>
      </c>
      <c r="D7252">
        <v>15470273.959856093</v>
      </c>
      <c r="E7252" s="2">
        <f t="shared" si="113"/>
        <v>5.5250353835962267</v>
      </c>
    </row>
    <row r="7253" spans="1:5" x14ac:dyDescent="0.3">
      <c r="A7253" t="s">
        <v>7254</v>
      </c>
      <c r="B7253">
        <v>224372297.93425643</v>
      </c>
      <c r="C7253">
        <v>257183251.66666701</v>
      </c>
      <c r="D7253">
        <v>32810953.73241058</v>
      </c>
      <c r="E7253" s="2">
        <f t="shared" si="113"/>
        <v>12.757811218180168</v>
      </c>
    </row>
    <row r="7254" spans="1:5" x14ac:dyDescent="0.3">
      <c r="A7254" t="s">
        <v>7255</v>
      </c>
      <c r="B7254">
        <v>288948055.76186693</v>
      </c>
      <c r="C7254">
        <v>277524227.66666698</v>
      </c>
      <c r="D7254">
        <v>11423828.095199943</v>
      </c>
      <c r="E7254" s="2">
        <f t="shared" si="113"/>
        <v>4.1163354245673451</v>
      </c>
    </row>
    <row r="7255" spans="1:5" x14ac:dyDescent="0.3">
      <c r="A7255" t="s">
        <v>7256</v>
      </c>
      <c r="B7255">
        <v>223045604.0826166</v>
      </c>
      <c r="C7255">
        <v>222029617.66666701</v>
      </c>
      <c r="D7255">
        <v>1015986.4159495831</v>
      </c>
      <c r="E7255" s="2">
        <f t="shared" si="113"/>
        <v>0.45759049023580411</v>
      </c>
    </row>
    <row r="7256" spans="1:5" x14ac:dyDescent="0.3">
      <c r="A7256" t="s">
        <v>7257</v>
      </c>
      <c r="B7256">
        <v>223045604.0826166</v>
      </c>
      <c r="C7256">
        <v>222152511.33333299</v>
      </c>
      <c r="D7256">
        <v>893092.74928361177</v>
      </c>
      <c r="E7256" s="2">
        <f t="shared" si="113"/>
        <v>0.40201784977508248</v>
      </c>
    </row>
    <row r="7257" spans="1:5" x14ac:dyDescent="0.3">
      <c r="A7257" t="s">
        <v>7258</v>
      </c>
      <c r="B7257">
        <v>223045604.0826166</v>
      </c>
      <c r="C7257">
        <v>219870938</v>
      </c>
      <c r="D7257">
        <v>3174666.0826165974</v>
      </c>
      <c r="E7257" s="2">
        <f t="shared" si="113"/>
        <v>1.4438770814797715</v>
      </c>
    </row>
    <row r="7258" spans="1:5" x14ac:dyDescent="0.3">
      <c r="A7258" t="s">
        <v>7259</v>
      </c>
      <c r="B7258">
        <v>1527822646.0408611</v>
      </c>
      <c r="C7258">
        <v>1498015474.6666701</v>
      </c>
      <c r="D7258">
        <v>29807171.374191046</v>
      </c>
      <c r="E7258" s="2">
        <f t="shared" si="113"/>
        <v>1.9897772672090432</v>
      </c>
    </row>
    <row r="7259" spans="1:5" x14ac:dyDescent="0.3">
      <c r="A7259" t="s">
        <v>7260</v>
      </c>
      <c r="B7259">
        <v>223045604.0826166</v>
      </c>
      <c r="C7259">
        <v>219745182</v>
      </c>
      <c r="D7259">
        <v>3300422.0826165974</v>
      </c>
      <c r="E7259" s="2">
        <f t="shared" si="113"/>
        <v>1.5019314883620964</v>
      </c>
    </row>
    <row r="7260" spans="1:5" x14ac:dyDescent="0.3">
      <c r="A7260" t="s">
        <v>7261</v>
      </c>
      <c r="B7260">
        <v>223045604.0826166</v>
      </c>
      <c r="C7260">
        <v>216339125</v>
      </c>
      <c r="D7260">
        <v>6706479.0826165974</v>
      </c>
      <c r="E7260" s="2">
        <f t="shared" si="113"/>
        <v>3.0999843799019695</v>
      </c>
    </row>
    <row r="7261" spans="1:5" x14ac:dyDescent="0.3">
      <c r="A7261" t="s">
        <v>7262</v>
      </c>
      <c r="B7261">
        <v>223045604.0826166</v>
      </c>
      <c r="C7261">
        <v>226978679.66666701</v>
      </c>
      <c r="D7261">
        <v>3933075.5840504169</v>
      </c>
      <c r="E7261" s="2">
        <f t="shared" si="113"/>
        <v>1.732795163768859</v>
      </c>
    </row>
    <row r="7262" spans="1:5" x14ac:dyDescent="0.3">
      <c r="A7262" t="s">
        <v>7263</v>
      </c>
      <c r="B7262">
        <v>405114535.01142234</v>
      </c>
      <c r="C7262">
        <v>395745865.66666698</v>
      </c>
      <c r="D7262">
        <v>9368669.3447553515</v>
      </c>
      <c r="E7262" s="2">
        <f t="shared" si="113"/>
        <v>2.3673448436341955</v>
      </c>
    </row>
    <row r="7263" spans="1:5" x14ac:dyDescent="0.3">
      <c r="A7263" t="s">
        <v>7264</v>
      </c>
      <c r="B7263">
        <v>782262069.72586322</v>
      </c>
      <c r="C7263">
        <v>747372987.33333302</v>
      </c>
      <c r="D7263">
        <v>34889082.392530203</v>
      </c>
      <c r="E7263" s="2">
        <f t="shared" si="113"/>
        <v>4.6682289812234616</v>
      </c>
    </row>
    <row r="7264" spans="1:5" x14ac:dyDescent="0.3">
      <c r="A7264" t="s">
        <v>7265</v>
      </c>
      <c r="B7264">
        <v>223045604.0826166</v>
      </c>
      <c r="C7264">
        <v>225991339.66666701</v>
      </c>
      <c r="D7264">
        <v>2945735.5840504169</v>
      </c>
      <c r="E7264" s="2">
        <f t="shared" si="113"/>
        <v>1.3034727739546665</v>
      </c>
    </row>
    <row r="7265" spans="1:5" x14ac:dyDescent="0.3">
      <c r="A7265" t="s">
        <v>7266</v>
      </c>
      <c r="B7265">
        <v>223045604.0826166</v>
      </c>
      <c r="C7265">
        <v>222593355</v>
      </c>
      <c r="D7265">
        <v>452249.08261659741</v>
      </c>
      <c r="E7265" s="2">
        <f t="shared" si="113"/>
        <v>0.20317276884415414</v>
      </c>
    </row>
    <row r="7266" spans="1:5" x14ac:dyDescent="0.3">
      <c r="A7266" t="s">
        <v>7267</v>
      </c>
      <c r="B7266">
        <v>223045604.0826166</v>
      </c>
      <c r="C7266">
        <v>221366990</v>
      </c>
      <c r="D7266">
        <v>1678614.0826165974</v>
      </c>
      <c r="E7266" s="2">
        <f t="shared" si="113"/>
        <v>0.75829466833180381</v>
      </c>
    </row>
    <row r="7267" spans="1:5" x14ac:dyDescent="0.3">
      <c r="A7267" t="s">
        <v>7268</v>
      </c>
      <c r="B7267">
        <v>223045604.0826166</v>
      </c>
      <c r="C7267">
        <v>216589280</v>
      </c>
      <c r="D7267">
        <v>6456324.0826165974</v>
      </c>
      <c r="E7267" s="2">
        <f t="shared" si="113"/>
        <v>2.9809065723920396</v>
      </c>
    </row>
    <row r="7268" spans="1:5" x14ac:dyDescent="0.3">
      <c r="A7268" t="s">
        <v>7269</v>
      </c>
      <c r="B7268">
        <v>223045604.0826166</v>
      </c>
      <c r="C7268">
        <v>222291946</v>
      </c>
      <c r="D7268">
        <v>753658.08261659741</v>
      </c>
      <c r="E7268" s="2">
        <f t="shared" si="113"/>
        <v>0.3390397610791519</v>
      </c>
    </row>
    <row r="7269" spans="1:5" x14ac:dyDescent="0.3">
      <c r="A7269" t="s">
        <v>7270</v>
      </c>
      <c r="B7269">
        <v>223045604.0826166</v>
      </c>
      <c r="C7269">
        <v>219222924.33333299</v>
      </c>
      <c r="D7269">
        <v>3822679.7492836118</v>
      </c>
      <c r="E7269" s="2">
        <f t="shared" si="113"/>
        <v>1.743740879704327</v>
      </c>
    </row>
    <row r="7270" spans="1:5" x14ac:dyDescent="0.3">
      <c r="A7270" t="s">
        <v>7271</v>
      </c>
      <c r="B7270">
        <v>223045604.0826166</v>
      </c>
      <c r="C7270">
        <v>229055879.33333299</v>
      </c>
      <c r="D7270">
        <v>6010275.2507163882</v>
      </c>
      <c r="E7270" s="2">
        <f t="shared" si="113"/>
        <v>2.623934067184519</v>
      </c>
    </row>
    <row r="7271" spans="1:5" x14ac:dyDescent="0.3">
      <c r="A7271" t="s">
        <v>7272</v>
      </c>
      <c r="B7271">
        <v>450448869.94059354</v>
      </c>
      <c r="C7271">
        <v>447864975.66666698</v>
      </c>
      <c r="D7271">
        <v>2583894.2739265561</v>
      </c>
      <c r="E7271" s="2">
        <f t="shared" si="113"/>
        <v>0.57693599953430474</v>
      </c>
    </row>
    <row r="7272" spans="1:5" x14ac:dyDescent="0.3">
      <c r="A7272" t="s">
        <v>7273</v>
      </c>
      <c r="B7272">
        <v>223045604.0826166</v>
      </c>
      <c r="C7272">
        <v>219428523</v>
      </c>
      <c r="D7272">
        <v>3617081.0826165974</v>
      </c>
      <c r="E7272" s="2">
        <f t="shared" si="113"/>
        <v>1.6484097113558009</v>
      </c>
    </row>
    <row r="7273" spans="1:5" x14ac:dyDescent="0.3">
      <c r="A7273" t="s">
        <v>7274</v>
      </c>
      <c r="B7273">
        <v>223045604.0826166</v>
      </c>
      <c r="C7273">
        <v>221541069.66666701</v>
      </c>
      <c r="D7273">
        <v>1504534.4159495831</v>
      </c>
      <c r="E7273" s="2">
        <f t="shared" si="113"/>
        <v>0.6791221231410145</v>
      </c>
    </row>
    <row r="7274" spans="1:5" x14ac:dyDescent="0.3">
      <c r="A7274" t="s">
        <v>7275</v>
      </c>
      <c r="B7274">
        <v>223045604.0826166</v>
      </c>
      <c r="C7274">
        <v>221212365.66666701</v>
      </c>
      <c r="D7274">
        <v>1833238.4159495831</v>
      </c>
      <c r="E7274" s="2">
        <f t="shared" si="113"/>
        <v>0.82872329963325431</v>
      </c>
    </row>
    <row r="7275" spans="1:5" x14ac:dyDescent="0.3">
      <c r="A7275" t="s">
        <v>7276</v>
      </c>
      <c r="B7275">
        <v>223045604.0826166</v>
      </c>
      <c r="C7275">
        <v>217990877.66666701</v>
      </c>
      <c r="D7275">
        <v>5054726.4159495831</v>
      </c>
      <c r="E7275" s="2">
        <f t="shared" si="113"/>
        <v>2.3187788727924836</v>
      </c>
    </row>
    <row r="7276" spans="1:5" x14ac:dyDescent="0.3">
      <c r="A7276" t="s">
        <v>7277</v>
      </c>
      <c r="B7276">
        <v>223045604.0826166</v>
      </c>
      <c r="C7276">
        <v>219901563</v>
      </c>
      <c r="D7276">
        <v>3144041.0826165974</v>
      </c>
      <c r="E7276" s="2">
        <f t="shared" si="113"/>
        <v>1.4297493113391819</v>
      </c>
    </row>
    <row r="7277" spans="1:5" x14ac:dyDescent="0.3">
      <c r="A7277" t="s">
        <v>7278</v>
      </c>
      <c r="B7277">
        <v>527369837.78600222</v>
      </c>
      <c r="C7277">
        <v>525085358.66666698</v>
      </c>
      <c r="D7277">
        <v>2284479.1193352342</v>
      </c>
      <c r="E7277" s="2">
        <f t="shared" si="113"/>
        <v>0.43506814304176022</v>
      </c>
    </row>
    <row r="7278" spans="1:5" x14ac:dyDescent="0.3">
      <c r="A7278" t="s">
        <v>7279</v>
      </c>
      <c r="B7278">
        <v>223045604.0826166</v>
      </c>
      <c r="C7278">
        <v>222229765.33333299</v>
      </c>
      <c r="D7278">
        <v>815838.74928361177</v>
      </c>
      <c r="E7278" s="2">
        <f t="shared" si="113"/>
        <v>0.3671149758268864</v>
      </c>
    </row>
    <row r="7279" spans="1:5" x14ac:dyDescent="0.3">
      <c r="A7279" t="s">
        <v>7280</v>
      </c>
      <c r="B7279">
        <v>223045604.0826166</v>
      </c>
      <c r="C7279">
        <v>216952468</v>
      </c>
      <c r="D7279">
        <v>6093136.0826165974</v>
      </c>
      <c r="E7279" s="2">
        <f t="shared" si="113"/>
        <v>2.8085119928742168</v>
      </c>
    </row>
    <row r="7280" spans="1:5" x14ac:dyDescent="0.3">
      <c r="A7280" t="s">
        <v>7281</v>
      </c>
      <c r="B7280">
        <v>992873964.57606983</v>
      </c>
      <c r="C7280">
        <v>948255102.66666698</v>
      </c>
      <c r="D7280">
        <v>44618861.909402847</v>
      </c>
      <c r="E7280" s="2">
        <f t="shared" si="113"/>
        <v>4.7053648099468628</v>
      </c>
    </row>
    <row r="7281" spans="1:5" x14ac:dyDescent="0.3">
      <c r="A7281" t="s">
        <v>7282</v>
      </c>
      <c r="B7281">
        <v>223045604.0826166</v>
      </c>
      <c r="C7281">
        <v>221683888.33333299</v>
      </c>
      <c r="D7281">
        <v>1361715.7492836118</v>
      </c>
      <c r="E7281" s="2">
        <f t="shared" si="113"/>
        <v>0.61426013388761935</v>
      </c>
    </row>
    <row r="7282" spans="1:5" x14ac:dyDescent="0.3">
      <c r="A7282" t="s">
        <v>7283</v>
      </c>
      <c r="B7282">
        <v>223045604.0826166</v>
      </c>
      <c r="C7282">
        <v>224405386</v>
      </c>
      <c r="D7282">
        <v>1359781.9173834026</v>
      </c>
      <c r="E7282" s="2">
        <f t="shared" si="113"/>
        <v>0.60594887744067005</v>
      </c>
    </row>
    <row r="7283" spans="1:5" x14ac:dyDescent="0.3">
      <c r="A7283" t="s">
        <v>7284</v>
      </c>
      <c r="B7283">
        <v>223045604.0826166</v>
      </c>
      <c r="C7283">
        <v>218457889.66666701</v>
      </c>
      <c r="D7283">
        <v>4587714.4159495831</v>
      </c>
      <c r="E7283" s="2">
        <f t="shared" si="113"/>
        <v>2.1000451954148813</v>
      </c>
    </row>
    <row r="7284" spans="1:5" x14ac:dyDescent="0.3">
      <c r="A7284" t="s">
        <v>7285</v>
      </c>
      <c r="B7284">
        <v>223045604.0826166</v>
      </c>
      <c r="C7284">
        <v>223556325.33333299</v>
      </c>
      <c r="D7284">
        <v>510721.25071638823</v>
      </c>
      <c r="E7284" s="2">
        <f t="shared" si="113"/>
        <v>0.22845305314214609</v>
      </c>
    </row>
    <row r="7285" spans="1:5" x14ac:dyDescent="0.3">
      <c r="A7285" t="s">
        <v>7286</v>
      </c>
      <c r="B7285">
        <v>980100100.56317222</v>
      </c>
      <c r="C7285">
        <v>1006318292.66667</v>
      </c>
      <c r="D7285">
        <v>26218192.103497744</v>
      </c>
      <c r="E7285" s="2">
        <f t="shared" si="113"/>
        <v>2.6053577972851363</v>
      </c>
    </row>
    <row r="7286" spans="1:5" x14ac:dyDescent="0.3">
      <c r="A7286" t="s">
        <v>7287</v>
      </c>
      <c r="B7286">
        <v>1541162106.5426829</v>
      </c>
      <c r="C7286">
        <v>1518816252.6666701</v>
      </c>
      <c r="D7286">
        <v>22345853.876012802</v>
      </c>
      <c r="E7286" s="2">
        <f t="shared" si="113"/>
        <v>1.4712677611119149</v>
      </c>
    </row>
    <row r="7287" spans="1:5" x14ac:dyDescent="0.3">
      <c r="A7287" t="s">
        <v>7288</v>
      </c>
      <c r="B7287">
        <v>223045604.0826166</v>
      </c>
      <c r="C7287">
        <v>214863954</v>
      </c>
      <c r="D7287">
        <v>8181650.0826165974</v>
      </c>
      <c r="E7287" s="2">
        <f t="shared" si="113"/>
        <v>3.8078281304534674</v>
      </c>
    </row>
    <row r="7288" spans="1:5" x14ac:dyDescent="0.3">
      <c r="A7288" t="s">
        <v>7289</v>
      </c>
      <c r="B7288">
        <v>223045604.0826166</v>
      </c>
      <c r="C7288">
        <v>223494235.33333299</v>
      </c>
      <c r="D7288">
        <v>448631.25071638823</v>
      </c>
      <c r="E7288" s="2">
        <f t="shared" si="113"/>
        <v>0.20073504358950112</v>
      </c>
    </row>
    <row r="7289" spans="1:5" x14ac:dyDescent="0.3">
      <c r="A7289" t="s">
        <v>7290</v>
      </c>
      <c r="B7289">
        <v>223045604.0826166</v>
      </c>
      <c r="C7289">
        <v>222324344.66666701</v>
      </c>
      <c r="D7289">
        <v>721259.41594958305</v>
      </c>
      <c r="E7289" s="2">
        <f t="shared" si="113"/>
        <v>0.32441765072150514</v>
      </c>
    </row>
    <row r="7290" spans="1:5" x14ac:dyDescent="0.3">
      <c r="A7290" t="s">
        <v>7291</v>
      </c>
      <c r="B7290">
        <v>1648611458.7696955</v>
      </c>
      <c r="C7290">
        <v>1626206941.3333299</v>
      </c>
      <c r="D7290">
        <v>22404517.436365604</v>
      </c>
      <c r="E7290" s="2">
        <f t="shared" si="113"/>
        <v>1.3777162590387237</v>
      </c>
    </row>
    <row r="7291" spans="1:5" x14ac:dyDescent="0.3">
      <c r="A7291" t="s">
        <v>7292</v>
      </c>
      <c r="B7291">
        <v>984209185.0316118</v>
      </c>
      <c r="C7291">
        <v>900609404.66666698</v>
      </c>
      <c r="D7291">
        <v>83599780.364944816</v>
      </c>
      <c r="E7291" s="2">
        <f t="shared" si="113"/>
        <v>9.2825790994139936</v>
      </c>
    </row>
    <row r="7292" spans="1:5" x14ac:dyDescent="0.3">
      <c r="A7292" t="s">
        <v>7293</v>
      </c>
      <c r="B7292">
        <v>261711718.70258397</v>
      </c>
      <c r="C7292">
        <v>253549162</v>
      </c>
      <c r="D7292">
        <v>8162556.7025839686</v>
      </c>
      <c r="E7292" s="2">
        <f t="shared" si="113"/>
        <v>3.2193191403976988</v>
      </c>
    </row>
    <row r="7293" spans="1:5" x14ac:dyDescent="0.3">
      <c r="A7293" t="s">
        <v>7294</v>
      </c>
      <c r="B7293">
        <v>222224617.13918883</v>
      </c>
      <c r="C7293">
        <v>225659881.33333299</v>
      </c>
      <c r="D7293">
        <v>3435264.1941441596</v>
      </c>
      <c r="E7293" s="2">
        <f t="shared" si="113"/>
        <v>1.5223194188734712</v>
      </c>
    </row>
    <row r="7294" spans="1:5" x14ac:dyDescent="0.3">
      <c r="A7294" t="s">
        <v>7295</v>
      </c>
      <c r="B7294">
        <v>223045604.0826166</v>
      </c>
      <c r="C7294">
        <v>223665763</v>
      </c>
      <c r="D7294">
        <v>620158.91738340259</v>
      </c>
      <c r="E7294" s="2">
        <f t="shared" si="113"/>
        <v>0.27727038285399208</v>
      </c>
    </row>
    <row r="7295" spans="1:5" x14ac:dyDescent="0.3">
      <c r="A7295" t="s">
        <v>7296</v>
      </c>
      <c r="B7295">
        <v>223045604.0826166</v>
      </c>
      <c r="C7295">
        <v>219055554.33333299</v>
      </c>
      <c r="D7295">
        <v>3990049.7492836118</v>
      </c>
      <c r="E7295" s="2">
        <f t="shared" si="113"/>
        <v>1.8214784653266647</v>
      </c>
    </row>
    <row r="7296" spans="1:5" x14ac:dyDescent="0.3">
      <c r="A7296" t="s">
        <v>7297</v>
      </c>
      <c r="B7296">
        <v>379627503.11147785</v>
      </c>
      <c r="C7296">
        <v>393112326.33333302</v>
      </c>
      <c r="D7296">
        <v>13484823.221855164</v>
      </c>
      <c r="E7296" s="2">
        <f t="shared" si="113"/>
        <v>3.430272295868162</v>
      </c>
    </row>
    <row r="7297" spans="1:5" x14ac:dyDescent="0.3">
      <c r="A7297" t="s">
        <v>7298</v>
      </c>
      <c r="B7297">
        <v>223045604.0826166</v>
      </c>
      <c r="C7297">
        <v>229253188.33333299</v>
      </c>
      <c r="D7297">
        <v>6207584.2507163882</v>
      </c>
      <c r="E7297" s="2">
        <f t="shared" si="113"/>
        <v>2.707741731247197</v>
      </c>
    </row>
    <row r="7298" spans="1:5" x14ac:dyDescent="0.3">
      <c r="A7298" t="s">
        <v>7299</v>
      </c>
      <c r="B7298">
        <v>325321374.38004458</v>
      </c>
      <c r="C7298">
        <v>301498570.33333302</v>
      </c>
      <c r="D7298">
        <v>23822804.046711564</v>
      </c>
      <c r="E7298" s="2">
        <f t="shared" ref="E7298:E7361" si="114">100*(D7298/C7298)</f>
        <v>7.9014650120474439</v>
      </c>
    </row>
    <row r="7299" spans="1:5" x14ac:dyDescent="0.3">
      <c r="A7299" t="s">
        <v>7300</v>
      </c>
      <c r="B7299">
        <v>225260704.77391374</v>
      </c>
      <c r="C7299">
        <v>216687572</v>
      </c>
      <c r="D7299">
        <v>8573132.7739137411</v>
      </c>
      <c r="E7299" s="2">
        <f t="shared" si="114"/>
        <v>3.9564487685125478</v>
      </c>
    </row>
    <row r="7300" spans="1:5" x14ac:dyDescent="0.3">
      <c r="A7300" t="s">
        <v>7301</v>
      </c>
      <c r="B7300">
        <v>1059871812.2754462</v>
      </c>
      <c r="C7300">
        <v>851990304</v>
      </c>
      <c r="D7300">
        <v>207881508.27544618</v>
      </c>
      <c r="E7300" s="2">
        <f t="shared" si="114"/>
        <v>24.399515733860532</v>
      </c>
    </row>
    <row r="7301" spans="1:5" x14ac:dyDescent="0.3">
      <c r="A7301" t="s">
        <v>7302</v>
      </c>
      <c r="B7301">
        <v>223045604.0826166</v>
      </c>
      <c r="C7301">
        <v>216051254.33333299</v>
      </c>
      <c r="D7301">
        <v>6994349.7492836118</v>
      </c>
      <c r="E7301" s="2">
        <f t="shared" si="114"/>
        <v>3.2373566961534199</v>
      </c>
    </row>
    <row r="7302" spans="1:5" x14ac:dyDescent="0.3">
      <c r="A7302" t="s">
        <v>7303</v>
      </c>
      <c r="B7302">
        <v>223045604.0826166</v>
      </c>
      <c r="C7302">
        <v>223276650</v>
      </c>
      <c r="D7302">
        <v>231045.91738340259</v>
      </c>
      <c r="E7302" s="2">
        <f t="shared" si="114"/>
        <v>0.10347965959870975</v>
      </c>
    </row>
    <row r="7303" spans="1:5" x14ac:dyDescent="0.3">
      <c r="A7303" t="s">
        <v>7304</v>
      </c>
      <c r="B7303">
        <v>223045604.0826166</v>
      </c>
      <c r="C7303">
        <v>226519699.33333299</v>
      </c>
      <c r="D7303">
        <v>3474095.2507163882</v>
      </c>
      <c r="E7303" s="2">
        <f t="shared" si="114"/>
        <v>1.5336834990250077</v>
      </c>
    </row>
    <row r="7304" spans="1:5" x14ac:dyDescent="0.3">
      <c r="A7304" t="s">
        <v>7305</v>
      </c>
      <c r="B7304">
        <v>223045604.0826166</v>
      </c>
      <c r="C7304">
        <v>227829811.33333299</v>
      </c>
      <c r="D7304">
        <v>4784207.2507163882</v>
      </c>
      <c r="E7304" s="2">
        <f t="shared" si="114"/>
        <v>2.0999039689835479</v>
      </c>
    </row>
    <row r="7305" spans="1:5" x14ac:dyDescent="0.3">
      <c r="A7305" t="s">
        <v>7306</v>
      </c>
      <c r="B7305">
        <v>223045604.0826166</v>
      </c>
      <c r="C7305">
        <v>217782163.66666701</v>
      </c>
      <c r="D7305">
        <v>5263440.4159495831</v>
      </c>
      <c r="E7305" s="2">
        <f t="shared" si="114"/>
        <v>2.4168372319074294</v>
      </c>
    </row>
    <row r="7306" spans="1:5" x14ac:dyDescent="0.3">
      <c r="A7306" t="s">
        <v>7307</v>
      </c>
      <c r="B7306">
        <v>198706706.3533771</v>
      </c>
      <c r="C7306">
        <v>214812929</v>
      </c>
      <c r="D7306">
        <v>16106222.646622896</v>
      </c>
      <c r="E7306" s="2">
        <f t="shared" si="114"/>
        <v>7.4977901570453875</v>
      </c>
    </row>
    <row r="7307" spans="1:5" x14ac:dyDescent="0.3">
      <c r="A7307" t="s">
        <v>7308</v>
      </c>
      <c r="B7307">
        <v>328884522.8854748</v>
      </c>
      <c r="C7307">
        <v>319251258</v>
      </c>
      <c r="D7307">
        <v>9633264.8854748011</v>
      </c>
      <c r="E7307" s="2">
        <f t="shared" si="114"/>
        <v>3.0174555758445285</v>
      </c>
    </row>
    <row r="7308" spans="1:5" x14ac:dyDescent="0.3">
      <c r="A7308" t="s">
        <v>7309</v>
      </c>
      <c r="B7308">
        <v>223045604.0826166</v>
      </c>
      <c r="C7308">
        <v>223515132</v>
      </c>
      <c r="D7308">
        <v>469527.91738340259</v>
      </c>
      <c r="E7308" s="2">
        <f t="shared" si="114"/>
        <v>0.2100653826799532</v>
      </c>
    </row>
    <row r="7309" spans="1:5" x14ac:dyDescent="0.3">
      <c r="A7309" t="s">
        <v>7310</v>
      </c>
      <c r="B7309">
        <v>208938890.19279999</v>
      </c>
      <c r="C7309">
        <v>214112007</v>
      </c>
      <c r="D7309">
        <v>5173116.8072000146</v>
      </c>
      <c r="E7309" s="2">
        <f t="shared" si="114"/>
        <v>2.4160797330716788</v>
      </c>
    </row>
    <row r="7310" spans="1:5" x14ac:dyDescent="0.3">
      <c r="A7310" t="s">
        <v>7311</v>
      </c>
      <c r="B7310">
        <v>265446952.49077296</v>
      </c>
      <c r="C7310">
        <v>258684342.66666701</v>
      </c>
      <c r="D7310">
        <v>6762609.8241059482</v>
      </c>
      <c r="E7310" s="2">
        <f t="shared" si="114"/>
        <v>2.6142323707701349</v>
      </c>
    </row>
    <row r="7311" spans="1:5" x14ac:dyDescent="0.3">
      <c r="A7311" t="s">
        <v>7312</v>
      </c>
      <c r="B7311">
        <v>247203741.9383451</v>
      </c>
      <c r="C7311">
        <v>254710113.33333299</v>
      </c>
      <c r="D7311">
        <v>7506371.3949878812</v>
      </c>
      <c r="E7311" s="2">
        <f t="shared" si="114"/>
        <v>2.9470252659989491</v>
      </c>
    </row>
    <row r="7312" spans="1:5" x14ac:dyDescent="0.3">
      <c r="A7312" t="s">
        <v>7313</v>
      </c>
      <c r="B7312">
        <v>244026993.38827029</v>
      </c>
      <c r="C7312">
        <v>239728468.66666701</v>
      </c>
      <c r="D7312">
        <v>4298524.7216032743</v>
      </c>
      <c r="E7312" s="2">
        <f t="shared" si="114"/>
        <v>1.7930806238871044</v>
      </c>
    </row>
    <row r="7313" spans="1:5" x14ac:dyDescent="0.3">
      <c r="A7313" t="s">
        <v>7314</v>
      </c>
      <c r="B7313">
        <v>223045604.0826166</v>
      </c>
      <c r="C7313">
        <v>218026080</v>
      </c>
      <c r="D7313">
        <v>5019524.0826165974</v>
      </c>
      <c r="E7313" s="2">
        <f t="shared" si="114"/>
        <v>2.3022585566903726</v>
      </c>
    </row>
    <row r="7314" spans="1:5" x14ac:dyDescent="0.3">
      <c r="A7314" t="s">
        <v>7315</v>
      </c>
      <c r="B7314">
        <v>223045604.0826166</v>
      </c>
      <c r="C7314">
        <v>216492435</v>
      </c>
      <c r="D7314">
        <v>6553169.0826165974</v>
      </c>
      <c r="E7314" s="2">
        <f t="shared" si="114"/>
        <v>3.026973705855633</v>
      </c>
    </row>
    <row r="7315" spans="1:5" x14ac:dyDescent="0.3">
      <c r="A7315" t="s">
        <v>7316</v>
      </c>
      <c r="B7315">
        <v>213807568.4243086</v>
      </c>
      <c r="C7315">
        <v>224937713.33333299</v>
      </c>
      <c r="D7315">
        <v>11130144.909024388</v>
      </c>
      <c r="E7315" s="2">
        <f t="shared" si="114"/>
        <v>4.9481008516036322</v>
      </c>
    </row>
    <row r="7316" spans="1:5" x14ac:dyDescent="0.3">
      <c r="A7316" t="s">
        <v>7317</v>
      </c>
      <c r="B7316">
        <v>223045604.0826166</v>
      </c>
      <c r="C7316">
        <v>225703077.66666701</v>
      </c>
      <c r="D7316">
        <v>2657473.5840504169</v>
      </c>
      <c r="E7316" s="2">
        <f t="shared" si="114"/>
        <v>1.1774201803198923</v>
      </c>
    </row>
    <row r="7317" spans="1:5" x14ac:dyDescent="0.3">
      <c r="A7317" t="s">
        <v>7318</v>
      </c>
      <c r="B7317">
        <v>219441844.83084527</v>
      </c>
      <c r="C7317">
        <v>220781390.33333299</v>
      </c>
      <c r="D7317">
        <v>1339545.5024877191</v>
      </c>
      <c r="E7317" s="2">
        <f t="shared" si="114"/>
        <v>0.6067293536222822</v>
      </c>
    </row>
    <row r="7318" spans="1:5" x14ac:dyDescent="0.3">
      <c r="A7318" t="s">
        <v>7319</v>
      </c>
      <c r="B7318">
        <v>928399374.2911334</v>
      </c>
      <c r="C7318">
        <v>913640596.33333302</v>
      </c>
      <c r="D7318">
        <v>14758777.957800388</v>
      </c>
      <c r="E7318" s="2">
        <f t="shared" si="114"/>
        <v>1.6153811484549874</v>
      </c>
    </row>
    <row r="7319" spans="1:5" x14ac:dyDescent="0.3">
      <c r="A7319" t="s">
        <v>7320</v>
      </c>
      <c r="B7319">
        <v>223045604.0826166</v>
      </c>
      <c r="C7319">
        <v>224457092.33333299</v>
      </c>
      <c r="D7319">
        <v>1411488.2507163882</v>
      </c>
      <c r="E7319" s="2">
        <f t="shared" si="114"/>
        <v>0.62884546709722089</v>
      </c>
    </row>
    <row r="7320" spans="1:5" x14ac:dyDescent="0.3">
      <c r="A7320" t="s">
        <v>7321</v>
      </c>
      <c r="B7320">
        <v>271059462.3827998</v>
      </c>
      <c r="C7320">
        <v>281943731.33333302</v>
      </c>
      <c r="D7320">
        <v>10884268.950533211</v>
      </c>
      <c r="E7320" s="2">
        <f t="shared" si="114"/>
        <v>3.860440130752576</v>
      </c>
    </row>
    <row r="7321" spans="1:5" x14ac:dyDescent="0.3">
      <c r="A7321" t="s">
        <v>7322</v>
      </c>
      <c r="B7321">
        <v>576448149.69092214</v>
      </c>
      <c r="C7321">
        <v>506478417.33333302</v>
      </c>
      <c r="D7321">
        <v>69969732.357589126</v>
      </c>
      <c r="E7321" s="2">
        <f t="shared" si="114"/>
        <v>13.814948468285737</v>
      </c>
    </row>
    <row r="7322" spans="1:5" x14ac:dyDescent="0.3">
      <c r="A7322" t="s">
        <v>7323</v>
      </c>
      <c r="B7322">
        <v>223045604.0826166</v>
      </c>
      <c r="C7322">
        <v>231705660.66666701</v>
      </c>
      <c r="D7322">
        <v>8660056.5840504169</v>
      </c>
      <c r="E7322" s="2">
        <f t="shared" si="114"/>
        <v>3.7375248231456979</v>
      </c>
    </row>
    <row r="7323" spans="1:5" x14ac:dyDescent="0.3">
      <c r="A7323" t="s">
        <v>7324</v>
      </c>
      <c r="B7323">
        <v>223045604.0826166</v>
      </c>
      <c r="C7323">
        <v>225326834</v>
      </c>
      <c r="D7323">
        <v>2281229.9173834026</v>
      </c>
      <c r="E7323" s="2">
        <f t="shared" si="114"/>
        <v>1.0124093419709623</v>
      </c>
    </row>
    <row r="7324" spans="1:5" x14ac:dyDescent="0.3">
      <c r="A7324" t="s">
        <v>7325</v>
      </c>
      <c r="B7324">
        <v>16809829240.496836</v>
      </c>
      <c r="C7324">
        <v>12869388657.3333</v>
      </c>
      <c r="D7324">
        <v>3940440583.1635361</v>
      </c>
      <c r="E7324" s="2">
        <f t="shared" si="114"/>
        <v>30.618708379113052</v>
      </c>
    </row>
    <row r="7325" spans="1:5" x14ac:dyDescent="0.3">
      <c r="A7325" t="s">
        <v>7326</v>
      </c>
      <c r="B7325">
        <v>223045604.0826166</v>
      </c>
      <c r="C7325">
        <v>222831010.33333299</v>
      </c>
      <c r="D7325">
        <v>214593.74928361177</v>
      </c>
      <c r="E7325" s="2">
        <f t="shared" si="114"/>
        <v>9.6303359645769637E-2</v>
      </c>
    </row>
    <row r="7326" spans="1:5" x14ac:dyDescent="0.3">
      <c r="A7326" t="s">
        <v>7327</v>
      </c>
      <c r="B7326">
        <v>312079014.16348076</v>
      </c>
      <c r="C7326">
        <v>266410908.66666701</v>
      </c>
      <c r="D7326">
        <v>45668105.496813744</v>
      </c>
      <c r="E7326" s="2">
        <f t="shared" si="114"/>
        <v>17.141980306051813</v>
      </c>
    </row>
    <row r="7327" spans="1:5" x14ac:dyDescent="0.3">
      <c r="A7327" t="s">
        <v>7328</v>
      </c>
      <c r="B7327">
        <v>223045604.0826166</v>
      </c>
      <c r="C7327">
        <v>219807760</v>
      </c>
      <c r="D7327">
        <v>3237844.0826165974</v>
      </c>
      <c r="E7327" s="2">
        <f t="shared" si="114"/>
        <v>1.4730344745866102</v>
      </c>
    </row>
    <row r="7328" spans="1:5" x14ac:dyDescent="0.3">
      <c r="A7328" t="s">
        <v>7329</v>
      </c>
      <c r="B7328">
        <v>202565583.07121089</v>
      </c>
      <c r="C7328">
        <v>211670607</v>
      </c>
      <c r="D7328">
        <v>9105023.928789109</v>
      </c>
      <c r="E7328" s="2">
        <f t="shared" si="114"/>
        <v>4.3015060323368886</v>
      </c>
    </row>
    <row r="7329" spans="1:5" x14ac:dyDescent="0.3">
      <c r="A7329" t="s">
        <v>7330</v>
      </c>
      <c r="B7329">
        <v>698067675.51888597</v>
      </c>
      <c r="C7329">
        <v>686711452.66666698</v>
      </c>
      <c r="D7329">
        <v>11356222.852218986</v>
      </c>
      <c r="E7329" s="2">
        <f t="shared" si="114"/>
        <v>1.6537110030887092</v>
      </c>
    </row>
    <row r="7330" spans="1:5" x14ac:dyDescent="0.3">
      <c r="A7330" t="s">
        <v>7331</v>
      </c>
      <c r="B7330">
        <v>212530426.05183029</v>
      </c>
      <c r="C7330">
        <v>209370181.33333299</v>
      </c>
      <c r="D7330">
        <v>3160244.7184973061</v>
      </c>
      <c r="E7330" s="2">
        <f t="shared" si="114"/>
        <v>1.5094053500703428</v>
      </c>
    </row>
    <row r="7331" spans="1:5" x14ac:dyDescent="0.3">
      <c r="A7331" t="s">
        <v>7332</v>
      </c>
      <c r="B7331">
        <v>452946799.52538568</v>
      </c>
      <c r="C7331">
        <v>445137965</v>
      </c>
      <c r="D7331">
        <v>7808834.5253856778</v>
      </c>
      <c r="E7331" s="2">
        <f t="shared" si="114"/>
        <v>1.7542503986119624</v>
      </c>
    </row>
    <row r="7332" spans="1:5" x14ac:dyDescent="0.3">
      <c r="A7332" t="s">
        <v>7333</v>
      </c>
      <c r="B7332">
        <v>365875845.79117745</v>
      </c>
      <c r="C7332">
        <v>349987753.66666698</v>
      </c>
      <c r="D7332">
        <v>15888092.124510467</v>
      </c>
      <c r="E7332" s="2">
        <f t="shared" si="114"/>
        <v>4.5396137316400216</v>
      </c>
    </row>
    <row r="7333" spans="1:5" x14ac:dyDescent="0.3">
      <c r="A7333" t="s">
        <v>7334</v>
      </c>
      <c r="B7333">
        <v>223045604.0826166</v>
      </c>
      <c r="C7333">
        <v>226585022.66666701</v>
      </c>
      <c r="D7333">
        <v>3539418.5840504169</v>
      </c>
      <c r="E7333" s="2">
        <f t="shared" si="114"/>
        <v>1.5620708475764147</v>
      </c>
    </row>
    <row r="7334" spans="1:5" x14ac:dyDescent="0.3">
      <c r="A7334" t="s">
        <v>7335</v>
      </c>
      <c r="B7334">
        <v>2510766741.2937589</v>
      </c>
      <c r="C7334">
        <v>1094910359.6666701</v>
      </c>
      <c r="D7334">
        <v>1415856381.6270888</v>
      </c>
      <c r="E7334" s="2">
        <f t="shared" si="114"/>
        <v>129.31253861349217</v>
      </c>
    </row>
    <row r="7335" spans="1:5" x14ac:dyDescent="0.3">
      <c r="A7335" t="s">
        <v>7336</v>
      </c>
      <c r="B7335">
        <v>229912533.1303249</v>
      </c>
      <c r="C7335">
        <v>235807213.66666701</v>
      </c>
      <c r="D7335">
        <v>5894680.5363421142</v>
      </c>
      <c r="E7335" s="2">
        <f t="shared" si="114"/>
        <v>2.4997880449385796</v>
      </c>
    </row>
    <row r="7336" spans="1:5" x14ac:dyDescent="0.3">
      <c r="A7336" t="s">
        <v>7337</v>
      </c>
      <c r="B7336">
        <v>207775330.48171085</v>
      </c>
      <c r="C7336">
        <v>223962275.66666701</v>
      </c>
      <c r="D7336">
        <v>16186945.184956163</v>
      </c>
      <c r="E7336" s="2">
        <f t="shared" si="114"/>
        <v>7.2275320192977111</v>
      </c>
    </row>
    <row r="7337" spans="1:5" x14ac:dyDescent="0.3">
      <c r="A7337" t="s">
        <v>7338</v>
      </c>
      <c r="B7337">
        <v>452739363.77502793</v>
      </c>
      <c r="C7337">
        <v>441495074.33333302</v>
      </c>
      <c r="D7337">
        <v>11244289.441694915</v>
      </c>
      <c r="E7337" s="2">
        <f t="shared" si="114"/>
        <v>2.5468663401679015</v>
      </c>
    </row>
    <row r="7338" spans="1:5" x14ac:dyDescent="0.3">
      <c r="A7338" t="s">
        <v>7339</v>
      </c>
      <c r="B7338">
        <v>312231799.17632234</v>
      </c>
      <c r="C7338">
        <v>297156837.33333302</v>
      </c>
      <c r="D7338">
        <v>15074961.842989326</v>
      </c>
      <c r="E7338" s="2">
        <f t="shared" si="114"/>
        <v>5.0730657851493834</v>
      </c>
    </row>
    <row r="7339" spans="1:5" x14ac:dyDescent="0.3">
      <c r="A7339" t="s">
        <v>7340</v>
      </c>
      <c r="B7339">
        <v>1669601708.4734979</v>
      </c>
      <c r="C7339">
        <v>1677192984</v>
      </c>
      <c r="D7339">
        <v>7591275.5265021324</v>
      </c>
      <c r="E7339" s="2">
        <f t="shared" si="114"/>
        <v>0.45261789185388895</v>
      </c>
    </row>
    <row r="7340" spans="1:5" x14ac:dyDescent="0.3">
      <c r="A7340" t="s">
        <v>7341</v>
      </c>
      <c r="B7340">
        <v>223045604.0826166</v>
      </c>
      <c r="C7340">
        <v>215729744</v>
      </c>
      <c r="D7340">
        <v>7315860.0826165974</v>
      </c>
      <c r="E7340" s="2">
        <f t="shared" si="114"/>
        <v>3.3912152988122948</v>
      </c>
    </row>
    <row r="7341" spans="1:5" x14ac:dyDescent="0.3">
      <c r="A7341" t="s">
        <v>7342</v>
      </c>
      <c r="B7341">
        <v>218120302.35449079</v>
      </c>
      <c r="C7341">
        <v>207940831.33333299</v>
      </c>
      <c r="D7341">
        <v>10179471.021157801</v>
      </c>
      <c r="E7341" s="2">
        <f t="shared" si="114"/>
        <v>4.8953690123706011</v>
      </c>
    </row>
    <row r="7342" spans="1:5" x14ac:dyDescent="0.3">
      <c r="A7342" t="s">
        <v>7343</v>
      </c>
      <c r="B7342">
        <v>24928652728.320076</v>
      </c>
      <c r="C7342">
        <v>3589733395</v>
      </c>
      <c r="D7342">
        <v>21338919333.320076</v>
      </c>
      <c r="E7342" s="2">
        <f t="shared" si="114"/>
        <v>594.44301248227032</v>
      </c>
    </row>
    <row r="7343" spans="1:5" x14ac:dyDescent="0.3">
      <c r="A7343" t="s">
        <v>7344</v>
      </c>
      <c r="B7343">
        <v>18595918310.485737</v>
      </c>
      <c r="C7343">
        <v>8299831826</v>
      </c>
      <c r="D7343">
        <v>10296086484.485737</v>
      </c>
      <c r="E7343" s="2">
        <f t="shared" si="114"/>
        <v>124.05174828039627</v>
      </c>
    </row>
    <row r="7344" spans="1:5" x14ac:dyDescent="0.3">
      <c r="A7344" t="s">
        <v>7345</v>
      </c>
      <c r="B7344">
        <v>612108670.16943371</v>
      </c>
      <c r="C7344">
        <v>498666344</v>
      </c>
      <c r="D7344">
        <v>113442326.16943371</v>
      </c>
      <c r="E7344" s="2">
        <f t="shared" si="114"/>
        <v>22.749144299466444</v>
      </c>
    </row>
    <row r="7345" spans="1:5" x14ac:dyDescent="0.3">
      <c r="A7345" t="s">
        <v>7346</v>
      </c>
      <c r="B7345">
        <v>433530767.36161858</v>
      </c>
      <c r="C7345">
        <v>407960524</v>
      </c>
      <c r="D7345">
        <v>25570243.361618578</v>
      </c>
      <c r="E7345" s="2">
        <f t="shared" si="114"/>
        <v>6.267822952795937</v>
      </c>
    </row>
    <row r="7346" spans="1:5" x14ac:dyDescent="0.3">
      <c r="A7346" t="s">
        <v>7347</v>
      </c>
      <c r="B7346">
        <v>189126084.68541357</v>
      </c>
      <c r="C7346">
        <v>185142478.66666701</v>
      </c>
      <c r="D7346">
        <v>3983606.0187465549</v>
      </c>
      <c r="E7346" s="2">
        <f t="shared" si="114"/>
        <v>2.1516434518081029</v>
      </c>
    </row>
    <row r="7347" spans="1:5" x14ac:dyDescent="0.3">
      <c r="A7347" t="s">
        <v>7348</v>
      </c>
      <c r="B7347">
        <v>223045604.0826166</v>
      </c>
      <c r="C7347">
        <v>216175373</v>
      </c>
      <c r="D7347">
        <v>6870231.0826165974</v>
      </c>
      <c r="E7347" s="2">
        <f t="shared" si="114"/>
        <v>3.1780822150433377</v>
      </c>
    </row>
    <row r="7348" spans="1:5" x14ac:dyDescent="0.3">
      <c r="A7348" t="s">
        <v>7349</v>
      </c>
      <c r="B7348">
        <v>223045604.0826166</v>
      </c>
      <c r="C7348">
        <v>216124802.66666701</v>
      </c>
      <c r="D7348">
        <v>6920801.4159495831</v>
      </c>
      <c r="E7348" s="2">
        <f t="shared" si="114"/>
        <v>3.2022245159079006</v>
      </c>
    </row>
    <row r="7349" spans="1:5" x14ac:dyDescent="0.3">
      <c r="A7349" t="s">
        <v>7350</v>
      </c>
      <c r="B7349">
        <v>223045604.0826166</v>
      </c>
      <c r="C7349">
        <v>220174773.66666701</v>
      </c>
      <c r="D7349">
        <v>2870830.4159495831</v>
      </c>
      <c r="E7349" s="2">
        <f t="shared" si="114"/>
        <v>1.3038870748634759</v>
      </c>
    </row>
    <row r="7350" spans="1:5" x14ac:dyDescent="0.3">
      <c r="A7350" t="s">
        <v>7351</v>
      </c>
      <c r="B7350">
        <v>223045604.0826166</v>
      </c>
      <c r="C7350">
        <v>229080453.66666701</v>
      </c>
      <c r="D7350">
        <v>6034849.5840504169</v>
      </c>
      <c r="E7350" s="2">
        <f t="shared" si="114"/>
        <v>2.6343799688958511</v>
      </c>
    </row>
    <row r="7351" spans="1:5" x14ac:dyDescent="0.3">
      <c r="A7351" t="s">
        <v>7352</v>
      </c>
      <c r="B7351">
        <v>232072741.69728926</v>
      </c>
      <c r="C7351">
        <v>222453048.33333299</v>
      </c>
      <c r="D7351">
        <v>9619693.3639562726</v>
      </c>
      <c r="E7351" s="2">
        <f t="shared" si="114"/>
        <v>4.3243702147617773</v>
      </c>
    </row>
    <row r="7352" spans="1:5" x14ac:dyDescent="0.3">
      <c r="A7352" t="s">
        <v>7353</v>
      </c>
      <c r="B7352">
        <v>1504243949.1604662</v>
      </c>
      <c r="C7352">
        <v>1528594831.3333299</v>
      </c>
      <c r="D7352">
        <v>24350882.172863722</v>
      </c>
      <c r="E7352" s="2">
        <f t="shared" si="114"/>
        <v>1.5930239769045573</v>
      </c>
    </row>
    <row r="7353" spans="1:5" x14ac:dyDescent="0.3">
      <c r="A7353" t="s">
        <v>7354</v>
      </c>
      <c r="B7353">
        <v>1652189994.7974272</v>
      </c>
      <c r="C7353">
        <v>1645764762</v>
      </c>
      <c r="D7353">
        <v>6425232.7974271774</v>
      </c>
      <c r="E7353" s="2">
        <f t="shared" si="114"/>
        <v>0.39041015737990248</v>
      </c>
    </row>
    <row r="7354" spans="1:5" x14ac:dyDescent="0.3">
      <c r="A7354" t="s">
        <v>7355</v>
      </c>
      <c r="B7354">
        <v>223045604.0826166</v>
      </c>
      <c r="C7354">
        <v>220878514.33333299</v>
      </c>
      <c r="D7354">
        <v>2167089.7492836118</v>
      </c>
      <c r="E7354" s="2">
        <f t="shared" si="114"/>
        <v>0.98112292896592268</v>
      </c>
    </row>
    <row r="7355" spans="1:5" x14ac:dyDescent="0.3">
      <c r="A7355" t="s">
        <v>7356</v>
      </c>
      <c r="B7355">
        <v>267938305.60114643</v>
      </c>
      <c r="C7355">
        <v>267350004</v>
      </c>
      <c r="D7355">
        <v>588301.60114642978</v>
      </c>
      <c r="E7355" s="2">
        <f t="shared" si="114"/>
        <v>0.22004922100035945</v>
      </c>
    </row>
    <row r="7356" spans="1:5" x14ac:dyDescent="0.3">
      <c r="A7356" t="s">
        <v>7357</v>
      </c>
      <c r="B7356">
        <v>388667767.96891111</v>
      </c>
      <c r="C7356">
        <v>407919161.66666698</v>
      </c>
      <c r="D7356">
        <v>19251393.697755873</v>
      </c>
      <c r="E7356" s="2">
        <f t="shared" si="114"/>
        <v>4.7194139199293703</v>
      </c>
    </row>
    <row r="7357" spans="1:5" x14ac:dyDescent="0.3">
      <c r="A7357" t="s">
        <v>7358</v>
      </c>
      <c r="B7357">
        <v>1513002037.5609992</v>
      </c>
      <c r="C7357">
        <v>1448379243.6666701</v>
      </c>
      <c r="D7357">
        <v>64622793.894329071</v>
      </c>
      <c r="E7357" s="2">
        <f t="shared" si="114"/>
        <v>4.4617315649133511</v>
      </c>
    </row>
    <row r="7358" spans="1:5" x14ac:dyDescent="0.3">
      <c r="A7358" t="s">
        <v>7359</v>
      </c>
      <c r="B7358">
        <v>244602198.24794504</v>
      </c>
      <c r="C7358">
        <v>251527481.33333299</v>
      </c>
      <c r="D7358">
        <v>6925283.0853879452</v>
      </c>
      <c r="E7358" s="2">
        <f t="shared" si="114"/>
        <v>2.7532908327461518</v>
      </c>
    </row>
    <row r="7359" spans="1:5" x14ac:dyDescent="0.3">
      <c r="A7359" t="s">
        <v>7360</v>
      </c>
      <c r="B7359">
        <v>223045604.0826166</v>
      </c>
      <c r="C7359">
        <v>217319344</v>
      </c>
      <c r="D7359">
        <v>5726260.0826165974</v>
      </c>
      <c r="E7359" s="2">
        <f t="shared" si="114"/>
        <v>2.6349518534422769</v>
      </c>
    </row>
    <row r="7360" spans="1:5" x14ac:dyDescent="0.3">
      <c r="A7360" t="s">
        <v>7361</v>
      </c>
      <c r="B7360">
        <v>223045604.0826166</v>
      </c>
      <c r="C7360">
        <v>216715074.66666701</v>
      </c>
      <c r="D7360">
        <v>6330529.4159495831</v>
      </c>
      <c r="E7360" s="2">
        <f t="shared" si="114"/>
        <v>2.9211301639660614</v>
      </c>
    </row>
    <row r="7361" spans="1:5" x14ac:dyDescent="0.3">
      <c r="A7361" t="s">
        <v>7362</v>
      </c>
      <c r="B7361">
        <v>464906437.68387783</v>
      </c>
      <c r="C7361">
        <v>470075698.33333302</v>
      </c>
      <c r="D7361">
        <v>5169260.6494551897</v>
      </c>
      <c r="E7361" s="2">
        <f t="shared" si="114"/>
        <v>1.099665578923342</v>
      </c>
    </row>
    <row r="7362" spans="1:5" x14ac:dyDescent="0.3">
      <c r="A7362" t="s">
        <v>7363</v>
      </c>
      <c r="B7362">
        <v>223045604.0826166</v>
      </c>
      <c r="C7362">
        <v>215137851.66666701</v>
      </c>
      <c r="D7362">
        <v>7907752.4159495831</v>
      </c>
      <c r="E7362" s="2">
        <f t="shared" ref="E7362:E7425" si="115">100*(D7362/C7362)</f>
        <v>3.6756676496899279</v>
      </c>
    </row>
    <row r="7363" spans="1:5" x14ac:dyDescent="0.3">
      <c r="A7363" t="s">
        <v>7364</v>
      </c>
      <c r="B7363">
        <v>223045604.0826166</v>
      </c>
      <c r="C7363">
        <v>216818744.66666701</v>
      </c>
      <c r="D7363">
        <v>6226859.4159495831</v>
      </c>
      <c r="E7363" s="2">
        <f t="shared" si="115"/>
        <v>2.8719193193017687</v>
      </c>
    </row>
    <row r="7364" spans="1:5" x14ac:dyDescent="0.3">
      <c r="A7364" t="s">
        <v>7365</v>
      </c>
      <c r="B7364">
        <v>230619541.77547303</v>
      </c>
      <c r="C7364">
        <v>227980648</v>
      </c>
      <c r="D7364">
        <v>2638893.7754730284</v>
      </c>
      <c r="E7364" s="2">
        <f t="shared" si="115"/>
        <v>1.1575077966587008</v>
      </c>
    </row>
    <row r="7365" spans="1:5" x14ac:dyDescent="0.3">
      <c r="A7365" t="s">
        <v>7366</v>
      </c>
      <c r="B7365">
        <v>223045604.0826166</v>
      </c>
      <c r="C7365">
        <v>233884356.66666701</v>
      </c>
      <c r="D7365">
        <v>10838752.584050417</v>
      </c>
      <c r="E7365" s="2">
        <f t="shared" si="115"/>
        <v>4.634235798633533</v>
      </c>
    </row>
    <row r="7366" spans="1:5" x14ac:dyDescent="0.3">
      <c r="A7366" t="s">
        <v>7367</v>
      </c>
      <c r="B7366">
        <v>964421023.6740675</v>
      </c>
      <c r="C7366">
        <v>908433437.33333302</v>
      </c>
      <c r="D7366">
        <v>55987586.340734482</v>
      </c>
      <c r="E7366" s="2">
        <f t="shared" si="115"/>
        <v>6.1630917621310388</v>
      </c>
    </row>
    <row r="7367" spans="1:5" x14ac:dyDescent="0.3">
      <c r="A7367" t="s">
        <v>7368</v>
      </c>
      <c r="B7367">
        <v>223045604.0826166</v>
      </c>
      <c r="C7367">
        <v>214183316.66666701</v>
      </c>
      <c r="D7367">
        <v>8862287.4159495831</v>
      </c>
      <c r="E7367" s="2">
        <f t="shared" si="115"/>
        <v>4.1377113558017875</v>
      </c>
    </row>
    <row r="7368" spans="1:5" x14ac:dyDescent="0.3">
      <c r="A7368" t="s">
        <v>7369</v>
      </c>
      <c r="B7368">
        <v>206263202.55542228</v>
      </c>
      <c r="C7368">
        <v>198855188.66666701</v>
      </c>
      <c r="D7368">
        <v>7408013.8887552619</v>
      </c>
      <c r="E7368" s="2">
        <f t="shared" si="115"/>
        <v>3.7253309498365765</v>
      </c>
    </row>
    <row r="7369" spans="1:5" x14ac:dyDescent="0.3">
      <c r="A7369" t="s">
        <v>7370</v>
      </c>
      <c r="B7369">
        <v>223045604.0826166</v>
      </c>
      <c r="C7369">
        <v>229896226</v>
      </c>
      <c r="D7369">
        <v>6850621.9173834026</v>
      </c>
      <c r="E7369" s="2">
        <f t="shared" si="115"/>
        <v>2.979875762459625</v>
      </c>
    </row>
    <row r="7370" spans="1:5" x14ac:dyDescent="0.3">
      <c r="A7370" t="s">
        <v>7371</v>
      </c>
      <c r="B7370">
        <v>36105408679.58149</v>
      </c>
      <c r="C7370">
        <v>36144767906</v>
      </c>
      <c r="D7370">
        <v>39359226.418510437</v>
      </c>
      <c r="E7370" s="2">
        <f t="shared" si="115"/>
        <v>0.10889328856909561</v>
      </c>
    </row>
    <row r="7371" spans="1:5" x14ac:dyDescent="0.3">
      <c r="A7371" t="s">
        <v>7372</v>
      </c>
      <c r="B7371">
        <v>223045604.0826166</v>
      </c>
      <c r="C7371">
        <v>225663334</v>
      </c>
      <c r="D7371">
        <v>2617729.9173834026</v>
      </c>
      <c r="E7371" s="2">
        <f t="shared" si="115"/>
        <v>1.160015617505413</v>
      </c>
    </row>
    <row r="7372" spans="1:5" x14ac:dyDescent="0.3">
      <c r="A7372" t="s">
        <v>7373</v>
      </c>
      <c r="B7372">
        <v>207632522.86401197</v>
      </c>
      <c r="C7372">
        <v>207827310</v>
      </c>
      <c r="D7372">
        <v>194787.13598802686</v>
      </c>
      <c r="E7372" s="2">
        <f t="shared" si="115"/>
        <v>9.3725476208120509E-2</v>
      </c>
    </row>
    <row r="7373" spans="1:5" x14ac:dyDescent="0.3">
      <c r="A7373" t="s">
        <v>7374</v>
      </c>
      <c r="B7373">
        <v>223045604.0826166</v>
      </c>
      <c r="C7373">
        <v>228991765.33333299</v>
      </c>
      <c r="D7373">
        <v>5946161.2507163882</v>
      </c>
      <c r="E7373" s="2">
        <f t="shared" si="115"/>
        <v>2.596670339678298</v>
      </c>
    </row>
    <row r="7374" spans="1:5" x14ac:dyDescent="0.3">
      <c r="A7374" t="s">
        <v>7375</v>
      </c>
      <c r="B7374">
        <v>237270859.29323739</v>
      </c>
      <c r="C7374">
        <v>230829064.33333299</v>
      </c>
      <c r="D7374">
        <v>6441794.9599044025</v>
      </c>
      <c r="E7374" s="2">
        <f t="shared" si="115"/>
        <v>2.7907209079191211</v>
      </c>
    </row>
    <row r="7375" spans="1:5" x14ac:dyDescent="0.3">
      <c r="A7375" t="s">
        <v>7376</v>
      </c>
      <c r="B7375">
        <v>201956493.5658333</v>
      </c>
      <c r="C7375">
        <v>203314110</v>
      </c>
      <c r="D7375">
        <v>1357616.4341666996</v>
      </c>
      <c r="E7375" s="2">
        <f t="shared" si="115"/>
        <v>0.66774334263701607</v>
      </c>
    </row>
    <row r="7376" spans="1:5" x14ac:dyDescent="0.3">
      <c r="A7376" t="s">
        <v>7377</v>
      </c>
      <c r="B7376">
        <v>205348765.91886809</v>
      </c>
      <c r="C7376">
        <v>214590910.33333299</v>
      </c>
      <c r="D7376">
        <v>9242144.414464891</v>
      </c>
      <c r="E7376" s="2">
        <f t="shared" si="115"/>
        <v>4.3068666795386079</v>
      </c>
    </row>
    <row r="7377" spans="1:5" x14ac:dyDescent="0.3">
      <c r="A7377" t="s">
        <v>7378</v>
      </c>
      <c r="B7377">
        <v>223045604.0826166</v>
      </c>
      <c r="C7377">
        <v>227999002.33333299</v>
      </c>
      <c r="D7377">
        <v>4953398.2507163882</v>
      </c>
      <c r="E7377" s="2">
        <f t="shared" si="115"/>
        <v>2.1725525989252157</v>
      </c>
    </row>
    <row r="7378" spans="1:5" x14ac:dyDescent="0.3">
      <c r="A7378" t="s">
        <v>7379</v>
      </c>
      <c r="B7378">
        <v>330853194.87493348</v>
      </c>
      <c r="C7378">
        <v>407854234.33333302</v>
      </c>
      <c r="D7378">
        <v>77001039.458399534</v>
      </c>
      <c r="E7378" s="2">
        <f t="shared" si="115"/>
        <v>18.879548862417291</v>
      </c>
    </row>
    <row r="7379" spans="1:5" x14ac:dyDescent="0.3">
      <c r="A7379" t="s">
        <v>7380</v>
      </c>
      <c r="B7379">
        <v>1638713929.2480035</v>
      </c>
      <c r="C7379">
        <v>1607913603.3333299</v>
      </c>
      <c r="D7379">
        <v>30800325.914673567</v>
      </c>
      <c r="E7379" s="2">
        <f t="shared" si="115"/>
        <v>1.9155460747904676</v>
      </c>
    </row>
    <row r="7380" spans="1:5" x14ac:dyDescent="0.3">
      <c r="A7380" t="s">
        <v>7381</v>
      </c>
      <c r="B7380">
        <v>204292137.82357717</v>
      </c>
      <c r="C7380">
        <v>197925954</v>
      </c>
      <c r="D7380">
        <v>6366183.8235771656</v>
      </c>
      <c r="E7380" s="2">
        <f t="shared" si="115"/>
        <v>3.2164472091301204</v>
      </c>
    </row>
    <row r="7381" spans="1:5" x14ac:dyDescent="0.3">
      <c r="A7381" t="s">
        <v>7382</v>
      </c>
      <c r="B7381">
        <v>302489608.85157591</v>
      </c>
      <c r="C7381">
        <v>333312302.33333302</v>
      </c>
      <c r="D7381">
        <v>30822693.481757104</v>
      </c>
      <c r="E7381" s="2">
        <f t="shared" si="115"/>
        <v>9.2473914901984315</v>
      </c>
    </row>
    <row r="7382" spans="1:5" x14ac:dyDescent="0.3">
      <c r="A7382" t="s">
        <v>7383</v>
      </c>
      <c r="B7382">
        <v>223045604.0826166</v>
      </c>
      <c r="C7382">
        <v>223067965.66666701</v>
      </c>
      <c r="D7382">
        <v>22361.584050416946</v>
      </c>
      <c r="E7382" s="2">
        <f t="shared" si="115"/>
        <v>1.0024560892724558E-2</v>
      </c>
    </row>
    <row r="7383" spans="1:5" x14ac:dyDescent="0.3">
      <c r="A7383" t="s">
        <v>7384</v>
      </c>
      <c r="B7383">
        <v>223045604.0826166</v>
      </c>
      <c r="C7383">
        <v>219834051</v>
      </c>
      <c r="D7383">
        <v>3211553.0826165974</v>
      </c>
      <c r="E7383" s="2">
        <f t="shared" si="115"/>
        <v>1.4608988316448743</v>
      </c>
    </row>
    <row r="7384" spans="1:5" x14ac:dyDescent="0.3">
      <c r="A7384" t="s">
        <v>7385</v>
      </c>
      <c r="B7384">
        <v>218077397.97112015</v>
      </c>
      <c r="C7384">
        <v>219801848.66666701</v>
      </c>
      <c r="D7384">
        <v>1724450.6955468655</v>
      </c>
      <c r="E7384" s="2">
        <f t="shared" si="115"/>
        <v>0.7845478579945987</v>
      </c>
    </row>
    <row r="7385" spans="1:5" x14ac:dyDescent="0.3">
      <c r="A7385" t="s">
        <v>7386</v>
      </c>
      <c r="B7385">
        <v>223045604.0826166</v>
      </c>
      <c r="C7385">
        <v>222319738.33333299</v>
      </c>
      <c r="D7385">
        <v>725865.74928361177</v>
      </c>
      <c r="E7385" s="2">
        <f t="shared" si="115"/>
        <v>0.32649631324920497</v>
      </c>
    </row>
    <row r="7386" spans="1:5" x14ac:dyDescent="0.3">
      <c r="A7386" t="s">
        <v>7387</v>
      </c>
      <c r="B7386">
        <v>515698306.85485542</v>
      </c>
      <c r="C7386">
        <v>525806655.66666698</v>
      </c>
      <c r="D7386">
        <v>10108348.811811566</v>
      </c>
      <c r="E7386" s="2">
        <f t="shared" si="115"/>
        <v>1.9224459604824236</v>
      </c>
    </row>
    <row r="7387" spans="1:5" x14ac:dyDescent="0.3">
      <c r="A7387" t="s">
        <v>7388</v>
      </c>
      <c r="B7387">
        <v>223045604.0826166</v>
      </c>
      <c r="C7387">
        <v>219452414.33333299</v>
      </c>
      <c r="D7387">
        <v>3593189.7492836118</v>
      </c>
      <c r="E7387" s="2">
        <f t="shared" si="115"/>
        <v>1.6373434578968935</v>
      </c>
    </row>
    <row r="7388" spans="1:5" x14ac:dyDescent="0.3">
      <c r="A7388" t="s">
        <v>7389</v>
      </c>
      <c r="B7388">
        <v>223045604.0826166</v>
      </c>
      <c r="C7388">
        <v>231176361.66666701</v>
      </c>
      <c r="D7388">
        <v>8130757.5840504169</v>
      </c>
      <c r="E7388" s="2">
        <f t="shared" si="115"/>
        <v>3.5171232583780125</v>
      </c>
    </row>
    <row r="7389" spans="1:5" x14ac:dyDescent="0.3">
      <c r="A7389" t="s">
        <v>7390</v>
      </c>
      <c r="B7389">
        <v>205535358.5101777</v>
      </c>
      <c r="C7389">
        <v>215298900</v>
      </c>
      <c r="D7389">
        <v>9763541.4898222983</v>
      </c>
      <c r="E7389" s="2">
        <f t="shared" si="115"/>
        <v>4.5348775538668793</v>
      </c>
    </row>
    <row r="7390" spans="1:5" x14ac:dyDescent="0.3">
      <c r="A7390" t="s">
        <v>7391</v>
      </c>
      <c r="B7390">
        <v>223045604.0826166</v>
      </c>
      <c r="C7390">
        <v>229459365.33333299</v>
      </c>
      <c r="D7390">
        <v>6413761.2507163882</v>
      </c>
      <c r="E7390" s="2">
        <f t="shared" si="115"/>
        <v>2.795162115697126</v>
      </c>
    </row>
    <row r="7391" spans="1:5" x14ac:dyDescent="0.3">
      <c r="A7391" t="s">
        <v>7392</v>
      </c>
      <c r="B7391">
        <v>223045604.0826166</v>
      </c>
      <c r="C7391">
        <v>222575046</v>
      </c>
      <c r="D7391">
        <v>470558.08261659741</v>
      </c>
      <c r="E7391" s="2">
        <f t="shared" si="115"/>
        <v>0.21141547135369226</v>
      </c>
    </row>
    <row r="7392" spans="1:5" x14ac:dyDescent="0.3">
      <c r="A7392" t="s">
        <v>7393</v>
      </c>
      <c r="B7392">
        <v>223045604.0826166</v>
      </c>
      <c r="C7392">
        <v>228118803</v>
      </c>
      <c r="D7392">
        <v>5073198.9173834026</v>
      </c>
      <c r="E7392" s="2">
        <f t="shared" si="115"/>
        <v>2.223928431442542</v>
      </c>
    </row>
    <row r="7393" spans="1:5" x14ac:dyDescent="0.3">
      <c r="A7393" t="s">
        <v>7394</v>
      </c>
      <c r="B7393">
        <v>457507200.52927774</v>
      </c>
      <c r="C7393">
        <v>449826900.33333302</v>
      </c>
      <c r="D7393">
        <v>7680300.1959447265</v>
      </c>
      <c r="E7393" s="2">
        <f t="shared" si="115"/>
        <v>1.7073901516902239</v>
      </c>
    </row>
    <row r="7394" spans="1:5" x14ac:dyDescent="0.3">
      <c r="A7394" t="s">
        <v>7395</v>
      </c>
      <c r="B7394">
        <v>223045604.0826166</v>
      </c>
      <c r="C7394">
        <v>226000157.33333299</v>
      </c>
      <c r="D7394">
        <v>2954553.2507163882</v>
      </c>
      <c r="E7394" s="2">
        <f t="shared" si="115"/>
        <v>1.307323537106502</v>
      </c>
    </row>
    <row r="7395" spans="1:5" x14ac:dyDescent="0.3">
      <c r="A7395" t="s">
        <v>7396</v>
      </c>
      <c r="B7395">
        <v>349203945.92187124</v>
      </c>
      <c r="C7395">
        <v>336418948</v>
      </c>
      <c r="D7395">
        <v>12784997.921871245</v>
      </c>
      <c r="E7395" s="2">
        <f t="shared" si="115"/>
        <v>3.8003204034367424</v>
      </c>
    </row>
    <row r="7396" spans="1:5" x14ac:dyDescent="0.3">
      <c r="A7396" t="s">
        <v>7397</v>
      </c>
      <c r="B7396">
        <v>223045604.0826166</v>
      </c>
      <c r="C7396">
        <v>219661300.66666701</v>
      </c>
      <c r="D7396">
        <v>3384303.4159495831</v>
      </c>
      <c r="E7396" s="2">
        <f t="shared" si="115"/>
        <v>1.5406916947492797</v>
      </c>
    </row>
    <row r="7397" spans="1:5" x14ac:dyDescent="0.3">
      <c r="A7397" t="s">
        <v>7398</v>
      </c>
      <c r="B7397">
        <v>248790151.29849595</v>
      </c>
      <c r="C7397">
        <v>241311909</v>
      </c>
      <c r="D7397">
        <v>7478242.2984959483</v>
      </c>
      <c r="E7397" s="2">
        <f t="shared" si="115"/>
        <v>3.0989942972503477</v>
      </c>
    </row>
    <row r="7398" spans="1:5" x14ac:dyDescent="0.3">
      <c r="A7398" t="s">
        <v>7399</v>
      </c>
      <c r="B7398">
        <v>187591581.13581273</v>
      </c>
      <c r="C7398">
        <v>184232187.66666701</v>
      </c>
      <c r="D7398">
        <v>3359393.4691457152</v>
      </c>
      <c r="E7398" s="2">
        <f t="shared" si="115"/>
        <v>1.8234563198174125</v>
      </c>
    </row>
    <row r="7399" spans="1:5" x14ac:dyDescent="0.3">
      <c r="A7399" t="s">
        <v>7400</v>
      </c>
      <c r="B7399">
        <v>1472649195.5112808</v>
      </c>
      <c r="C7399">
        <v>1496319238.3333299</v>
      </c>
      <c r="D7399">
        <v>23670042.822049141</v>
      </c>
      <c r="E7399" s="2">
        <f t="shared" si="115"/>
        <v>1.5818845481405381</v>
      </c>
    </row>
    <row r="7400" spans="1:5" x14ac:dyDescent="0.3">
      <c r="A7400" t="s">
        <v>7401</v>
      </c>
      <c r="B7400">
        <v>632535746.65417814</v>
      </c>
      <c r="C7400">
        <v>662603810.33333302</v>
      </c>
      <c r="D7400">
        <v>30068063.679154873</v>
      </c>
      <c r="E7400" s="2">
        <f t="shared" si="115"/>
        <v>4.5378645897053733</v>
      </c>
    </row>
    <row r="7401" spans="1:5" x14ac:dyDescent="0.3">
      <c r="A7401" t="s">
        <v>7402</v>
      </c>
      <c r="B7401">
        <v>223045604.0826166</v>
      </c>
      <c r="C7401">
        <v>215533304.33333299</v>
      </c>
      <c r="D7401">
        <v>7512299.7492836118</v>
      </c>
      <c r="E7401" s="2">
        <f t="shared" si="115"/>
        <v>3.4854473059372144</v>
      </c>
    </row>
    <row r="7402" spans="1:5" x14ac:dyDescent="0.3">
      <c r="A7402" t="s">
        <v>7403</v>
      </c>
      <c r="B7402">
        <v>943954237.92487836</v>
      </c>
      <c r="C7402">
        <v>923330613</v>
      </c>
      <c r="D7402">
        <v>20623624.924878359</v>
      </c>
      <c r="E7402" s="2">
        <f t="shared" si="115"/>
        <v>2.2336121682210877</v>
      </c>
    </row>
    <row r="7403" spans="1:5" x14ac:dyDescent="0.3">
      <c r="A7403" t="s">
        <v>7404</v>
      </c>
      <c r="B7403">
        <v>223045604.0826166</v>
      </c>
      <c r="C7403">
        <v>236810419.33333299</v>
      </c>
      <c r="D7403">
        <v>13764815.250716388</v>
      </c>
      <c r="E7403" s="2">
        <f t="shared" si="115"/>
        <v>5.812588521006381</v>
      </c>
    </row>
    <row r="7404" spans="1:5" x14ac:dyDescent="0.3">
      <c r="A7404" t="s">
        <v>7405</v>
      </c>
      <c r="B7404">
        <v>223045604.0826166</v>
      </c>
      <c r="C7404">
        <v>215498878.66666701</v>
      </c>
      <c r="D7404">
        <v>7546725.4159495831</v>
      </c>
      <c r="E7404" s="2">
        <f t="shared" si="115"/>
        <v>3.5019789720682648</v>
      </c>
    </row>
    <row r="7405" spans="1:5" x14ac:dyDescent="0.3">
      <c r="A7405" t="s">
        <v>7406</v>
      </c>
      <c r="B7405">
        <v>447693465.86908877</v>
      </c>
      <c r="C7405">
        <v>453604935.66666698</v>
      </c>
      <c r="D7405">
        <v>5911469.7975782156</v>
      </c>
      <c r="E7405" s="2">
        <f t="shared" si="115"/>
        <v>1.3032199018932804</v>
      </c>
    </row>
    <row r="7406" spans="1:5" x14ac:dyDescent="0.3">
      <c r="A7406" t="s">
        <v>7407</v>
      </c>
      <c r="B7406">
        <v>640973283.29836643</v>
      </c>
      <c r="C7406">
        <v>1900756583.3333299</v>
      </c>
      <c r="D7406">
        <v>1259783300.0349636</v>
      </c>
      <c r="E7406" s="2">
        <f t="shared" si="115"/>
        <v>66.277992199595573</v>
      </c>
    </row>
    <row r="7407" spans="1:5" x14ac:dyDescent="0.3">
      <c r="A7407" t="s">
        <v>7408</v>
      </c>
      <c r="B7407">
        <v>371066733.21516603</v>
      </c>
      <c r="C7407">
        <v>410349066</v>
      </c>
      <c r="D7407">
        <v>39282332.784833968</v>
      </c>
      <c r="E7407" s="2">
        <f t="shared" si="115"/>
        <v>9.5729065909056974</v>
      </c>
    </row>
    <row r="7408" spans="1:5" x14ac:dyDescent="0.3">
      <c r="A7408" t="s">
        <v>7409</v>
      </c>
      <c r="B7408">
        <v>292037346.69554454</v>
      </c>
      <c r="C7408">
        <v>270809797.66666698</v>
      </c>
      <c r="D7408">
        <v>21227549.028877556</v>
      </c>
      <c r="E7408" s="2">
        <f t="shared" si="115"/>
        <v>7.8385454336500837</v>
      </c>
    </row>
    <row r="7409" spans="1:5" x14ac:dyDescent="0.3">
      <c r="A7409" t="s">
        <v>7410</v>
      </c>
      <c r="B7409">
        <v>235567167.24444428</v>
      </c>
      <c r="C7409">
        <v>239816163.33333299</v>
      </c>
      <c r="D7409">
        <v>4248996.0888887048</v>
      </c>
      <c r="E7409" s="2">
        <f t="shared" si="115"/>
        <v>1.7717721899264995</v>
      </c>
    </row>
    <row r="7410" spans="1:5" x14ac:dyDescent="0.3">
      <c r="A7410" t="s">
        <v>7411</v>
      </c>
      <c r="B7410">
        <v>850566891.05344415</v>
      </c>
      <c r="C7410">
        <v>629190110.66666698</v>
      </c>
      <c r="D7410">
        <v>221376780.38677716</v>
      </c>
      <c r="E7410" s="2">
        <f t="shared" si="115"/>
        <v>35.184402398221799</v>
      </c>
    </row>
    <row r="7411" spans="1:5" x14ac:dyDescent="0.3">
      <c r="A7411" t="s">
        <v>7412</v>
      </c>
      <c r="B7411">
        <v>381026922.06318146</v>
      </c>
      <c r="C7411">
        <v>387923098.66666698</v>
      </c>
      <c r="D7411">
        <v>6896176.6034855247</v>
      </c>
      <c r="E7411" s="2">
        <f t="shared" si="115"/>
        <v>1.7777174463671841</v>
      </c>
    </row>
    <row r="7412" spans="1:5" x14ac:dyDescent="0.3">
      <c r="A7412" t="s">
        <v>7413</v>
      </c>
      <c r="B7412">
        <v>339236959.30558884</v>
      </c>
      <c r="C7412">
        <v>343654489.66666698</v>
      </c>
      <c r="D7412">
        <v>4417530.3610781431</v>
      </c>
      <c r="E7412" s="2">
        <f t="shared" si="115"/>
        <v>1.2854569033458563</v>
      </c>
    </row>
    <row r="7413" spans="1:5" x14ac:dyDescent="0.3">
      <c r="A7413" t="s">
        <v>7414</v>
      </c>
      <c r="B7413">
        <v>1513002037.5609992</v>
      </c>
      <c r="C7413">
        <v>1560833165.3333299</v>
      </c>
      <c r="D7413">
        <v>47831127.772330761</v>
      </c>
      <c r="E7413" s="2">
        <f t="shared" si="115"/>
        <v>3.0644612656033612</v>
      </c>
    </row>
    <row r="7414" spans="1:5" x14ac:dyDescent="0.3">
      <c r="A7414" t="s">
        <v>7415</v>
      </c>
      <c r="B7414">
        <v>234316569.63119024</v>
      </c>
      <c r="C7414">
        <v>242960413.66666701</v>
      </c>
      <c r="D7414">
        <v>8643844.035476774</v>
      </c>
      <c r="E7414" s="2">
        <f t="shared" si="115"/>
        <v>3.5577170391781676</v>
      </c>
    </row>
    <row r="7415" spans="1:5" x14ac:dyDescent="0.3">
      <c r="A7415" t="s">
        <v>7416</v>
      </c>
      <c r="B7415">
        <v>223045604.0826166</v>
      </c>
      <c r="C7415">
        <v>219646400.66666701</v>
      </c>
      <c r="D7415">
        <v>3399203.4159495831</v>
      </c>
      <c r="E7415" s="2">
        <f t="shared" si="115"/>
        <v>1.5475798399756968</v>
      </c>
    </row>
    <row r="7416" spans="1:5" x14ac:dyDescent="0.3">
      <c r="A7416" t="s">
        <v>7417</v>
      </c>
      <c r="B7416">
        <v>520125206.31224674</v>
      </c>
      <c r="C7416">
        <v>513945073.33333302</v>
      </c>
      <c r="D7416">
        <v>6180132.9789137244</v>
      </c>
      <c r="E7416" s="2">
        <f t="shared" si="115"/>
        <v>1.2024890011749234</v>
      </c>
    </row>
    <row r="7417" spans="1:5" x14ac:dyDescent="0.3">
      <c r="A7417" t="s">
        <v>7418</v>
      </c>
      <c r="B7417">
        <v>1726900696.69788</v>
      </c>
      <c r="C7417">
        <v>1559661743.3333299</v>
      </c>
      <c r="D7417">
        <v>167238953.36455011</v>
      </c>
      <c r="E7417" s="2">
        <f t="shared" si="115"/>
        <v>10.72277075971132</v>
      </c>
    </row>
    <row r="7418" spans="1:5" x14ac:dyDescent="0.3">
      <c r="A7418" t="s">
        <v>7419</v>
      </c>
      <c r="B7418">
        <v>189611564.96953106</v>
      </c>
      <c r="C7418">
        <v>192173038.33333299</v>
      </c>
      <c r="D7418">
        <v>2561473.3638019264</v>
      </c>
      <c r="E7418" s="2">
        <f t="shared" si="115"/>
        <v>1.3328994462578736</v>
      </c>
    </row>
    <row r="7419" spans="1:5" x14ac:dyDescent="0.3">
      <c r="A7419" t="s">
        <v>7420</v>
      </c>
      <c r="B7419">
        <v>1657228148.4405997</v>
      </c>
      <c r="C7419">
        <v>1670789714.6666701</v>
      </c>
      <c r="D7419">
        <v>13561566.226070404</v>
      </c>
      <c r="E7419" s="2">
        <f t="shared" si="115"/>
        <v>0.81168600135750757</v>
      </c>
    </row>
    <row r="7420" spans="1:5" x14ac:dyDescent="0.3">
      <c r="A7420" t="s">
        <v>7421</v>
      </c>
      <c r="B7420">
        <v>2582054185.5176992</v>
      </c>
      <c r="C7420">
        <v>2267654112</v>
      </c>
      <c r="D7420">
        <v>314400073.51769924</v>
      </c>
      <c r="E7420" s="2">
        <f t="shared" si="115"/>
        <v>13.864551558103727</v>
      </c>
    </row>
    <row r="7421" spans="1:5" x14ac:dyDescent="0.3">
      <c r="A7421" t="s">
        <v>7422</v>
      </c>
      <c r="B7421">
        <v>212020111.72603399</v>
      </c>
      <c r="C7421">
        <v>196096139.33333299</v>
      </c>
      <c r="D7421">
        <v>15923972.392701</v>
      </c>
      <c r="E7421" s="2">
        <f t="shared" si="115"/>
        <v>8.120492553722702</v>
      </c>
    </row>
    <row r="7422" spans="1:5" x14ac:dyDescent="0.3">
      <c r="A7422" t="s">
        <v>7423</v>
      </c>
      <c r="B7422">
        <v>216611488.52416503</v>
      </c>
      <c r="C7422">
        <v>234609416</v>
      </c>
      <c r="D7422">
        <v>17997927.475834966</v>
      </c>
      <c r="E7422" s="2">
        <f t="shared" si="115"/>
        <v>7.6714429380937403</v>
      </c>
    </row>
    <row r="7423" spans="1:5" x14ac:dyDescent="0.3">
      <c r="A7423" t="s">
        <v>7424</v>
      </c>
      <c r="B7423">
        <v>213438069.52545565</v>
      </c>
      <c r="C7423">
        <v>217933818</v>
      </c>
      <c r="D7423">
        <v>4495748.4745443463</v>
      </c>
      <c r="E7423" s="2">
        <f t="shared" si="115"/>
        <v>2.0628962112453544</v>
      </c>
    </row>
    <row r="7424" spans="1:5" x14ac:dyDescent="0.3">
      <c r="A7424" t="s">
        <v>7425</v>
      </c>
      <c r="B7424">
        <v>784671908.31784415</v>
      </c>
      <c r="C7424">
        <v>747956058.66666698</v>
      </c>
      <c r="D7424">
        <v>36715849.651177168</v>
      </c>
      <c r="E7424" s="2">
        <f t="shared" si="115"/>
        <v>4.9088244189943646</v>
      </c>
    </row>
    <row r="7425" spans="1:5" x14ac:dyDescent="0.3">
      <c r="A7425" t="s">
        <v>7426</v>
      </c>
      <c r="B7425">
        <v>206083914.19466984</v>
      </c>
      <c r="C7425">
        <v>221111313.66666701</v>
      </c>
      <c r="D7425">
        <v>15027399.471997172</v>
      </c>
      <c r="E7425" s="2">
        <f t="shared" si="115"/>
        <v>6.7963050930317834</v>
      </c>
    </row>
    <row r="7426" spans="1:5" x14ac:dyDescent="0.3">
      <c r="A7426" t="s">
        <v>7427</v>
      </c>
      <c r="B7426">
        <v>223045604.0826166</v>
      </c>
      <c r="C7426">
        <v>224407206</v>
      </c>
      <c r="D7426">
        <v>1361601.9173834026</v>
      </c>
      <c r="E7426" s="2">
        <f t="shared" ref="E7426:E7489" si="116">100*(D7426/C7426)</f>
        <v>0.60675498868935729</v>
      </c>
    </row>
    <row r="7427" spans="1:5" x14ac:dyDescent="0.3">
      <c r="A7427" t="s">
        <v>7428</v>
      </c>
      <c r="B7427">
        <v>223045604.0826166</v>
      </c>
      <c r="C7427">
        <v>238390375.66666701</v>
      </c>
      <c r="D7427">
        <v>15344771.584050417</v>
      </c>
      <c r="E7427" s="2">
        <f t="shared" si="116"/>
        <v>6.4368251197802042</v>
      </c>
    </row>
    <row r="7428" spans="1:5" x14ac:dyDescent="0.3">
      <c r="A7428" t="s">
        <v>7429</v>
      </c>
      <c r="B7428">
        <v>223045604.0826166</v>
      </c>
      <c r="C7428">
        <v>213820382.66666701</v>
      </c>
      <c r="D7428">
        <v>9225221.4159495831</v>
      </c>
      <c r="E7428" s="2">
        <f t="shared" si="116"/>
        <v>4.3144724094574007</v>
      </c>
    </row>
    <row r="7429" spans="1:5" x14ac:dyDescent="0.3">
      <c r="A7429" t="s">
        <v>7430</v>
      </c>
      <c r="B7429">
        <v>223045604.0826166</v>
      </c>
      <c r="C7429">
        <v>221176295.66666701</v>
      </c>
      <c r="D7429">
        <v>1869308.4159495831</v>
      </c>
      <c r="E7429" s="2">
        <f t="shared" si="116"/>
        <v>0.84516670754211498</v>
      </c>
    </row>
    <row r="7430" spans="1:5" x14ac:dyDescent="0.3">
      <c r="A7430" t="s">
        <v>7431</v>
      </c>
      <c r="B7430">
        <v>223045604.0826166</v>
      </c>
      <c r="C7430">
        <v>223739644</v>
      </c>
      <c r="D7430">
        <v>694039.91738340259</v>
      </c>
      <c r="E7430" s="2">
        <f t="shared" si="116"/>
        <v>0.31019979516164897</v>
      </c>
    </row>
    <row r="7431" spans="1:5" x14ac:dyDescent="0.3">
      <c r="A7431" t="s">
        <v>7432</v>
      </c>
      <c r="B7431">
        <v>1509426352.2109485</v>
      </c>
      <c r="C7431">
        <v>1454943094.6666701</v>
      </c>
      <c r="D7431">
        <v>54483257.544278383</v>
      </c>
      <c r="E7431" s="2">
        <f t="shared" si="116"/>
        <v>3.7447002390674657</v>
      </c>
    </row>
    <row r="7432" spans="1:5" x14ac:dyDescent="0.3">
      <c r="A7432" t="s">
        <v>7433</v>
      </c>
      <c r="B7432">
        <v>223045604.0826166</v>
      </c>
      <c r="C7432">
        <v>224312939.66666701</v>
      </c>
      <c r="D7432">
        <v>1267335.5840504169</v>
      </c>
      <c r="E7432" s="2">
        <f t="shared" si="116"/>
        <v>0.5649855001381997</v>
      </c>
    </row>
    <row r="7433" spans="1:5" x14ac:dyDescent="0.3">
      <c r="A7433" t="s">
        <v>7434</v>
      </c>
      <c r="B7433">
        <v>206827519.17213318</v>
      </c>
      <c r="C7433">
        <v>193015515.66666701</v>
      </c>
      <c r="D7433">
        <v>13812003.505466163</v>
      </c>
      <c r="E7433" s="2">
        <f t="shared" si="116"/>
        <v>7.155903222474171</v>
      </c>
    </row>
    <row r="7434" spans="1:5" x14ac:dyDescent="0.3">
      <c r="A7434" t="s">
        <v>7435</v>
      </c>
      <c r="B7434">
        <v>189617308.82349658</v>
      </c>
      <c r="C7434">
        <v>179345665.33333299</v>
      </c>
      <c r="D7434">
        <v>10271643.490163594</v>
      </c>
      <c r="E7434" s="2">
        <f t="shared" si="116"/>
        <v>5.727288402021121</v>
      </c>
    </row>
    <row r="7435" spans="1:5" x14ac:dyDescent="0.3">
      <c r="A7435" t="s">
        <v>7436</v>
      </c>
      <c r="B7435">
        <v>230105506.07344919</v>
      </c>
      <c r="C7435">
        <v>221047410.33333299</v>
      </c>
      <c r="D7435">
        <v>9058095.7401162088</v>
      </c>
      <c r="E7435" s="2">
        <f t="shared" si="116"/>
        <v>4.0978067675422514</v>
      </c>
    </row>
    <row r="7436" spans="1:5" x14ac:dyDescent="0.3">
      <c r="A7436" t="s">
        <v>7437</v>
      </c>
      <c r="B7436">
        <v>223045604.0826166</v>
      </c>
      <c r="C7436">
        <v>229282854</v>
      </c>
      <c r="D7436">
        <v>6237249.9173834026</v>
      </c>
      <c r="E7436" s="2">
        <f t="shared" si="116"/>
        <v>2.7203298496028849</v>
      </c>
    </row>
    <row r="7437" spans="1:5" x14ac:dyDescent="0.3">
      <c r="A7437" t="s">
        <v>7438</v>
      </c>
      <c r="B7437">
        <v>223045604.0826166</v>
      </c>
      <c r="C7437">
        <v>227451718.66666701</v>
      </c>
      <c r="D7437">
        <v>4406114.5840504169</v>
      </c>
      <c r="E7437" s="2">
        <f t="shared" si="116"/>
        <v>1.9371647793559328</v>
      </c>
    </row>
    <row r="7438" spans="1:5" x14ac:dyDescent="0.3">
      <c r="A7438" t="s">
        <v>7439</v>
      </c>
      <c r="B7438">
        <v>268784295.59787744</v>
      </c>
      <c r="C7438">
        <v>269545361.66666698</v>
      </c>
      <c r="D7438">
        <v>761066.06878954172</v>
      </c>
      <c r="E7438" s="2">
        <f t="shared" si="116"/>
        <v>0.28235175856252104</v>
      </c>
    </row>
    <row r="7439" spans="1:5" x14ac:dyDescent="0.3">
      <c r="A7439" t="s">
        <v>7440</v>
      </c>
      <c r="B7439">
        <v>236939737.48820084</v>
      </c>
      <c r="C7439">
        <v>258080112</v>
      </c>
      <c r="D7439">
        <v>21140374.511799157</v>
      </c>
      <c r="E7439" s="2">
        <f t="shared" si="116"/>
        <v>8.1914000842494818</v>
      </c>
    </row>
    <row r="7440" spans="1:5" x14ac:dyDescent="0.3">
      <c r="A7440" t="s">
        <v>7441</v>
      </c>
      <c r="B7440">
        <v>185705759.15178788</v>
      </c>
      <c r="C7440">
        <v>183952968.66666701</v>
      </c>
      <c r="D7440">
        <v>1752790.4851208627</v>
      </c>
      <c r="E7440" s="2">
        <f t="shared" si="116"/>
        <v>0.95284707706838712</v>
      </c>
    </row>
    <row r="7441" spans="1:5" x14ac:dyDescent="0.3">
      <c r="A7441" t="s">
        <v>7442</v>
      </c>
      <c r="B7441">
        <v>244847656.51709551</v>
      </c>
      <c r="C7441">
        <v>247183624.66666701</v>
      </c>
      <c r="D7441">
        <v>2335968.1495715082</v>
      </c>
      <c r="E7441" s="2">
        <f t="shared" si="116"/>
        <v>0.94503353639288057</v>
      </c>
    </row>
    <row r="7442" spans="1:5" x14ac:dyDescent="0.3">
      <c r="A7442" t="s">
        <v>7443</v>
      </c>
      <c r="B7442">
        <v>223045604.0826166</v>
      </c>
      <c r="C7442">
        <v>217332274.33333299</v>
      </c>
      <c r="D7442">
        <v>5713329.7492836118</v>
      </c>
      <c r="E7442" s="2">
        <f t="shared" si="116"/>
        <v>2.6288455162995268</v>
      </c>
    </row>
    <row r="7443" spans="1:5" x14ac:dyDescent="0.3">
      <c r="A7443" t="s">
        <v>7444</v>
      </c>
      <c r="B7443">
        <v>224237108.79068893</v>
      </c>
      <c r="C7443">
        <v>222942630.66666701</v>
      </c>
      <c r="D7443">
        <v>1294478.1240219176</v>
      </c>
      <c r="E7443" s="2">
        <f t="shared" si="116"/>
        <v>0.58063283821090206</v>
      </c>
    </row>
    <row r="7444" spans="1:5" x14ac:dyDescent="0.3">
      <c r="A7444" t="s">
        <v>7445</v>
      </c>
      <c r="B7444">
        <v>223045604.0826166</v>
      </c>
      <c r="C7444">
        <v>222461003.66666701</v>
      </c>
      <c r="D7444">
        <v>584600.41594958305</v>
      </c>
      <c r="E7444" s="2">
        <f t="shared" si="116"/>
        <v>0.26278781733159018</v>
      </c>
    </row>
    <row r="7445" spans="1:5" x14ac:dyDescent="0.3">
      <c r="A7445" t="s">
        <v>7446</v>
      </c>
      <c r="B7445">
        <v>1518594622.2659597</v>
      </c>
      <c r="C7445">
        <v>1547734642</v>
      </c>
      <c r="D7445">
        <v>29140019.73404026</v>
      </c>
      <c r="E7445" s="2">
        <f t="shared" si="116"/>
        <v>1.8827529566945147</v>
      </c>
    </row>
    <row r="7446" spans="1:5" x14ac:dyDescent="0.3">
      <c r="A7446" t="s">
        <v>7447</v>
      </c>
      <c r="B7446">
        <v>223045604.0826166</v>
      </c>
      <c r="C7446">
        <v>218983013</v>
      </c>
      <c r="D7446">
        <v>4062591.0826165974</v>
      </c>
      <c r="E7446" s="2">
        <f t="shared" si="116"/>
        <v>1.8552083227645597</v>
      </c>
    </row>
    <row r="7447" spans="1:5" x14ac:dyDescent="0.3">
      <c r="A7447" t="s">
        <v>7448</v>
      </c>
      <c r="B7447">
        <v>237423125.24720851</v>
      </c>
      <c r="C7447">
        <v>250821045.66666701</v>
      </c>
      <c r="D7447">
        <v>13397920.419458508</v>
      </c>
      <c r="E7447" s="2">
        <f t="shared" si="116"/>
        <v>5.3416252945791109</v>
      </c>
    </row>
    <row r="7448" spans="1:5" x14ac:dyDescent="0.3">
      <c r="A7448" t="s">
        <v>7449</v>
      </c>
      <c r="B7448">
        <v>288256602.8593322</v>
      </c>
      <c r="C7448">
        <v>267163713</v>
      </c>
      <c r="D7448">
        <v>21092889.859332204</v>
      </c>
      <c r="E7448" s="2">
        <f t="shared" si="116"/>
        <v>7.8951177996737165</v>
      </c>
    </row>
    <row r="7449" spans="1:5" x14ac:dyDescent="0.3">
      <c r="A7449" t="s">
        <v>7450</v>
      </c>
      <c r="B7449">
        <v>189569341.78376934</v>
      </c>
      <c r="C7449">
        <v>185297704.66666701</v>
      </c>
      <c r="D7449">
        <v>4271637.117102325</v>
      </c>
      <c r="E7449" s="2">
        <f t="shared" si="116"/>
        <v>2.3052833410897318</v>
      </c>
    </row>
    <row r="7450" spans="1:5" x14ac:dyDescent="0.3">
      <c r="A7450" t="s">
        <v>7451</v>
      </c>
      <c r="B7450">
        <v>223045604.0826166</v>
      </c>
      <c r="C7450">
        <v>216138216</v>
      </c>
      <c r="D7450">
        <v>6907388.0826165974</v>
      </c>
      <c r="E7450" s="2">
        <f t="shared" si="116"/>
        <v>3.1958198834289431</v>
      </c>
    </row>
    <row r="7451" spans="1:5" x14ac:dyDescent="0.3">
      <c r="A7451" t="s">
        <v>7452</v>
      </c>
      <c r="B7451">
        <v>223045604.0826166</v>
      </c>
      <c r="C7451">
        <v>216824205.66666701</v>
      </c>
      <c r="D7451">
        <v>6221398.4159495831</v>
      </c>
      <c r="E7451" s="2">
        <f t="shared" si="116"/>
        <v>2.869328356038809</v>
      </c>
    </row>
    <row r="7452" spans="1:5" x14ac:dyDescent="0.3">
      <c r="A7452" t="s">
        <v>7453</v>
      </c>
      <c r="B7452">
        <v>1634055917.9691186</v>
      </c>
      <c r="C7452">
        <v>1639815188.3333299</v>
      </c>
      <c r="D7452">
        <v>5759270.3642113209</v>
      </c>
      <c r="E7452" s="2">
        <f t="shared" si="116"/>
        <v>0.3512146005956262</v>
      </c>
    </row>
    <row r="7453" spans="1:5" x14ac:dyDescent="0.3">
      <c r="A7453" t="s">
        <v>7454</v>
      </c>
      <c r="B7453">
        <v>583335061.95215535</v>
      </c>
      <c r="C7453">
        <v>496669678.33333302</v>
      </c>
      <c r="D7453">
        <v>86665383.618822336</v>
      </c>
      <c r="E7453" s="2">
        <f t="shared" si="116"/>
        <v>17.449300289408459</v>
      </c>
    </row>
    <row r="7454" spans="1:5" x14ac:dyDescent="0.3">
      <c r="A7454" t="s">
        <v>7455</v>
      </c>
      <c r="B7454">
        <v>297889019.63129997</v>
      </c>
      <c r="C7454">
        <v>307617064.66666698</v>
      </c>
      <c r="D7454">
        <v>9728045.035367012</v>
      </c>
      <c r="E7454" s="2">
        <f t="shared" si="116"/>
        <v>3.162387966320495</v>
      </c>
    </row>
    <row r="7455" spans="1:5" x14ac:dyDescent="0.3">
      <c r="A7455" t="s">
        <v>7456</v>
      </c>
      <c r="B7455">
        <v>269966943.92184454</v>
      </c>
      <c r="C7455">
        <v>276569351</v>
      </c>
      <c r="D7455">
        <v>6602407.078155458</v>
      </c>
      <c r="E7455" s="2">
        <f t="shared" si="116"/>
        <v>2.3872518969592758</v>
      </c>
    </row>
    <row r="7456" spans="1:5" x14ac:dyDescent="0.3">
      <c r="A7456" t="s">
        <v>7457</v>
      </c>
      <c r="B7456">
        <v>253920965.52717829</v>
      </c>
      <c r="C7456">
        <v>251769620.33333299</v>
      </c>
      <c r="D7456">
        <v>2151345.1938453019</v>
      </c>
      <c r="E7456" s="2">
        <f t="shared" si="116"/>
        <v>0.8544895889333296</v>
      </c>
    </row>
    <row r="7457" spans="1:5" x14ac:dyDescent="0.3">
      <c r="A7457" t="s">
        <v>7458</v>
      </c>
      <c r="B7457">
        <v>223045604.0826166</v>
      </c>
      <c r="C7457">
        <v>224497652.33333299</v>
      </c>
      <c r="D7457">
        <v>1452048.2507163882</v>
      </c>
      <c r="E7457" s="2">
        <f t="shared" si="116"/>
        <v>0.64679885763811651</v>
      </c>
    </row>
    <row r="7458" spans="1:5" x14ac:dyDescent="0.3">
      <c r="A7458" t="s">
        <v>7459</v>
      </c>
      <c r="B7458">
        <v>412204013.38071644</v>
      </c>
      <c r="C7458">
        <v>359078247</v>
      </c>
      <c r="D7458">
        <v>53125766.380716443</v>
      </c>
      <c r="E7458" s="2">
        <f t="shared" si="116"/>
        <v>14.795038915491986</v>
      </c>
    </row>
    <row r="7459" spans="1:5" x14ac:dyDescent="0.3">
      <c r="A7459" t="s">
        <v>7460</v>
      </c>
      <c r="B7459">
        <v>223045604.0826166</v>
      </c>
      <c r="C7459">
        <v>231642506</v>
      </c>
      <c r="D7459">
        <v>8596901.9173834026</v>
      </c>
      <c r="E7459" s="2">
        <f t="shared" si="116"/>
        <v>3.711279965769064</v>
      </c>
    </row>
    <row r="7460" spans="1:5" x14ac:dyDescent="0.3">
      <c r="A7460" t="s">
        <v>7461</v>
      </c>
      <c r="B7460">
        <v>223045604.0826166</v>
      </c>
      <c r="C7460">
        <v>221008139.33333299</v>
      </c>
      <c r="D7460">
        <v>2037464.7492836118</v>
      </c>
      <c r="E7460" s="2">
        <f t="shared" si="116"/>
        <v>0.92189579778807551</v>
      </c>
    </row>
    <row r="7461" spans="1:5" x14ac:dyDescent="0.3">
      <c r="A7461" t="s">
        <v>7462</v>
      </c>
      <c r="B7461">
        <v>223045604.0826166</v>
      </c>
      <c r="C7461">
        <v>231876404.66666701</v>
      </c>
      <c r="D7461">
        <v>8830800.5840504169</v>
      </c>
      <c r="E7461" s="2">
        <f t="shared" si="116"/>
        <v>3.8084084479165092</v>
      </c>
    </row>
    <row r="7462" spans="1:5" x14ac:dyDescent="0.3">
      <c r="A7462" t="s">
        <v>7463</v>
      </c>
      <c r="B7462">
        <v>223045604.0826166</v>
      </c>
      <c r="C7462">
        <v>224618458.33333299</v>
      </c>
      <c r="D7462">
        <v>1572854.2507163882</v>
      </c>
      <c r="E7462" s="2">
        <f t="shared" si="116"/>
        <v>0.70023374854718223</v>
      </c>
    </row>
    <row r="7463" spans="1:5" x14ac:dyDescent="0.3">
      <c r="A7463" t="s">
        <v>7464</v>
      </c>
      <c r="B7463">
        <v>2108148747.229471</v>
      </c>
      <c r="C7463">
        <v>1840250036</v>
      </c>
      <c r="D7463">
        <v>267898711.22947097</v>
      </c>
      <c r="E7463" s="2">
        <f t="shared" si="116"/>
        <v>14.557734328960011</v>
      </c>
    </row>
    <row r="7464" spans="1:5" x14ac:dyDescent="0.3">
      <c r="A7464" t="s">
        <v>7465</v>
      </c>
      <c r="B7464">
        <v>310556007.13473344</v>
      </c>
      <c r="C7464">
        <v>322620951</v>
      </c>
      <c r="D7464">
        <v>12064943.865266562</v>
      </c>
      <c r="E7464" s="2">
        <f t="shared" si="116"/>
        <v>3.7396653341544952</v>
      </c>
    </row>
    <row r="7465" spans="1:5" x14ac:dyDescent="0.3">
      <c r="A7465" t="s">
        <v>7466</v>
      </c>
      <c r="B7465">
        <v>223045604.0826166</v>
      </c>
      <c r="C7465">
        <v>213645180.66666701</v>
      </c>
      <c r="D7465">
        <v>9400423.4159495831</v>
      </c>
      <c r="E7465" s="2">
        <f t="shared" si="116"/>
        <v>4.4000166007097015</v>
      </c>
    </row>
    <row r="7466" spans="1:5" x14ac:dyDescent="0.3">
      <c r="A7466" t="s">
        <v>7467</v>
      </c>
      <c r="B7466">
        <v>186080975.41759372</v>
      </c>
      <c r="C7466">
        <v>190608178.33333299</v>
      </c>
      <c r="D7466">
        <v>4527202.9157392681</v>
      </c>
      <c r="E7466" s="2">
        <f t="shared" si="116"/>
        <v>2.3751357131288233</v>
      </c>
    </row>
    <row r="7467" spans="1:5" x14ac:dyDescent="0.3">
      <c r="A7467" t="s">
        <v>7468</v>
      </c>
      <c r="B7467">
        <v>1592216091.2716215</v>
      </c>
      <c r="C7467">
        <v>1567977744</v>
      </c>
      <c r="D7467">
        <v>24238347.271621466</v>
      </c>
      <c r="E7467" s="2">
        <f t="shared" si="116"/>
        <v>1.5458349051427267</v>
      </c>
    </row>
    <row r="7468" spans="1:5" x14ac:dyDescent="0.3">
      <c r="A7468" t="s">
        <v>7469</v>
      </c>
      <c r="B7468">
        <v>223045604.0826166</v>
      </c>
      <c r="C7468">
        <v>233730836.66666701</v>
      </c>
      <c r="D7468">
        <v>10685232.584050417</v>
      </c>
      <c r="E7468" s="2">
        <f t="shared" si="116"/>
        <v>4.5715972853376892</v>
      </c>
    </row>
    <row r="7469" spans="1:5" x14ac:dyDescent="0.3">
      <c r="A7469" t="s">
        <v>7470</v>
      </c>
      <c r="B7469">
        <v>1147578184.8823502</v>
      </c>
      <c r="C7469">
        <v>823674742.33333302</v>
      </c>
      <c r="D7469">
        <v>323903442.54901719</v>
      </c>
      <c r="E7469" s="2">
        <f t="shared" si="116"/>
        <v>39.324192657826657</v>
      </c>
    </row>
    <row r="7470" spans="1:5" x14ac:dyDescent="0.3">
      <c r="A7470" t="s">
        <v>7471</v>
      </c>
      <c r="B7470">
        <v>419403178.99328303</v>
      </c>
      <c r="C7470">
        <v>335641645.66666698</v>
      </c>
      <c r="D7470">
        <v>83761533.326616049</v>
      </c>
      <c r="E7470" s="2">
        <f t="shared" si="116"/>
        <v>24.955643737309476</v>
      </c>
    </row>
    <row r="7471" spans="1:5" x14ac:dyDescent="0.3">
      <c r="A7471" t="s">
        <v>7472</v>
      </c>
      <c r="B7471">
        <v>245889509.22971803</v>
      </c>
      <c r="C7471">
        <v>265325135.66666701</v>
      </c>
      <c r="D7471">
        <v>19435626.436948985</v>
      </c>
      <c r="E7471" s="2">
        <f t="shared" si="116"/>
        <v>7.3252111557822133</v>
      </c>
    </row>
    <row r="7472" spans="1:5" x14ac:dyDescent="0.3">
      <c r="A7472" t="s">
        <v>7473</v>
      </c>
      <c r="B7472">
        <v>201108666.00694665</v>
      </c>
      <c r="C7472">
        <v>191653756</v>
      </c>
      <c r="D7472">
        <v>9454910.0069466531</v>
      </c>
      <c r="E7472" s="2">
        <f t="shared" si="116"/>
        <v>4.9333288343937562</v>
      </c>
    </row>
    <row r="7473" spans="1:5" x14ac:dyDescent="0.3">
      <c r="A7473" t="s">
        <v>7474</v>
      </c>
      <c r="B7473">
        <v>338960951.98774463</v>
      </c>
      <c r="C7473">
        <v>321314538.33333302</v>
      </c>
      <c r="D7473">
        <v>17646413.654411614</v>
      </c>
      <c r="E7473" s="2">
        <f t="shared" si="116"/>
        <v>5.4919437339947415</v>
      </c>
    </row>
    <row r="7474" spans="1:5" x14ac:dyDescent="0.3">
      <c r="A7474" t="s">
        <v>7475</v>
      </c>
      <c r="B7474">
        <v>223045604.0826166</v>
      </c>
      <c r="C7474">
        <v>224771777.66666701</v>
      </c>
      <c r="D7474">
        <v>1726173.5840504169</v>
      </c>
      <c r="E7474" s="2">
        <f t="shared" si="116"/>
        <v>0.767967225231588</v>
      </c>
    </row>
    <row r="7475" spans="1:5" x14ac:dyDescent="0.3">
      <c r="A7475" t="s">
        <v>7476</v>
      </c>
      <c r="B7475">
        <v>223045604.0826166</v>
      </c>
      <c r="C7475">
        <v>214548124.66666701</v>
      </c>
      <c r="D7475">
        <v>8497479.4159495831</v>
      </c>
      <c r="E7475" s="2">
        <f t="shared" si="116"/>
        <v>3.9606402662114633</v>
      </c>
    </row>
    <row r="7476" spans="1:5" x14ac:dyDescent="0.3">
      <c r="A7476" t="s">
        <v>7477</v>
      </c>
      <c r="B7476">
        <v>223045604.0826166</v>
      </c>
      <c r="C7476">
        <v>217052513.66666701</v>
      </c>
      <c r="D7476">
        <v>5993090.4159495831</v>
      </c>
      <c r="E7476" s="2">
        <f t="shared" si="116"/>
        <v>2.7611246304907215</v>
      </c>
    </row>
    <row r="7477" spans="1:5" x14ac:dyDescent="0.3">
      <c r="A7477" t="s">
        <v>7478</v>
      </c>
      <c r="B7477">
        <v>1096865212.7704036</v>
      </c>
      <c r="C7477">
        <v>1047641384.33333</v>
      </c>
      <c r="D7477">
        <v>49223828.437073588</v>
      </c>
      <c r="E7477" s="2">
        <f t="shared" si="116"/>
        <v>4.6985379895427979</v>
      </c>
    </row>
    <row r="7478" spans="1:5" x14ac:dyDescent="0.3">
      <c r="A7478" t="s">
        <v>7479</v>
      </c>
      <c r="B7478">
        <v>189569341.78376934</v>
      </c>
      <c r="C7478">
        <v>188952530.66666701</v>
      </c>
      <c r="D7478">
        <v>616811.11710232496</v>
      </c>
      <c r="E7478" s="2">
        <f t="shared" si="116"/>
        <v>0.32643707651126802</v>
      </c>
    </row>
    <row r="7479" spans="1:5" x14ac:dyDescent="0.3">
      <c r="A7479" t="s">
        <v>7480</v>
      </c>
      <c r="B7479">
        <v>1339082463.1582942</v>
      </c>
      <c r="C7479">
        <v>1264637756.3333299</v>
      </c>
      <c r="D7479">
        <v>74444706.824964285</v>
      </c>
      <c r="E7479" s="2">
        <f t="shared" si="116"/>
        <v>5.8866427522145202</v>
      </c>
    </row>
    <row r="7480" spans="1:5" x14ac:dyDescent="0.3">
      <c r="A7480" t="s">
        <v>7481</v>
      </c>
      <c r="B7480">
        <v>429847961.90011507</v>
      </c>
      <c r="C7480">
        <v>439202452</v>
      </c>
      <c r="D7480">
        <v>9354490.0998849273</v>
      </c>
      <c r="E7480" s="2">
        <f t="shared" si="116"/>
        <v>2.129881119125657</v>
      </c>
    </row>
    <row r="7481" spans="1:5" x14ac:dyDescent="0.3">
      <c r="A7481" t="s">
        <v>7482</v>
      </c>
      <c r="B7481">
        <v>223045604.0826166</v>
      </c>
      <c r="C7481">
        <v>222283751.66666701</v>
      </c>
      <c r="D7481">
        <v>761852.41594958305</v>
      </c>
      <c r="E7481" s="2">
        <f t="shared" si="116"/>
        <v>0.34273868883230119</v>
      </c>
    </row>
    <row r="7482" spans="1:5" x14ac:dyDescent="0.3">
      <c r="A7482" t="s">
        <v>7483</v>
      </c>
      <c r="B7482">
        <v>189569341.78376934</v>
      </c>
      <c r="C7482">
        <v>191053106.33333299</v>
      </c>
      <c r="D7482">
        <v>1483764.5495636463</v>
      </c>
      <c r="E7482" s="2">
        <f t="shared" si="116"/>
        <v>0.77662414290972159</v>
      </c>
    </row>
    <row r="7483" spans="1:5" x14ac:dyDescent="0.3">
      <c r="A7483" t="s">
        <v>7484</v>
      </c>
      <c r="B7483">
        <v>325818834.09771115</v>
      </c>
      <c r="C7483">
        <v>358676378</v>
      </c>
      <c r="D7483">
        <v>32857543.902288854</v>
      </c>
      <c r="E7483" s="2">
        <f t="shared" si="116"/>
        <v>9.1607772124566438</v>
      </c>
    </row>
    <row r="7484" spans="1:5" x14ac:dyDescent="0.3">
      <c r="A7484" t="s">
        <v>7485</v>
      </c>
      <c r="B7484">
        <v>201124998.24692199</v>
      </c>
      <c r="C7484">
        <v>217303029.66666701</v>
      </c>
      <c r="D7484">
        <v>16178031.419745028</v>
      </c>
      <c r="E7484" s="2">
        <f t="shared" si="116"/>
        <v>7.4449175626135506</v>
      </c>
    </row>
    <row r="7485" spans="1:5" x14ac:dyDescent="0.3">
      <c r="A7485" t="s">
        <v>7486</v>
      </c>
      <c r="B7485">
        <v>1606319546.2611976</v>
      </c>
      <c r="C7485">
        <v>2753888216.6666698</v>
      </c>
      <c r="D7485">
        <v>1147568670.4054723</v>
      </c>
      <c r="E7485" s="2">
        <f t="shared" si="116"/>
        <v>41.670851542206002</v>
      </c>
    </row>
    <row r="7486" spans="1:5" x14ac:dyDescent="0.3">
      <c r="A7486" t="s">
        <v>7487</v>
      </c>
      <c r="B7486">
        <v>316617447.00009972</v>
      </c>
      <c r="C7486">
        <v>319254713</v>
      </c>
      <c r="D7486">
        <v>2637265.9999002814</v>
      </c>
      <c r="E7486" s="2">
        <f t="shared" si="116"/>
        <v>0.82606955904211865</v>
      </c>
    </row>
    <row r="7487" spans="1:5" x14ac:dyDescent="0.3">
      <c r="A7487" t="s">
        <v>7488</v>
      </c>
      <c r="B7487">
        <v>223045604.0826166</v>
      </c>
      <c r="C7487">
        <v>223595717</v>
      </c>
      <c r="D7487">
        <v>550112.91738340259</v>
      </c>
      <c r="E7487" s="2">
        <f t="shared" si="116"/>
        <v>0.24603016764556479</v>
      </c>
    </row>
    <row r="7488" spans="1:5" x14ac:dyDescent="0.3">
      <c r="A7488" t="s">
        <v>7489</v>
      </c>
      <c r="B7488">
        <v>652063245.34956694</v>
      </c>
      <c r="C7488">
        <v>649308898.66666698</v>
      </c>
      <c r="D7488">
        <v>2754346.6828999519</v>
      </c>
      <c r="E7488" s="2">
        <f t="shared" si="116"/>
        <v>0.42419666333788225</v>
      </c>
    </row>
    <row r="7489" spans="1:5" x14ac:dyDescent="0.3">
      <c r="A7489" t="s">
        <v>7490</v>
      </c>
      <c r="B7489">
        <v>6973499677.3438616</v>
      </c>
      <c r="C7489">
        <v>6745992226</v>
      </c>
      <c r="D7489">
        <v>227507451.34386158</v>
      </c>
      <c r="E7489" s="2">
        <f t="shared" si="116"/>
        <v>3.3724831532864199</v>
      </c>
    </row>
    <row r="7490" spans="1:5" x14ac:dyDescent="0.3">
      <c r="A7490" t="s">
        <v>7491</v>
      </c>
      <c r="B7490">
        <v>2922162375.0337114</v>
      </c>
      <c r="C7490">
        <v>1634507029.6666701</v>
      </c>
      <c r="D7490">
        <v>1287655345.3670413</v>
      </c>
      <c r="E7490" s="2">
        <f t="shared" ref="E7490:E7553" si="117">100*(D7490/C7490)</f>
        <v>78.779431473576267</v>
      </c>
    </row>
    <row r="7491" spans="1:5" x14ac:dyDescent="0.3">
      <c r="A7491" t="s">
        <v>7492</v>
      </c>
      <c r="B7491">
        <v>1686559887.1656024</v>
      </c>
      <c r="C7491">
        <v>1671263081</v>
      </c>
      <c r="D7491">
        <v>15296806.165602446</v>
      </c>
      <c r="E7491" s="2">
        <f t="shared" si="117"/>
        <v>0.91528415481119851</v>
      </c>
    </row>
    <row r="7492" spans="1:5" x14ac:dyDescent="0.3">
      <c r="A7492" t="s">
        <v>7493</v>
      </c>
      <c r="B7492">
        <v>223045604.0826166</v>
      </c>
      <c r="C7492">
        <v>222735388</v>
      </c>
      <c r="D7492">
        <v>310216.08261659741</v>
      </c>
      <c r="E7492" s="2">
        <f t="shared" si="117"/>
        <v>0.13927561551943304</v>
      </c>
    </row>
    <row r="7493" spans="1:5" x14ac:dyDescent="0.3">
      <c r="A7493" t="s">
        <v>7494</v>
      </c>
      <c r="B7493">
        <v>1657228148.4405997</v>
      </c>
      <c r="C7493">
        <v>1600245149.3333299</v>
      </c>
      <c r="D7493">
        <v>56982999.107269764</v>
      </c>
      <c r="E7493" s="2">
        <f t="shared" si="117"/>
        <v>3.5608918502898863</v>
      </c>
    </row>
    <row r="7494" spans="1:5" x14ac:dyDescent="0.3">
      <c r="A7494" t="s">
        <v>7495</v>
      </c>
      <c r="B7494">
        <v>1657228148.4405997</v>
      </c>
      <c r="C7494">
        <v>1627542143.6666701</v>
      </c>
      <c r="D7494">
        <v>29686004.773929596</v>
      </c>
      <c r="E7494" s="2">
        <f t="shared" si="117"/>
        <v>1.8239776395006493</v>
      </c>
    </row>
    <row r="7495" spans="1:5" x14ac:dyDescent="0.3">
      <c r="A7495" t="s">
        <v>7496</v>
      </c>
      <c r="B7495">
        <v>223045604.0826166</v>
      </c>
      <c r="C7495">
        <v>219886443</v>
      </c>
      <c r="D7495">
        <v>3159161.0826165974</v>
      </c>
      <c r="E7495" s="2">
        <f t="shared" si="117"/>
        <v>1.4367239014442548</v>
      </c>
    </row>
    <row r="7496" spans="1:5" x14ac:dyDescent="0.3">
      <c r="A7496" t="s">
        <v>7497</v>
      </c>
      <c r="B7496">
        <v>223045604.0826166</v>
      </c>
      <c r="C7496">
        <v>222224315.66666701</v>
      </c>
      <c r="D7496">
        <v>821288.41594958305</v>
      </c>
      <c r="E7496" s="2">
        <f t="shared" si="117"/>
        <v>0.36957630558372506</v>
      </c>
    </row>
    <row r="7497" spans="1:5" x14ac:dyDescent="0.3">
      <c r="A7497" t="s">
        <v>7498</v>
      </c>
      <c r="B7497">
        <v>243325324.32270572</v>
      </c>
      <c r="C7497">
        <v>235020590.33333299</v>
      </c>
      <c r="D7497">
        <v>8304733.9893727303</v>
      </c>
      <c r="E7497" s="2">
        <f t="shared" si="117"/>
        <v>3.5336197469311137</v>
      </c>
    </row>
    <row r="7498" spans="1:5" x14ac:dyDescent="0.3">
      <c r="A7498" t="s">
        <v>7499</v>
      </c>
      <c r="B7498">
        <v>223045604.0826166</v>
      </c>
      <c r="C7498">
        <v>231727914.33333299</v>
      </c>
      <c r="D7498">
        <v>8682310.2507163882</v>
      </c>
      <c r="E7498" s="2">
        <f t="shared" si="117"/>
        <v>3.746769255527485</v>
      </c>
    </row>
    <row r="7499" spans="1:5" x14ac:dyDescent="0.3">
      <c r="A7499" t="s">
        <v>7500</v>
      </c>
      <c r="B7499">
        <v>223045604.0826166</v>
      </c>
      <c r="C7499">
        <v>219465098.66666701</v>
      </c>
      <c r="D7499">
        <v>3580505.4159495831</v>
      </c>
      <c r="E7499" s="2">
        <f t="shared" si="117"/>
        <v>1.6314691664882024</v>
      </c>
    </row>
    <row r="7500" spans="1:5" x14ac:dyDescent="0.3">
      <c r="A7500" t="s">
        <v>7501</v>
      </c>
      <c r="B7500">
        <v>361111406.56445533</v>
      </c>
      <c r="C7500">
        <v>340738584.66666698</v>
      </c>
      <c r="D7500">
        <v>20372821.897788346</v>
      </c>
      <c r="E7500" s="2">
        <f t="shared" si="117"/>
        <v>5.9790181724556923</v>
      </c>
    </row>
    <row r="7501" spans="1:5" x14ac:dyDescent="0.3">
      <c r="A7501" t="s">
        <v>7502</v>
      </c>
      <c r="B7501">
        <v>171561781.45959175</v>
      </c>
      <c r="C7501">
        <v>168132200.66666701</v>
      </c>
      <c r="D7501">
        <v>3429580.792924732</v>
      </c>
      <c r="E7501" s="2">
        <f t="shared" si="117"/>
        <v>2.0398119927806682</v>
      </c>
    </row>
    <row r="7502" spans="1:5" x14ac:dyDescent="0.3">
      <c r="A7502" t="s">
        <v>7503</v>
      </c>
      <c r="B7502">
        <v>220082469.69017237</v>
      </c>
      <c r="C7502">
        <v>214983129</v>
      </c>
      <c r="D7502">
        <v>5099340.6901723742</v>
      </c>
      <c r="E7502" s="2">
        <f t="shared" si="117"/>
        <v>2.3719724956521469</v>
      </c>
    </row>
    <row r="7503" spans="1:5" x14ac:dyDescent="0.3">
      <c r="A7503" t="s">
        <v>7504</v>
      </c>
      <c r="B7503">
        <v>1510149902.5843902</v>
      </c>
      <c r="C7503">
        <v>1581556967.3333299</v>
      </c>
      <c r="D7503">
        <v>71407064.748939753</v>
      </c>
      <c r="E7503" s="2">
        <f t="shared" si="117"/>
        <v>4.5149853102882229</v>
      </c>
    </row>
    <row r="7504" spans="1:5" x14ac:dyDescent="0.3">
      <c r="A7504" t="s">
        <v>7505</v>
      </c>
      <c r="B7504">
        <v>814657078.66542923</v>
      </c>
      <c r="C7504">
        <v>824066399.33333302</v>
      </c>
      <c r="D7504">
        <v>9409320.6679037809</v>
      </c>
      <c r="E7504" s="2">
        <f t="shared" si="117"/>
        <v>1.1418158385678496</v>
      </c>
    </row>
    <row r="7505" spans="1:5" x14ac:dyDescent="0.3">
      <c r="A7505" t="s">
        <v>7506</v>
      </c>
      <c r="B7505">
        <v>846605879.82583165</v>
      </c>
      <c r="C7505">
        <v>983529931</v>
      </c>
      <c r="D7505">
        <v>136924051.17416835</v>
      </c>
      <c r="E7505" s="2">
        <f t="shared" si="117"/>
        <v>13.921696418018655</v>
      </c>
    </row>
    <row r="7506" spans="1:5" x14ac:dyDescent="0.3">
      <c r="A7506" t="s">
        <v>7507</v>
      </c>
      <c r="B7506">
        <v>348839678.23244381</v>
      </c>
      <c r="C7506">
        <v>328974008</v>
      </c>
      <c r="D7506">
        <v>19865670.23244381</v>
      </c>
      <c r="E7506" s="2">
        <f t="shared" si="117"/>
        <v>6.0386747126976097</v>
      </c>
    </row>
    <row r="7507" spans="1:5" x14ac:dyDescent="0.3">
      <c r="A7507" t="s">
        <v>7508</v>
      </c>
      <c r="B7507">
        <v>383178821.89515579</v>
      </c>
      <c r="C7507">
        <v>354504558.66666698</v>
      </c>
      <c r="D7507">
        <v>28674263.228488803</v>
      </c>
      <c r="E7507" s="2">
        <f t="shared" si="117"/>
        <v>8.0885456977862447</v>
      </c>
    </row>
    <row r="7508" spans="1:5" x14ac:dyDescent="0.3">
      <c r="A7508" t="s">
        <v>7509</v>
      </c>
      <c r="B7508">
        <v>223045604.0826166</v>
      </c>
      <c r="C7508">
        <v>227830250.66666701</v>
      </c>
      <c r="D7508">
        <v>4784646.5840504169</v>
      </c>
      <c r="E7508" s="2">
        <f t="shared" si="117"/>
        <v>2.1000927532888154</v>
      </c>
    </row>
    <row r="7509" spans="1:5" x14ac:dyDescent="0.3">
      <c r="A7509" t="s">
        <v>7510</v>
      </c>
      <c r="B7509">
        <v>948311840.41927862</v>
      </c>
      <c r="C7509">
        <v>945221430.33333302</v>
      </c>
      <c r="D7509">
        <v>3090410.0859456062</v>
      </c>
      <c r="E7509" s="2">
        <f t="shared" si="117"/>
        <v>0.3269509118996351</v>
      </c>
    </row>
    <row r="7510" spans="1:5" x14ac:dyDescent="0.3">
      <c r="A7510" t="s">
        <v>7511</v>
      </c>
      <c r="B7510">
        <v>235501119.45949578</v>
      </c>
      <c r="C7510">
        <v>258537448.66666701</v>
      </c>
      <c r="D7510">
        <v>23036329.207171232</v>
      </c>
      <c r="E7510" s="2">
        <f t="shared" si="117"/>
        <v>8.9102485253004993</v>
      </c>
    </row>
    <row r="7511" spans="1:5" x14ac:dyDescent="0.3">
      <c r="A7511" t="s">
        <v>7512</v>
      </c>
      <c r="B7511">
        <v>1522553982.6654909</v>
      </c>
      <c r="C7511">
        <v>1558503194</v>
      </c>
      <c r="D7511">
        <v>35949211.334509134</v>
      </c>
      <c r="E7511" s="2">
        <f t="shared" si="117"/>
        <v>2.3066498338218442</v>
      </c>
    </row>
    <row r="7512" spans="1:5" x14ac:dyDescent="0.3">
      <c r="A7512" t="s">
        <v>7513</v>
      </c>
      <c r="B7512">
        <v>774928938.02116692</v>
      </c>
      <c r="C7512">
        <v>689696197.66666698</v>
      </c>
      <c r="D7512">
        <v>85232740.354499936</v>
      </c>
      <c r="E7512" s="2">
        <f t="shared" si="117"/>
        <v>12.358012215067085</v>
      </c>
    </row>
    <row r="7513" spans="1:5" x14ac:dyDescent="0.3">
      <c r="A7513" t="s">
        <v>7514</v>
      </c>
      <c r="B7513">
        <v>208553368.87948677</v>
      </c>
      <c r="C7513">
        <v>212348942.66666701</v>
      </c>
      <c r="D7513">
        <v>3795573.7871802449</v>
      </c>
      <c r="E7513" s="2">
        <f t="shared" si="117"/>
        <v>1.7874229744286108</v>
      </c>
    </row>
    <row r="7514" spans="1:5" x14ac:dyDescent="0.3">
      <c r="A7514" t="s">
        <v>7515</v>
      </c>
      <c r="B7514">
        <v>309480655.06527764</v>
      </c>
      <c r="C7514">
        <v>311697380</v>
      </c>
      <c r="D7514">
        <v>2216724.9347223639</v>
      </c>
      <c r="E7514" s="2">
        <f t="shared" si="117"/>
        <v>0.71117855874257396</v>
      </c>
    </row>
    <row r="7515" spans="1:5" x14ac:dyDescent="0.3">
      <c r="A7515" t="s">
        <v>7516</v>
      </c>
      <c r="B7515">
        <v>1152242109.3575332</v>
      </c>
      <c r="C7515">
        <v>970052784.66666698</v>
      </c>
      <c r="D7515">
        <v>182189324.69086623</v>
      </c>
      <c r="E7515" s="2">
        <f t="shared" si="117"/>
        <v>18.781382577389412</v>
      </c>
    </row>
    <row r="7516" spans="1:5" x14ac:dyDescent="0.3">
      <c r="A7516" t="s">
        <v>7517</v>
      </c>
      <c r="B7516">
        <v>346206655.23755717</v>
      </c>
      <c r="C7516">
        <v>369237755.33333302</v>
      </c>
      <c r="D7516">
        <v>23031100.095775843</v>
      </c>
      <c r="E7516" s="2">
        <f t="shared" si="117"/>
        <v>6.2374715919785313</v>
      </c>
    </row>
    <row r="7517" spans="1:5" x14ac:dyDescent="0.3">
      <c r="A7517" t="s">
        <v>7518</v>
      </c>
      <c r="B7517">
        <v>223045604.0826166</v>
      </c>
      <c r="C7517">
        <v>217323490.66666701</v>
      </c>
      <c r="D7517">
        <v>5722113.4159495831</v>
      </c>
      <c r="E7517" s="2">
        <f t="shared" si="117"/>
        <v>2.6329935150573385</v>
      </c>
    </row>
    <row r="7518" spans="1:5" x14ac:dyDescent="0.3">
      <c r="A7518" t="s">
        <v>7519</v>
      </c>
      <c r="B7518">
        <v>275341543.68224442</v>
      </c>
      <c r="C7518">
        <v>273933970.66666698</v>
      </c>
      <c r="D7518">
        <v>1407573.0155774355</v>
      </c>
      <c r="E7518" s="2">
        <f t="shared" si="117"/>
        <v>0.51383660527821962</v>
      </c>
    </row>
    <row r="7519" spans="1:5" x14ac:dyDescent="0.3">
      <c r="A7519" t="s">
        <v>7520</v>
      </c>
      <c r="B7519">
        <v>1641710780.1907108</v>
      </c>
      <c r="C7519">
        <v>1597026724.6666701</v>
      </c>
      <c r="D7519">
        <v>44684055.524040699</v>
      </c>
      <c r="E7519" s="2">
        <f t="shared" si="117"/>
        <v>2.7979528979621247</v>
      </c>
    </row>
    <row r="7520" spans="1:5" x14ac:dyDescent="0.3">
      <c r="A7520" t="s">
        <v>7521</v>
      </c>
      <c r="B7520">
        <v>407015116.1037482</v>
      </c>
      <c r="C7520">
        <v>438957485.33333302</v>
      </c>
      <c r="D7520">
        <v>31942369.229584813</v>
      </c>
      <c r="E7520" s="2">
        <f t="shared" si="117"/>
        <v>7.276870835299369</v>
      </c>
    </row>
    <row r="7521" spans="1:5" x14ac:dyDescent="0.3">
      <c r="A7521" t="s">
        <v>7522</v>
      </c>
      <c r="B7521">
        <v>1684922364.0381372</v>
      </c>
      <c r="C7521">
        <v>1667565666.3333299</v>
      </c>
      <c r="D7521">
        <v>17356697.704807281</v>
      </c>
      <c r="E7521" s="2">
        <f t="shared" si="117"/>
        <v>1.0408404331669567</v>
      </c>
    </row>
    <row r="7522" spans="1:5" x14ac:dyDescent="0.3">
      <c r="A7522" t="s">
        <v>7523</v>
      </c>
      <c r="B7522">
        <v>223045604.0826166</v>
      </c>
      <c r="C7522">
        <v>225584845.66666701</v>
      </c>
      <c r="D7522">
        <v>2539241.5840504169</v>
      </c>
      <c r="E7522" s="2">
        <f t="shared" si="117"/>
        <v>1.1256259597342366</v>
      </c>
    </row>
    <row r="7523" spans="1:5" x14ac:dyDescent="0.3">
      <c r="A7523" t="s">
        <v>7524</v>
      </c>
      <c r="B7523">
        <v>223045604.0826166</v>
      </c>
      <c r="C7523">
        <v>223669177.66666701</v>
      </c>
      <c r="D7523">
        <v>623573.58405041695</v>
      </c>
      <c r="E7523" s="2">
        <f t="shared" si="117"/>
        <v>0.27879280934261103</v>
      </c>
    </row>
    <row r="7524" spans="1:5" x14ac:dyDescent="0.3">
      <c r="A7524" t="s">
        <v>7525</v>
      </c>
      <c r="B7524">
        <v>223045604.0826166</v>
      </c>
      <c r="C7524">
        <v>222263016.66666701</v>
      </c>
      <c r="D7524">
        <v>782587.41594958305</v>
      </c>
      <c r="E7524" s="2">
        <f t="shared" si="117"/>
        <v>0.35209970047479716</v>
      </c>
    </row>
    <row r="7525" spans="1:5" x14ac:dyDescent="0.3">
      <c r="A7525" t="s">
        <v>7526</v>
      </c>
      <c r="B7525">
        <v>1670428527.755928</v>
      </c>
      <c r="C7525">
        <v>1623804898.6666701</v>
      </c>
      <c r="D7525">
        <v>46623629.089257956</v>
      </c>
      <c r="E7525" s="2">
        <f t="shared" si="117"/>
        <v>2.8712580635482317</v>
      </c>
    </row>
    <row r="7526" spans="1:5" x14ac:dyDescent="0.3">
      <c r="A7526" t="s">
        <v>7527</v>
      </c>
      <c r="B7526">
        <v>1044883226.4375435</v>
      </c>
      <c r="C7526">
        <v>1079891764.6666701</v>
      </c>
      <c r="D7526">
        <v>35008538.229126573</v>
      </c>
      <c r="E7526" s="2">
        <f t="shared" si="117"/>
        <v>3.2418562095371333</v>
      </c>
    </row>
    <row r="7527" spans="1:5" x14ac:dyDescent="0.3">
      <c r="A7527" t="s">
        <v>7528</v>
      </c>
      <c r="B7527">
        <v>218012371.40466693</v>
      </c>
      <c r="C7527">
        <v>216817096.33333299</v>
      </c>
      <c r="D7527">
        <v>1195275.0713339448</v>
      </c>
      <c r="E7527" s="2">
        <f t="shared" si="117"/>
        <v>0.55128266707175977</v>
      </c>
    </row>
    <row r="7528" spans="1:5" x14ac:dyDescent="0.3">
      <c r="A7528" t="s">
        <v>7529</v>
      </c>
      <c r="B7528">
        <v>222020584.29482234</v>
      </c>
      <c r="C7528">
        <v>242605765.33333299</v>
      </c>
      <c r="D7528">
        <v>20585181.03851065</v>
      </c>
      <c r="E7528" s="2">
        <f t="shared" si="117"/>
        <v>8.4850337378533585</v>
      </c>
    </row>
    <row r="7529" spans="1:5" x14ac:dyDescent="0.3">
      <c r="A7529" t="s">
        <v>7530</v>
      </c>
      <c r="B7529">
        <v>223045604.0826166</v>
      </c>
      <c r="C7529">
        <v>215604409.66666701</v>
      </c>
      <c r="D7529">
        <v>7441194.4159495831</v>
      </c>
      <c r="E7529" s="2">
        <f t="shared" si="117"/>
        <v>3.4513182858615767</v>
      </c>
    </row>
    <row r="7530" spans="1:5" x14ac:dyDescent="0.3">
      <c r="A7530" t="s">
        <v>7531</v>
      </c>
      <c r="B7530">
        <v>435471405.36425543</v>
      </c>
      <c r="C7530">
        <v>396524350.66666698</v>
      </c>
      <c r="D7530">
        <v>38947054.697588444</v>
      </c>
      <c r="E7530" s="2">
        <f t="shared" si="117"/>
        <v>9.8221091925647652</v>
      </c>
    </row>
    <row r="7531" spans="1:5" x14ac:dyDescent="0.3">
      <c r="A7531" t="s">
        <v>7532</v>
      </c>
      <c r="B7531">
        <v>223045604.0826166</v>
      </c>
      <c r="C7531">
        <v>225915198</v>
      </c>
      <c r="D7531">
        <v>2869593.9173834026</v>
      </c>
      <c r="E7531" s="2">
        <f t="shared" si="117"/>
        <v>1.2702084422772666</v>
      </c>
    </row>
    <row r="7532" spans="1:5" x14ac:dyDescent="0.3">
      <c r="A7532" t="s">
        <v>7533</v>
      </c>
      <c r="B7532">
        <v>1078486377.0082664</v>
      </c>
      <c r="C7532">
        <v>869249141.33333302</v>
      </c>
      <c r="D7532">
        <v>209237235.67493343</v>
      </c>
      <c r="E7532" s="2">
        <f t="shared" si="117"/>
        <v>24.071031620921296</v>
      </c>
    </row>
    <row r="7533" spans="1:5" x14ac:dyDescent="0.3">
      <c r="A7533" t="s">
        <v>7534</v>
      </c>
      <c r="B7533">
        <v>243189604.71680188</v>
      </c>
      <c r="C7533">
        <v>228456327.66666701</v>
      </c>
      <c r="D7533">
        <v>14733277.050134867</v>
      </c>
      <c r="E7533" s="2">
        <f t="shared" si="117"/>
        <v>6.4490562378432772</v>
      </c>
    </row>
    <row r="7534" spans="1:5" x14ac:dyDescent="0.3">
      <c r="A7534" t="s">
        <v>7535</v>
      </c>
      <c r="B7534">
        <v>3424385720.6990676</v>
      </c>
      <c r="C7534">
        <v>3211495727</v>
      </c>
      <c r="D7534">
        <v>212889993.69906759</v>
      </c>
      <c r="E7534" s="2">
        <f t="shared" si="117"/>
        <v>6.6289981926252644</v>
      </c>
    </row>
    <row r="7535" spans="1:5" x14ac:dyDescent="0.3">
      <c r="A7535" t="s">
        <v>7536</v>
      </c>
      <c r="B7535">
        <v>223045604.0826166</v>
      </c>
      <c r="C7535">
        <v>225106068</v>
      </c>
      <c r="D7535">
        <v>2060463.9173834026</v>
      </c>
      <c r="E7535" s="2">
        <f t="shared" si="117"/>
        <v>0.91533024217872372</v>
      </c>
    </row>
    <row r="7536" spans="1:5" x14ac:dyDescent="0.3">
      <c r="A7536" t="s">
        <v>7537</v>
      </c>
      <c r="B7536">
        <v>223045604.0826166</v>
      </c>
      <c r="C7536">
        <v>220125488.66666701</v>
      </c>
      <c r="D7536">
        <v>2920115.4159495831</v>
      </c>
      <c r="E7536" s="2">
        <f t="shared" si="117"/>
        <v>1.3265685103697709</v>
      </c>
    </row>
    <row r="7537" spans="1:5" x14ac:dyDescent="0.3">
      <c r="A7537" t="s">
        <v>7538</v>
      </c>
      <c r="B7537">
        <v>662991981.49597788</v>
      </c>
      <c r="C7537">
        <v>690013735.66666698</v>
      </c>
      <c r="D7537">
        <v>27021754.170689106</v>
      </c>
      <c r="E7537" s="2">
        <f t="shared" si="117"/>
        <v>3.9161182993816261</v>
      </c>
    </row>
    <row r="7538" spans="1:5" x14ac:dyDescent="0.3">
      <c r="A7538" t="s">
        <v>7539</v>
      </c>
      <c r="B7538">
        <v>223045604.0826166</v>
      </c>
      <c r="C7538">
        <v>221298571.66666701</v>
      </c>
      <c r="D7538">
        <v>1747032.4159495831</v>
      </c>
      <c r="E7538" s="2">
        <f t="shared" si="117"/>
        <v>0.78944586166650299</v>
      </c>
    </row>
    <row r="7539" spans="1:5" x14ac:dyDescent="0.3">
      <c r="A7539" t="s">
        <v>7540</v>
      </c>
      <c r="B7539">
        <v>290854429.46124458</v>
      </c>
      <c r="C7539">
        <v>289330655.33333302</v>
      </c>
      <c r="D7539">
        <v>1523774.1279115677</v>
      </c>
      <c r="E7539" s="2">
        <f t="shared" si="117"/>
        <v>0.52665491880079318</v>
      </c>
    </row>
    <row r="7540" spans="1:5" x14ac:dyDescent="0.3">
      <c r="A7540" t="s">
        <v>7541</v>
      </c>
      <c r="B7540">
        <v>223045604.0826166</v>
      </c>
      <c r="C7540">
        <v>220246734</v>
      </c>
      <c r="D7540">
        <v>2798870.0826165974</v>
      </c>
      <c r="E7540" s="2">
        <f t="shared" si="117"/>
        <v>1.2707884615517602</v>
      </c>
    </row>
    <row r="7541" spans="1:5" x14ac:dyDescent="0.3">
      <c r="A7541" t="s">
        <v>7542</v>
      </c>
      <c r="B7541">
        <v>208053379.78065065</v>
      </c>
      <c r="C7541">
        <v>226080207.66666701</v>
      </c>
      <c r="D7541">
        <v>18026827.886016369</v>
      </c>
      <c r="E7541" s="2">
        <f t="shared" si="117"/>
        <v>7.9736426607477071</v>
      </c>
    </row>
    <row r="7542" spans="1:5" x14ac:dyDescent="0.3">
      <c r="A7542" t="s">
        <v>7543</v>
      </c>
      <c r="B7542">
        <v>390008246.26720577</v>
      </c>
      <c r="C7542">
        <v>364122302.33333302</v>
      </c>
      <c r="D7542">
        <v>25885943.933872759</v>
      </c>
      <c r="E7542" s="2">
        <f t="shared" si="117"/>
        <v>7.109134422141401</v>
      </c>
    </row>
    <row r="7543" spans="1:5" x14ac:dyDescent="0.3">
      <c r="A7543" t="s">
        <v>7544</v>
      </c>
      <c r="B7543">
        <v>189611564.96953106</v>
      </c>
      <c r="C7543">
        <v>193113661.33333299</v>
      </c>
      <c r="D7543">
        <v>3502096.3638019264</v>
      </c>
      <c r="E7543" s="2">
        <f t="shared" si="117"/>
        <v>1.8134897032255877</v>
      </c>
    </row>
    <row r="7544" spans="1:5" x14ac:dyDescent="0.3">
      <c r="A7544" t="s">
        <v>7545</v>
      </c>
      <c r="B7544">
        <v>276742193.07861596</v>
      </c>
      <c r="C7544">
        <v>248634909.66666701</v>
      </c>
      <c r="D7544">
        <v>28107283.411948949</v>
      </c>
      <c r="E7544" s="2">
        <f t="shared" si="117"/>
        <v>11.30464078822682</v>
      </c>
    </row>
    <row r="7545" spans="1:5" x14ac:dyDescent="0.3">
      <c r="A7545" t="s">
        <v>7546</v>
      </c>
      <c r="B7545">
        <v>223045604.0826166</v>
      </c>
      <c r="C7545">
        <v>220672677</v>
      </c>
      <c r="D7545">
        <v>2372927.0826165974</v>
      </c>
      <c r="E7545" s="2">
        <f t="shared" si="117"/>
        <v>1.0753153108377786</v>
      </c>
    </row>
    <row r="7546" spans="1:5" x14ac:dyDescent="0.3">
      <c r="A7546" t="s">
        <v>7547</v>
      </c>
      <c r="B7546">
        <v>223045604.0826166</v>
      </c>
      <c r="C7546">
        <v>216181753.66666701</v>
      </c>
      <c r="D7546">
        <v>6863850.4159495831</v>
      </c>
      <c r="E7546" s="2">
        <f t="shared" si="117"/>
        <v>3.1750368842566741</v>
      </c>
    </row>
    <row r="7547" spans="1:5" x14ac:dyDescent="0.3">
      <c r="A7547" t="s">
        <v>7548</v>
      </c>
      <c r="B7547">
        <v>223045604.0826166</v>
      </c>
      <c r="C7547">
        <v>223990994</v>
      </c>
      <c r="D7547">
        <v>945389.91738340259</v>
      </c>
      <c r="E7547" s="2">
        <f t="shared" si="117"/>
        <v>0.42206603957630667</v>
      </c>
    </row>
    <row r="7548" spans="1:5" x14ac:dyDescent="0.3">
      <c r="A7548" t="s">
        <v>7549</v>
      </c>
      <c r="B7548">
        <v>1539114405.6970048</v>
      </c>
      <c r="C7548">
        <v>1536563351.6666701</v>
      </c>
      <c r="D7548">
        <v>2551054.0303347111</v>
      </c>
      <c r="E7548" s="2">
        <f t="shared" si="117"/>
        <v>0.16602335514299815</v>
      </c>
    </row>
    <row r="7549" spans="1:5" x14ac:dyDescent="0.3">
      <c r="A7549" t="s">
        <v>7550</v>
      </c>
      <c r="B7549">
        <v>223045604.0826166</v>
      </c>
      <c r="C7549">
        <v>216969767.33333299</v>
      </c>
      <c r="D7549">
        <v>6075836.7492836118</v>
      </c>
      <c r="E7549" s="2">
        <f t="shared" si="117"/>
        <v>2.8003149120537323</v>
      </c>
    </row>
    <row r="7550" spans="1:5" x14ac:dyDescent="0.3">
      <c r="A7550" t="s">
        <v>7551</v>
      </c>
      <c r="B7550">
        <v>808117333.4806</v>
      </c>
      <c r="C7550">
        <v>866438395.66666698</v>
      </c>
      <c r="D7550">
        <v>58321062.186066985</v>
      </c>
      <c r="E7550" s="2">
        <f t="shared" si="117"/>
        <v>6.7311262379124814</v>
      </c>
    </row>
    <row r="7551" spans="1:5" x14ac:dyDescent="0.3">
      <c r="A7551" t="s">
        <v>7552</v>
      </c>
      <c r="B7551">
        <v>452860662.14228863</v>
      </c>
      <c r="C7551">
        <v>480502201</v>
      </c>
      <c r="D7551">
        <v>27641538.857711375</v>
      </c>
      <c r="E7551" s="2">
        <f t="shared" si="117"/>
        <v>5.7526352221040868</v>
      </c>
    </row>
    <row r="7552" spans="1:5" x14ac:dyDescent="0.3">
      <c r="A7552" t="s">
        <v>7553</v>
      </c>
      <c r="B7552">
        <v>223045604.0826166</v>
      </c>
      <c r="C7552">
        <v>216316022.33333299</v>
      </c>
      <c r="D7552">
        <v>6729581.7492836118</v>
      </c>
      <c r="E7552" s="2">
        <f t="shared" si="117"/>
        <v>3.1109955132743878</v>
      </c>
    </row>
    <row r="7553" spans="1:5" x14ac:dyDescent="0.3">
      <c r="A7553" t="s">
        <v>7554</v>
      </c>
      <c r="B7553">
        <v>1694521863.7642126</v>
      </c>
      <c r="C7553">
        <v>1636229106.3333299</v>
      </c>
      <c r="D7553">
        <v>58292757.430882692</v>
      </c>
      <c r="E7553" s="2">
        <f t="shared" si="117"/>
        <v>3.5626280699475217</v>
      </c>
    </row>
    <row r="7554" spans="1:5" x14ac:dyDescent="0.3">
      <c r="A7554" t="s">
        <v>7555</v>
      </c>
      <c r="B7554">
        <v>223045604.0826166</v>
      </c>
      <c r="C7554">
        <v>218258182.66666701</v>
      </c>
      <c r="D7554">
        <v>4787421.4159495831</v>
      </c>
      <c r="E7554" s="2">
        <f t="shared" ref="E7554:E7617" si="118">100*(D7554/C7554)</f>
        <v>2.1934670936306349</v>
      </c>
    </row>
    <row r="7555" spans="1:5" x14ac:dyDescent="0.3">
      <c r="A7555" t="s">
        <v>7556</v>
      </c>
      <c r="B7555">
        <v>207336063.36284441</v>
      </c>
      <c r="C7555">
        <v>204344301.66666701</v>
      </c>
      <c r="D7555">
        <v>2991761.6961773932</v>
      </c>
      <c r="E7555" s="2">
        <f t="shared" si="118"/>
        <v>1.4640788472083996</v>
      </c>
    </row>
    <row r="7556" spans="1:5" x14ac:dyDescent="0.3">
      <c r="A7556" t="s">
        <v>7557</v>
      </c>
      <c r="B7556">
        <v>1453595811.9843278</v>
      </c>
      <c r="C7556">
        <v>1476605423.6666701</v>
      </c>
      <c r="D7556">
        <v>23009611.682342291</v>
      </c>
      <c r="E7556" s="2">
        <f t="shared" si="118"/>
        <v>1.5582776084626178</v>
      </c>
    </row>
    <row r="7557" spans="1:5" x14ac:dyDescent="0.3">
      <c r="A7557" t="s">
        <v>7558</v>
      </c>
      <c r="B7557">
        <v>365014667.31708872</v>
      </c>
      <c r="C7557">
        <v>358656930.66666698</v>
      </c>
      <c r="D7557">
        <v>6357736.6504217386</v>
      </c>
      <c r="E7557" s="2">
        <f t="shared" si="118"/>
        <v>1.7726512739079259</v>
      </c>
    </row>
    <row r="7558" spans="1:5" x14ac:dyDescent="0.3">
      <c r="A7558" t="s">
        <v>7559</v>
      </c>
      <c r="B7558">
        <v>1667038763.295881</v>
      </c>
      <c r="C7558">
        <v>1665416821</v>
      </c>
      <c r="D7558">
        <v>1621942.2958810329</v>
      </c>
      <c r="E7558" s="2">
        <f t="shared" si="118"/>
        <v>9.7389570912772297E-2</v>
      </c>
    </row>
    <row r="7559" spans="1:5" x14ac:dyDescent="0.3">
      <c r="A7559" t="s">
        <v>7560</v>
      </c>
      <c r="B7559">
        <v>223045604.0826166</v>
      </c>
      <c r="C7559">
        <v>227123123.66666701</v>
      </c>
      <c r="D7559">
        <v>4077519.5840504169</v>
      </c>
      <c r="E7559" s="2">
        <f t="shared" si="118"/>
        <v>1.795290377405478</v>
      </c>
    </row>
    <row r="7560" spans="1:5" x14ac:dyDescent="0.3">
      <c r="A7560" t="s">
        <v>7561</v>
      </c>
      <c r="B7560">
        <v>223045604.0826166</v>
      </c>
      <c r="C7560">
        <v>219615007.33333299</v>
      </c>
      <c r="D7560">
        <v>3430596.7492836118</v>
      </c>
      <c r="E7560" s="2">
        <f t="shared" si="118"/>
        <v>1.5620957743004471</v>
      </c>
    </row>
    <row r="7561" spans="1:5" x14ac:dyDescent="0.3">
      <c r="A7561" t="s">
        <v>7562</v>
      </c>
      <c r="B7561">
        <v>208416813.3989667</v>
      </c>
      <c r="C7561">
        <v>210063249</v>
      </c>
      <c r="D7561">
        <v>1646435.6010333002</v>
      </c>
      <c r="E7561" s="2">
        <f t="shared" si="118"/>
        <v>0.78378088926602307</v>
      </c>
    </row>
    <row r="7562" spans="1:5" x14ac:dyDescent="0.3">
      <c r="A7562" t="s">
        <v>7563</v>
      </c>
      <c r="B7562">
        <v>36085709517.094139</v>
      </c>
      <c r="C7562">
        <v>36634579602</v>
      </c>
      <c r="D7562">
        <v>548870084.9058609</v>
      </c>
      <c r="E7562" s="2">
        <f t="shared" si="118"/>
        <v>1.4982295166719923</v>
      </c>
    </row>
    <row r="7563" spans="1:5" x14ac:dyDescent="0.3">
      <c r="A7563" t="s">
        <v>7564</v>
      </c>
      <c r="B7563">
        <v>432823809.39205086</v>
      </c>
      <c r="C7563">
        <v>409557445</v>
      </c>
      <c r="D7563">
        <v>23266364.392050862</v>
      </c>
      <c r="E7563" s="2">
        <f t="shared" si="118"/>
        <v>5.6808549511414359</v>
      </c>
    </row>
    <row r="7564" spans="1:5" x14ac:dyDescent="0.3">
      <c r="A7564" t="s">
        <v>7565</v>
      </c>
      <c r="B7564">
        <v>392659529.58763188</v>
      </c>
      <c r="C7564">
        <v>380885055.33333302</v>
      </c>
      <c r="D7564">
        <v>11774474.254298866</v>
      </c>
      <c r="E7564" s="2">
        <f t="shared" si="118"/>
        <v>3.0913458245281871</v>
      </c>
    </row>
    <row r="7565" spans="1:5" x14ac:dyDescent="0.3">
      <c r="A7565" t="s">
        <v>7566</v>
      </c>
      <c r="B7565">
        <v>290835087.4029668</v>
      </c>
      <c r="C7565">
        <v>279554662.66666698</v>
      </c>
      <c r="D7565">
        <v>11280424.736299813</v>
      </c>
      <c r="E7565" s="2">
        <f t="shared" si="118"/>
        <v>4.0351409733953423</v>
      </c>
    </row>
    <row r="7566" spans="1:5" x14ac:dyDescent="0.3">
      <c r="A7566" t="s">
        <v>7567</v>
      </c>
      <c r="B7566">
        <v>445393294.20818394</v>
      </c>
      <c r="C7566">
        <v>426509296</v>
      </c>
      <c r="D7566">
        <v>18883998.208183944</v>
      </c>
      <c r="E7566" s="2">
        <f t="shared" si="118"/>
        <v>4.4275701339423899</v>
      </c>
    </row>
    <row r="7567" spans="1:5" x14ac:dyDescent="0.3">
      <c r="A7567" t="s">
        <v>7568</v>
      </c>
      <c r="B7567">
        <v>218203744.66459066</v>
      </c>
      <c r="C7567">
        <v>214012015.66666701</v>
      </c>
      <c r="D7567">
        <v>4191728.9979236424</v>
      </c>
      <c r="E7567" s="2">
        <f t="shared" si="118"/>
        <v>1.9586418944123409</v>
      </c>
    </row>
    <row r="7568" spans="1:5" x14ac:dyDescent="0.3">
      <c r="A7568" t="s">
        <v>7569</v>
      </c>
      <c r="B7568">
        <v>5951691776.2713575</v>
      </c>
      <c r="C7568">
        <v>6310533488.3333302</v>
      </c>
      <c r="D7568">
        <v>358841712.06197262</v>
      </c>
      <c r="E7568" s="2">
        <f t="shared" si="118"/>
        <v>5.6863926437500929</v>
      </c>
    </row>
    <row r="7569" spans="1:5" x14ac:dyDescent="0.3">
      <c r="A7569" t="s">
        <v>7570</v>
      </c>
      <c r="B7569">
        <v>189126084.68541357</v>
      </c>
      <c r="C7569">
        <v>189414778.66666701</v>
      </c>
      <c r="D7569">
        <v>288693.98125344515</v>
      </c>
      <c r="E7569" s="2">
        <f t="shared" si="118"/>
        <v>0.1524136518204264</v>
      </c>
    </row>
    <row r="7570" spans="1:5" x14ac:dyDescent="0.3">
      <c r="A7570" t="s">
        <v>7571</v>
      </c>
      <c r="B7570">
        <v>207534236.56410322</v>
      </c>
      <c r="C7570">
        <v>207013331.33333299</v>
      </c>
      <c r="D7570">
        <v>520905.23077023029</v>
      </c>
      <c r="E7570" s="2">
        <f t="shared" si="118"/>
        <v>0.25162883347424053</v>
      </c>
    </row>
    <row r="7571" spans="1:5" x14ac:dyDescent="0.3">
      <c r="A7571" t="s">
        <v>7572</v>
      </c>
      <c r="B7571">
        <v>309633483.52879822</v>
      </c>
      <c r="C7571">
        <v>301307928.66666698</v>
      </c>
      <c r="D7571">
        <v>8325554.862131238</v>
      </c>
      <c r="E7571" s="2">
        <f t="shared" si="118"/>
        <v>2.7631383279467863</v>
      </c>
    </row>
    <row r="7572" spans="1:5" x14ac:dyDescent="0.3">
      <c r="A7572" t="s">
        <v>7573</v>
      </c>
      <c r="B7572">
        <v>733265023.49711168</v>
      </c>
      <c r="C7572">
        <v>756052754</v>
      </c>
      <c r="D7572">
        <v>22787730.502888322</v>
      </c>
      <c r="E7572" s="2">
        <f t="shared" si="118"/>
        <v>3.0140397455503907</v>
      </c>
    </row>
    <row r="7573" spans="1:5" x14ac:dyDescent="0.3">
      <c r="A7573" t="s">
        <v>7574</v>
      </c>
      <c r="B7573">
        <v>230597627.78048304</v>
      </c>
      <c r="C7573">
        <v>223912345.33333299</v>
      </c>
      <c r="D7573">
        <v>6685282.4471500516</v>
      </c>
      <c r="E7573" s="2">
        <f t="shared" si="118"/>
        <v>2.9856694311328971</v>
      </c>
    </row>
    <row r="7574" spans="1:5" x14ac:dyDescent="0.3">
      <c r="A7574" t="s">
        <v>7575</v>
      </c>
      <c r="B7574">
        <v>734836150.72939932</v>
      </c>
      <c r="C7574">
        <v>709797523</v>
      </c>
      <c r="D7574">
        <v>25038627.729399323</v>
      </c>
      <c r="E7574" s="2">
        <f t="shared" si="118"/>
        <v>3.5275732752027826</v>
      </c>
    </row>
    <row r="7575" spans="1:5" x14ac:dyDescent="0.3">
      <c r="A7575" t="s">
        <v>7576</v>
      </c>
      <c r="B7575">
        <v>274516818.15639991</v>
      </c>
      <c r="C7575">
        <v>281094566</v>
      </c>
      <c r="D7575">
        <v>6577747.8436000943</v>
      </c>
      <c r="E7575" s="2">
        <f t="shared" si="118"/>
        <v>2.3400480262575032</v>
      </c>
    </row>
    <row r="7576" spans="1:5" x14ac:dyDescent="0.3">
      <c r="A7576" t="s">
        <v>7577</v>
      </c>
      <c r="B7576">
        <v>297716838.35045564</v>
      </c>
      <c r="C7576">
        <v>279972674.33333302</v>
      </c>
      <c r="D7576">
        <v>17744164.017122626</v>
      </c>
      <c r="E7576" s="2">
        <f t="shared" si="118"/>
        <v>6.337819953098915</v>
      </c>
    </row>
    <row r="7577" spans="1:5" x14ac:dyDescent="0.3">
      <c r="A7577" t="s">
        <v>7578</v>
      </c>
      <c r="B7577">
        <v>439555618.45722353</v>
      </c>
      <c r="C7577">
        <v>352903168</v>
      </c>
      <c r="D7577">
        <v>86652450.457223535</v>
      </c>
      <c r="E7577" s="2">
        <f t="shared" si="118"/>
        <v>24.554171884686376</v>
      </c>
    </row>
    <row r="7578" spans="1:5" x14ac:dyDescent="0.3">
      <c r="A7578" t="s">
        <v>7579</v>
      </c>
      <c r="B7578">
        <v>317112202.82370234</v>
      </c>
      <c r="C7578">
        <v>338110903.66666698</v>
      </c>
      <c r="D7578">
        <v>20998700.842964649</v>
      </c>
      <c r="E7578" s="2">
        <f t="shared" si="118"/>
        <v>6.2105955812849549</v>
      </c>
    </row>
    <row r="7579" spans="1:5" x14ac:dyDescent="0.3">
      <c r="A7579" t="s">
        <v>7580</v>
      </c>
      <c r="B7579">
        <v>1747970414.199708</v>
      </c>
      <c r="C7579">
        <v>1893543982.3333299</v>
      </c>
      <c r="D7579">
        <v>145573568.13362193</v>
      </c>
      <c r="E7579" s="2">
        <f t="shared" si="118"/>
        <v>7.6878894544735159</v>
      </c>
    </row>
    <row r="7580" spans="1:5" x14ac:dyDescent="0.3">
      <c r="A7580" t="s">
        <v>7581</v>
      </c>
      <c r="B7580">
        <v>293153074.59479427</v>
      </c>
      <c r="C7580">
        <v>311756602.66666698</v>
      </c>
      <c r="D7580">
        <v>18603528.071872711</v>
      </c>
      <c r="E7580" s="2">
        <f t="shared" si="118"/>
        <v>5.9673244809393093</v>
      </c>
    </row>
    <row r="7581" spans="1:5" x14ac:dyDescent="0.3">
      <c r="A7581" t="s">
        <v>7582</v>
      </c>
      <c r="B7581">
        <v>243579820.91841334</v>
      </c>
      <c r="C7581">
        <v>246344802</v>
      </c>
      <c r="D7581">
        <v>2764981.081586659</v>
      </c>
      <c r="E7581" s="2">
        <f t="shared" si="118"/>
        <v>1.1224028512631896</v>
      </c>
    </row>
    <row r="7582" spans="1:5" x14ac:dyDescent="0.3">
      <c r="A7582" t="s">
        <v>7583</v>
      </c>
      <c r="B7582">
        <v>395141781.89026654</v>
      </c>
      <c r="C7582">
        <v>420291681</v>
      </c>
      <c r="D7582">
        <v>25149899.109733462</v>
      </c>
      <c r="E7582" s="2">
        <f t="shared" si="118"/>
        <v>5.9839155155044486</v>
      </c>
    </row>
    <row r="7583" spans="1:5" x14ac:dyDescent="0.3">
      <c r="A7583" t="s">
        <v>7584</v>
      </c>
      <c r="B7583">
        <v>323301526.68939745</v>
      </c>
      <c r="C7583">
        <v>332628225.66666698</v>
      </c>
      <c r="D7583">
        <v>9326698.9772695303</v>
      </c>
      <c r="E7583" s="2">
        <f t="shared" si="118"/>
        <v>2.803940933929038</v>
      </c>
    </row>
    <row r="7584" spans="1:5" x14ac:dyDescent="0.3">
      <c r="A7584" t="s">
        <v>7585</v>
      </c>
      <c r="B7584">
        <v>247548015.80325991</v>
      </c>
      <c r="C7584">
        <v>255724019</v>
      </c>
      <c r="D7584">
        <v>8176003.1967400908</v>
      </c>
      <c r="E7584" s="2">
        <f t="shared" si="118"/>
        <v>3.1971979905180872</v>
      </c>
    </row>
    <row r="7585" spans="1:5" x14ac:dyDescent="0.3">
      <c r="A7585" t="s">
        <v>7586</v>
      </c>
      <c r="B7585">
        <v>211567903.93904656</v>
      </c>
      <c r="C7585">
        <v>208826145</v>
      </c>
      <c r="D7585">
        <v>2741758.9390465617</v>
      </c>
      <c r="E7585" s="2">
        <f t="shared" si="118"/>
        <v>1.3129385398780222</v>
      </c>
    </row>
    <row r="7586" spans="1:5" x14ac:dyDescent="0.3">
      <c r="A7586" t="s">
        <v>7587</v>
      </c>
      <c r="B7586">
        <v>225317346.61414537</v>
      </c>
      <c r="C7586">
        <v>232762640.66666701</v>
      </c>
      <c r="D7586">
        <v>7445294.052521646</v>
      </c>
      <c r="E7586" s="2">
        <f t="shared" si="118"/>
        <v>3.1986636821086107</v>
      </c>
    </row>
    <row r="7587" spans="1:5" x14ac:dyDescent="0.3">
      <c r="A7587" t="s">
        <v>7588</v>
      </c>
      <c r="B7587">
        <v>304004768.38002479</v>
      </c>
      <c r="C7587">
        <v>297907169</v>
      </c>
      <c r="D7587">
        <v>6097599.3800247908</v>
      </c>
      <c r="E7587" s="2">
        <f t="shared" si="118"/>
        <v>2.0468118979791288</v>
      </c>
    </row>
    <row r="7588" spans="1:5" x14ac:dyDescent="0.3">
      <c r="A7588" t="s">
        <v>7589</v>
      </c>
      <c r="B7588">
        <v>251947607.82091284</v>
      </c>
      <c r="C7588">
        <v>258401808.33333299</v>
      </c>
      <c r="D7588">
        <v>6454200.5124201477</v>
      </c>
      <c r="E7588" s="2">
        <f t="shared" si="118"/>
        <v>2.4977381366055931</v>
      </c>
    </row>
    <row r="7589" spans="1:5" x14ac:dyDescent="0.3">
      <c r="A7589" t="s">
        <v>7590</v>
      </c>
      <c r="B7589">
        <v>363334186.74456698</v>
      </c>
      <c r="C7589">
        <v>360498905</v>
      </c>
      <c r="D7589">
        <v>2835281.744566977</v>
      </c>
      <c r="E7589" s="2">
        <f t="shared" si="118"/>
        <v>0.78648830974035189</v>
      </c>
    </row>
    <row r="7590" spans="1:5" x14ac:dyDescent="0.3">
      <c r="A7590" t="s">
        <v>7591</v>
      </c>
      <c r="B7590">
        <v>198002080.27330536</v>
      </c>
      <c r="C7590">
        <v>198455705.66666701</v>
      </c>
      <c r="D7590">
        <v>453625.39336165786</v>
      </c>
      <c r="E7590" s="2">
        <f t="shared" si="118"/>
        <v>0.22857765254861584</v>
      </c>
    </row>
    <row r="7591" spans="1:5" x14ac:dyDescent="0.3">
      <c r="A7591" t="s">
        <v>7592</v>
      </c>
      <c r="B7591">
        <v>336501718.20251095</v>
      </c>
      <c r="C7591">
        <v>295544035.66666698</v>
      </c>
      <c r="D7591">
        <v>40957682.535843968</v>
      </c>
      <c r="E7591" s="2">
        <f t="shared" si="118"/>
        <v>13.858402672026376</v>
      </c>
    </row>
    <row r="7592" spans="1:5" x14ac:dyDescent="0.3">
      <c r="A7592" t="s">
        <v>7593</v>
      </c>
      <c r="B7592">
        <v>2263673929.2205205</v>
      </c>
      <c r="C7592">
        <v>2360934019</v>
      </c>
      <c r="D7592">
        <v>97260089.779479504</v>
      </c>
      <c r="E7592" s="2">
        <f t="shared" si="118"/>
        <v>4.1195598435518797</v>
      </c>
    </row>
    <row r="7593" spans="1:5" x14ac:dyDescent="0.3">
      <c r="A7593" t="s">
        <v>7594</v>
      </c>
      <c r="B7593">
        <v>210294180.23563313</v>
      </c>
      <c r="C7593">
        <v>191873856.33333299</v>
      </c>
      <c r="D7593">
        <v>18420323.902300149</v>
      </c>
      <c r="E7593" s="2">
        <f t="shared" si="118"/>
        <v>9.600226030949953</v>
      </c>
    </row>
    <row r="7594" spans="1:5" x14ac:dyDescent="0.3">
      <c r="A7594" t="s">
        <v>7595</v>
      </c>
      <c r="B7594">
        <v>1500271023.2170432</v>
      </c>
      <c r="C7594">
        <v>1470587725.6666701</v>
      </c>
      <c r="D7594">
        <v>29683297.550373077</v>
      </c>
      <c r="E7594" s="2">
        <f t="shared" si="118"/>
        <v>2.0184649329176589</v>
      </c>
    </row>
    <row r="7595" spans="1:5" x14ac:dyDescent="0.3">
      <c r="A7595" t="s">
        <v>7596</v>
      </c>
      <c r="B7595">
        <v>1502705153.6017194</v>
      </c>
      <c r="C7595">
        <v>1535149663.3333299</v>
      </c>
      <c r="D7595">
        <v>32444509.731610537</v>
      </c>
      <c r="E7595" s="2">
        <f t="shared" si="118"/>
        <v>2.1134427806317277</v>
      </c>
    </row>
    <row r="7596" spans="1:5" x14ac:dyDescent="0.3">
      <c r="A7596" t="s">
        <v>7597</v>
      </c>
      <c r="B7596">
        <v>1652189994.7974272</v>
      </c>
      <c r="C7596">
        <v>1640446114</v>
      </c>
      <c r="D7596">
        <v>11743880.797427177</v>
      </c>
      <c r="E7596" s="2">
        <f t="shared" si="118"/>
        <v>0.71589555409359684</v>
      </c>
    </row>
    <row r="7597" spans="1:5" x14ac:dyDescent="0.3">
      <c r="A7597" t="s">
        <v>7598</v>
      </c>
      <c r="B7597">
        <v>649031687.15943384</v>
      </c>
      <c r="C7597">
        <v>665814971.66666698</v>
      </c>
      <c r="D7597">
        <v>16783284.507233143</v>
      </c>
      <c r="E7597" s="2">
        <f t="shared" si="118"/>
        <v>2.5207129940651907</v>
      </c>
    </row>
    <row r="7598" spans="1:5" x14ac:dyDescent="0.3">
      <c r="A7598" t="s">
        <v>7599</v>
      </c>
      <c r="B7598">
        <v>651137483.63936257</v>
      </c>
      <c r="C7598">
        <v>576110860</v>
      </c>
      <c r="D7598">
        <v>75026623.639362574</v>
      </c>
      <c r="E7598" s="2">
        <f t="shared" si="118"/>
        <v>13.02294902744284</v>
      </c>
    </row>
    <row r="7599" spans="1:5" x14ac:dyDescent="0.3">
      <c r="A7599" t="s">
        <v>7600</v>
      </c>
      <c r="B7599">
        <v>507882474.8377099</v>
      </c>
      <c r="C7599">
        <v>613099456.33333302</v>
      </c>
      <c r="D7599">
        <v>105216981.49562311</v>
      </c>
      <c r="E7599" s="2">
        <f t="shared" si="118"/>
        <v>17.161486673773563</v>
      </c>
    </row>
    <row r="7600" spans="1:5" x14ac:dyDescent="0.3">
      <c r="A7600" t="s">
        <v>7601</v>
      </c>
      <c r="B7600">
        <v>1664102151.6790552</v>
      </c>
      <c r="C7600">
        <v>1676548123.6666701</v>
      </c>
      <c r="D7600">
        <v>12445971.98761487</v>
      </c>
      <c r="E7600" s="2">
        <f t="shared" si="118"/>
        <v>0.74235697812211254</v>
      </c>
    </row>
    <row r="7601" spans="1:5" x14ac:dyDescent="0.3">
      <c r="A7601" t="s">
        <v>7602</v>
      </c>
      <c r="B7601">
        <v>223045604.0826166</v>
      </c>
      <c r="C7601">
        <v>221736730.33333299</v>
      </c>
      <c r="D7601">
        <v>1308873.7492836118</v>
      </c>
      <c r="E7601" s="2">
        <f t="shared" si="118"/>
        <v>0.59028278594890649</v>
      </c>
    </row>
    <row r="7602" spans="1:5" x14ac:dyDescent="0.3">
      <c r="A7602" t="s">
        <v>7603</v>
      </c>
      <c r="B7602">
        <v>378495257.72936648</v>
      </c>
      <c r="C7602">
        <v>399021657</v>
      </c>
      <c r="D7602">
        <v>20526399.270633519</v>
      </c>
      <c r="E7602" s="2">
        <f t="shared" si="118"/>
        <v>5.1441817531807601</v>
      </c>
    </row>
    <row r="7603" spans="1:5" x14ac:dyDescent="0.3">
      <c r="A7603" t="s">
        <v>7604</v>
      </c>
      <c r="B7603">
        <v>649121030.25170052</v>
      </c>
      <c r="C7603">
        <v>616656751.33333302</v>
      </c>
      <c r="D7603">
        <v>32464278.918367505</v>
      </c>
      <c r="E7603" s="2">
        <f t="shared" si="118"/>
        <v>5.2645623109085173</v>
      </c>
    </row>
    <row r="7604" spans="1:5" x14ac:dyDescent="0.3">
      <c r="A7604" t="s">
        <v>7605</v>
      </c>
      <c r="B7604">
        <v>1563007513.5542338</v>
      </c>
      <c r="C7604">
        <v>1397090756.6666701</v>
      </c>
      <c r="D7604">
        <v>165916756.88756371</v>
      </c>
      <c r="E7604" s="2">
        <f t="shared" si="118"/>
        <v>11.875875357118947</v>
      </c>
    </row>
    <row r="7605" spans="1:5" x14ac:dyDescent="0.3">
      <c r="A7605" t="s">
        <v>7606</v>
      </c>
      <c r="B7605">
        <v>1498247700.9600279</v>
      </c>
      <c r="C7605">
        <v>1518591553</v>
      </c>
      <c r="D7605">
        <v>20343852.039972067</v>
      </c>
      <c r="E7605" s="2">
        <f t="shared" si="118"/>
        <v>1.3396526537884719</v>
      </c>
    </row>
    <row r="7606" spans="1:5" x14ac:dyDescent="0.3">
      <c r="A7606" t="s">
        <v>7607</v>
      </c>
      <c r="B7606">
        <v>1154262527.7851083</v>
      </c>
      <c r="C7606">
        <v>975224652.33333302</v>
      </c>
      <c r="D7606">
        <v>179037875.45177531</v>
      </c>
      <c r="E7606" s="2">
        <f t="shared" si="118"/>
        <v>18.358628960353634</v>
      </c>
    </row>
    <row r="7607" spans="1:5" x14ac:dyDescent="0.3">
      <c r="A7607" t="s">
        <v>7608</v>
      </c>
      <c r="B7607">
        <v>223045604.0826166</v>
      </c>
      <c r="C7607">
        <v>215727175</v>
      </c>
      <c r="D7607">
        <v>7318429.0826165974</v>
      </c>
      <c r="E7607" s="2">
        <f t="shared" si="118"/>
        <v>3.3924465392997414</v>
      </c>
    </row>
    <row r="7608" spans="1:5" x14ac:dyDescent="0.3">
      <c r="A7608" t="s">
        <v>7609</v>
      </c>
      <c r="B7608">
        <v>271055647.35338706</v>
      </c>
      <c r="C7608">
        <v>264055935.66666701</v>
      </c>
      <c r="D7608">
        <v>6999711.6867200434</v>
      </c>
      <c r="E7608" s="2">
        <f t="shared" si="118"/>
        <v>2.6508442876119176</v>
      </c>
    </row>
    <row r="7609" spans="1:5" x14ac:dyDescent="0.3">
      <c r="A7609" t="s">
        <v>7610</v>
      </c>
      <c r="B7609">
        <v>1125660271.9408412</v>
      </c>
      <c r="C7609">
        <v>1005201031</v>
      </c>
      <c r="D7609">
        <v>120459240.9408412</v>
      </c>
      <c r="E7609" s="2">
        <f t="shared" si="118"/>
        <v>11.983597034416611</v>
      </c>
    </row>
    <row r="7610" spans="1:5" x14ac:dyDescent="0.3">
      <c r="A7610" t="s">
        <v>7611</v>
      </c>
      <c r="B7610">
        <v>1673730958.8388774</v>
      </c>
      <c r="C7610">
        <v>1700293944.3333299</v>
      </c>
      <c r="D7610">
        <v>26562985.494452477</v>
      </c>
      <c r="E7610" s="2">
        <f t="shared" si="118"/>
        <v>1.5622584308425322</v>
      </c>
    </row>
    <row r="7611" spans="1:5" x14ac:dyDescent="0.3">
      <c r="A7611" t="s">
        <v>7612</v>
      </c>
      <c r="B7611">
        <v>1214096234.4320335</v>
      </c>
      <c r="C7611">
        <v>1020976992</v>
      </c>
      <c r="D7611">
        <v>193119242.43203354</v>
      </c>
      <c r="E7611" s="2">
        <f t="shared" si="118"/>
        <v>18.915141471869088</v>
      </c>
    </row>
    <row r="7612" spans="1:5" x14ac:dyDescent="0.3">
      <c r="A7612" t="s">
        <v>7613</v>
      </c>
      <c r="B7612">
        <v>223045604.0826166</v>
      </c>
      <c r="C7612">
        <v>222151774.33333299</v>
      </c>
      <c r="D7612">
        <v>893829.74928361177</v>
      </c>
      <c r="E7612" s="2">
        <f t="shared" si="118"/>
        <v>0.40235093866162119</v>
      </c>
    </row>
    <row r="7613" spans="1:5" x14ac:dyDescent="0.3">
      <c r="A7613" t="s">
        <v>7614</v>
      </c>
      <c r="B7613">
        <v>1516123463.2377782</v>
      </c>
      <c r="C7613">
        <v>1538945939.3333299</v>
      </c>
      <c r="D7613">
        <v>22822476.095551729</v>
      </c>
      <c r="E7613" s="2">
        <f t="shared" si="118"/>
        <v>1.4829940098765526</v>
      </c>
    </row>
    <row r="7614" spans="1:5" x14ac:dyDescent="0.3">
      <c r="A7614" t="s">
        <v>7615</v>
      </c>
      <c r="B7614">
        <v>223045604.0826166</v>
      </c>
      <c r="C7614">
        <v>219608892.66666701</v>
      </c>
      <c r="D7614">
        <v>3436711.4159495831</v>
      </c>
      <c r="E7614" s="2">
        <f t="shared" si="118"/>
        <v>1.5649236122537122</v>
      </c>
    </row>
    <row r="7615" spans="1:5" x14ac:dyDescent="0.3">
      <c r="A7615" t="s">
        <v>7616</v>
      </c>
      <c r="B7615">
        <v>432965776.0350886</v>
      </c>
      <c r="C7615">
        <v>423221374.33333302</v>
      </c>
      <c r="D7615">
        <v>9744401.7017555833</v>
      </c>
      <c r="E7615" s="2">
        <f t="shared" si="118"/>
        <v>2.3024360990994759</v>
      </c>
    </row>
    <row r="7616" spans="1:5" x14ac:dyDescent="0.3">
      <c r="A7616" t="s">
        <v>7617</v>
      </c>
      <c r="B7616">
        <v>223045604.0826166</v>
      </c>
      <c r="C7616">
        <v>220714792.33333299</v>
      </c>
      <c r="D7616">
        <v>2330811.7492836118</v>
      </c>
      <c r="E7616" s="2">
        <f t="shared" si="118"/>
        <v>1.0560287892999576</v>
      </c>
    </row>
    <row r="7617" spans="1:5" x14ac:dyDescent="0.3">
      <c r="A7617" t="s">
        <v>7618</v>
      </c>
      <c r="B7617">
        <v>365874287.94585574</v>
      </c>
      <c r="C7617">
        <v>372847717.66666698</v>
      </c>
      <c r="D7617">
        <v>6973429.7208112478</v>
      </c>
      <c r="E7617" s="2">
        <f t="shared" si="118"/>
        <v>1.870315785879539</v>
      </c>
    </row>
    <row r="7618" spans="1:5" x14ac:dyDescent="0.3">
      <c r="A7618" t="s">
        <v>7619</v>
      </c>
      <c r="B7618">
        <v>320689766.62107134</v>
      </c>
      <c r="C7618">
        <v>316288893.33333302</v>
      </c>
      <c r="D7618">
        <v>4400873.2877383232</v>
      </c>
      <c r="E7618" s="2">
        <f t="shared" ref="E7618:E7681" si="119">100*(D7618/C7618)</f>
        <v>1.3914093667210425</v>
      </c>
    </row>
    <row r="7619" spans="1:5" x14ac:dyDescent="0.3">
      <c r="A7619" t="s">
        <v>7620</v>
      </c>
      <c r="B7619">
        <v>223045604.0826166</v>
      </c>
      <c r="C7619">
        <v>220322630.33333299</v>
      </c>
      <c r="D7619">
        <v>2722973.7492836118</v>
      </c>
      <c r="E7619" s="2">
        <f t="shared" si="119"/>
        <v>1.2359028871269102</v>
      </c>
    </row>
    <row r="7620" spans="1:5" x14ac:dyDescent="0.3">
      <c r="A7620" t="s">
        <v>7621</v>
      </c>
      <c r="B7620">
        <v>710345759.63909292</v>
      </c>
      <c r="C7620">
        <v>669691841.33333302</v>
      </c>
      <c r="D7620">
        <v>40653918.305759907</v>
      </c>
      <c r="E7620" s="2">
        <f t="shared" si="119"/>
        <v>6.0705410752532654</v>
      </c>
    </row>
    <row r="7621" spans="1:5" x14ac:dyDescent="0.3">
      <c r="A7621" t="s">
        <v>7622</v>
      </c>
      <c r="B7621">
        <v>1298409513.4872067</v>
      </c>
      <c r="C7621">
        <v>2772898346</v>
      </c>
      <c r="D7621">
        <v>1474488832.5127933</v>
      </c>
      <c r="E7621" s="2">
        <f t="shared" si="119"/>
        <v>53.175004941663062</v>
      </c>
    </row>
    <row r="7622" spans="1:5" x14ac:dyDescent="0.3">
      <c r="A7622" t="s">
        <v>7623</v>
      </c>
      <c r="B7622">
        <v>190369141.25664988</v>
      </c>
      <c r="C7622">
        <v>185281006.33333299</v>
      </c>
      <c r="D7622">
        <v>5088134.923316896</v>
      </c>
      <c r="E7622" s="2">
        <f t="shared" si="119"/>
        <v>2.7461718953334047</v>
      </c>
    </row>
    <row r="7623" spans="1:5" x14ac:dyDescent="0.3">
      <c r="A7623" t="s">
        <v>7624</v>
      </c>
      <c r="B7623">
        <v>229912533.1303249</v>
      </c>
      <c r="C7623">
        <v>239599569</v>
      </c>
      <c r="D7623">
        <v>9687035.8696750998</v>
      </c>
      <c r="E7623" s="2">
        <f t="shared" si="119"/>
        <v>4.0430105571997501</v>
      </c>
    </row>
    <row r="7624" spans="1:5" x14ac:dyDescent="0.3">
      <c r="A7624" t="s">
        <v>7625</v>
      </c>
      <c r="B7624">
        <v>267807110.48487777</v>
      </c>
      <c r="C7624">
        <v>278028746.33333302</v>
      </c>
      <c r="D7624">
        <v>10221635.84845525</v>
      </c>
      <c r="E7624" s="2">
        <f t="shared" si="119"/>
        <v>3.676467265798613</v>
      </c>
    </row>
    <row r="7625" spans="1:5" x14ac:dyDescent="0.3">
      <c r="A7625" t="s">
        <v>7626</v>
      </c>
      <c r="B7625">
        <v>232407129.17483503</v>
      </c>
      <c r="C7625">
        <v>225496984.33333299</v>
      </c>
      <c r="D7625">
        <v>6910144.8415020406</v>
      </c>
      <c r="E7625" s="2">
        <f t="shared" si="119"/>
        <v>3.0644067644325399</v>
      </c>
    </row>
    <row r="7626" spans="1:5" x14ac:dyDescent="0.3">
      <c r="A7626" t="s">
        <v>7627</v>
      </c>
      <c r="B7626">
        <v>223045604.0826166</v>
      </c>
      <c r="C7626">
        <v>221090119</v>
      </c>
      <c r="D7626">
        <v>1955485.0826165974</v>
      </c>
      <c r="E7626" s="2">
        <f t="shared" si="119"/>
        <v>0.88447420963964352</v>
      </c>
    </row>
    <row r="7627" spans="1:5" x14ac:dyDescent="0.3">
      <c r="A7627" t="s">
        <v>7628</v>
      </c>
      <c r="B7627">
        <v>243579820.91841334</v>
      </c>
      <c r="C7627">
        <v>248707790.66666701</v>
      </c>
      <c r="D7627">
        <v>5127969.7482536733</v>
      </c>
      <c r="E7627" s="2">
        <f t="shared" si="119"/>
        <v>2.0618452419636841</v>
      </c>
    </row>
    <row r="7628" spans="1:5" x14ac:dyDescent="0.3">
      <c r="A7628" t="s">
        <v>7629</v>
      </c>
      <c r="B7628">
        <v>223045604.0826166</v>
      </c>
      <c r="C7628">
        <v>219439744</v>
      </c>
      <c r="D7628">
        <v>3605860.0826165974</v>
      </c>
      <c r="E7628" s="2">
        <f t="shared" si="119"/>
        <v>1.64321194369266</v>
      </c>
    </row>
    <row r="7629" spans="1:5" x14ac:dyDescent="0.3">
      <c r="A7629" t="s">
        <v>7630</v>
      </c>
      <c r="B7629">
        <v>441980908.83613032</v>
      </c>
      <c r="C7629">
        <v>441952427.66666698</v>
      </c>
      <c r="D7629">
        <v>28481.169463336468</v>
      </c>
      <c r="E7629" s="2">
        <f t="shared" si="119"/>
        <v>6.4443971071062364E-3</v>
      </c>
    </row>
    <row r="7630" spans="1:5" x14ac:dyDescent="0.3">
      <c r="A7630" t="s">
        <v>7631</v>
      </c>
      <c r="B7630">
        <v>1022664083.6983259</v>
      </c>
      <c r="C7630">
        <v>821654882.66666698</v>
      </c>
      <c r="D7630">
        <v>201009201.03165889</v>
      </c>
      <c r="E7630" s="2">
        <f t="shared" si="119"/>
        <v>24.463945297724869</v>
      </c>
    </row>
    <row r="7631" spans="1:5" x14ac:dyDescent="0.3">
      <c r="A7631" t="s">
        <v>7632</v>
      </c>
      <c r="B7631">
        <v>222096925.7804555</v>
      </c>
      <c r="C7631">
        <v>229479616</v>
      </c>
      <c r="D7631">
        <v>7382690.2195445001</v>
      </c>
      <c r="E7631" s="2">
        <f t="shared" si="119"/>
        <v>3.2171442275485158</v>
      </c>
    </row>
    <row r="7632" spans="1:5" x14ac:dyDescent="0.3">
      <c r="A7632" t="s">
        <v>7633</v>
      </c>
      <c r="B7632">
        <v>1664497489.0787613</v>
      </c>
      <c r="C7632">
        <v>1644480934.3333299</v>
      </c>
      <c r="D7632">
        <v>20016554.745431423</v>
      </c>
      <c r="E7632" s="2">
        <f t="shared" si="119"/>
        <v>1.2171959143780589</v>
      </c>
    </row>
    <row r="7633" spans="1:5" x14ac:dyDescent="0.3">
      <c r="A7633" t="s">
        <v>7634</v>
      </c>
      <c r="B7633">
        <v>98227779950.246292</v>
      </c>
      <c r="C7633">
        <v>84643856982.333298</v>
      </c>
      <c r="D7633">
        <v>13583922967.912994</v>
      </c>
      <c r="E7633" s="2">
        <f t="shared" si="119"/>
        <v>16.048327016511315</v>
      </c>
    </row>
    <row r="7634" spans="1:5" x14ac:dyDescent="0.3">
      <c r="A7634" t="s">
        <v>7635</v>
      </c>
      <c r="B7634">
        <v>291019089.80285567</v>
      </c>
      <c r="C7634">
        <v>286941003.33333302</v>
      </c>
      <c r="D7634">
        <v>4078086.469522655</v>
      </c>
      <c r="E7634" s="2">
        <f t="shared" si="119"/>
        <v>1.4212282044561029</v>
      </c>
    </row>
    <row r="7635" spans="1:5" x14ac:dyDescent="0.3">
      <c r="A7635" t="s">
        <v>7636</v>
      </c>
      <c r="B7635">
        <v>1047756505.0688661</v>
      </c>
      <c r="C7635">
        <v>983307509</v>
      </c>
      <c r="D7635">
        <v>64448996.068866134</v>
      </c>
      <c r="E7635" s="2">
        <f t="shared" si="119"/>
        <v>6.5543073228851068</v>
      </c>
    </row>
    <row r="7636" spans="1:5" x14ac:dyDescent="0.3">
      <c r="A7636" t="s">
        <v>7637</v>
      </c>
      <c r="B7636">
        <v>258760574.38208219</v>
      </c>
      <c r="C7636">
        <v>260343995</v>
      </c>
      <c r="D7636">
        <v>1583420.6179178059</v>
      </c>
      <c r="E7636" s="2">
        <f t="shared" si="119"/>
        <v>0.60820324199058473</v>
      </c>
    </row>
    <row r="7637" spans="1:5" x14ac:dyDescent="0.3">
      <c r="A7637" t="s">
        <v>7638</v>
      </c>
      <c r="B7637">
        <v>219740877.76883063</v>
      </c>
      <c r="C7637">
        <v>214489302.33333299</v>
      </c>
      <c r="D7637">
        <v>5251575.4354976416</v>
      </c>
      <c r="E7637" s="2">
        <f t="shared" si="119"/>
        <v>2.448409024770982</v>
      </c>
    </row>
    <row r="7638" spans="1:5" x14ac:dyDescent="0.3">
      <c r="A7638" t="s">
        <v>7639</v>
      </c>
      <c r="B7638">
        <v>411271089.85484958</v>
      </c>
      <c r="C7638">
        <v>442488717.33333302</v>
      </c>
      <c r="D7638">
        <v>31217627.478483438</v>
      </c>
      <c r="E7638" s="2">
        <f t="shared" si="119"/>
        <v>7.0550109540910082</v>
      </c>
    </row>
    <row r="7639" spans="1:5" x14ac:dyDescent="0.3">
      <c r="A7639" t="s">
        <v>7640</v>
      </c>
      <c r="B7639">
        <v>247573532.64361104</v>
      </c>
      <c r="C7639">
        <v>259433583</v>
      </c>
      <c r="D7639">
        <v>11860050.356388956</v>
      </c>
      <c r="E7639" s="2">
        <f t="shared" si="119"/>
        <v>4.5715170022490712</v>
      </c>
    </row>
    <row r="7640" spans="1:5" x14ac:dyDescent="0.3">
      <c r="A7640" t="s">
        <v>7641</v>
      </c>
      <c r="B7640">
        <v>322104462.24303502</v>
      </c>
      <c r="C7640">
        <v>319189877.66666698</v>
      </c>
      <c r="D7640">
        <v>2914584.5763680339</v>
      </c>
      <c r="E7640" s="2">
        <f t="shared" si="119"/>
        <v>0.9131193625794618</v>
      </c>
    </row>
    <row r="7641" spans="1:5" x14ac:dyDescent="0.3">
      <c r="A7641" t="s">
        <v>7642</v>
      </c>
      <c r="B7641">
        <v>222298993.71014449</v>
      </c>
      <c r="C7641">
        <v>208876883.66666701</v>
      </c>
      <c r="D7641">
        <v>13422110.043477476</v>
      </c>
      <c r="E7641" s="2">
        <f t="shared" si="119"/>
        <v>6.4258475173810741</v>
      </c>
    </row>
    <row r="7642" spans="1:5" x14ac:dyDescent="0.3">
      <c r="A7642" t="s">
        <v>7643</v>
      </c>
      <c r="B7642">
        <v>230169312.51569989</v>
      </c>
      <c r="C7642">
        <v>256597239.33333299</v>
      </c>
      <c r="D7642">
        <v>26427926.817633092</v>
      </c>
      <c r="E7642" s="2">
        <f t="shared" si="119"/>
        <v>10.299380806393579</v>
      </c>
    </row>
    <row r="7643" spans="1:5" x14ac:dyDescent="0.3">
      <c r="A7643" t="s">
        <v>7644</v>
      </c>
      <c r="B7643">
        <v>371671227.87085515</v>
      </c>
      <c r="C7643">
        <v>348741480.66666698</v>
      </c>
      <c r="D7643">
        <v>22929747.204188168</v>
      </c>
      <c r="E7643" s="2">
        <f t="shared" si="119"/>
        <v>6.574998523363158</v>
      </c>
    </row>
    <row r="7644" spans="1:5" x14ac:dyDescent="0.3">
      <c r="A7644" t="s">
        <v>7645</v>
      </c>
      <c r="B7644">
        <v>3302257427.2229571</v>
      </c>
      <c r="C7644">
        <v>1790037950.3333299</v>
      </c>
      <c r="D7644">
        <v>1512219476.8896272</v>
      </c>
      <c r="E7644" s="2">
        <f t="shared" si="119"/>
        <v>84.479743941072925</v>
      </c>
    </row>
    <row r="7645" spans="1:5" x14ac:dyDescent="0.3">
      <c r="A7645" t="s">
        <v>7646</v>
      </c>
      <c r="B7645">
        <v>213984403.61051109</v>
      </c>
      <c r="C7645">
        <v>210351872.66666701</v>
      </c>
      <c r="D7645">
        <v>3632530.94384408</v>
      </c>
      <c r="E7645" s="2">
        <f t="shared" si="119"/>
        <v>1.7268831020108628</v>
      </c>
    </row>
    <row r="7646" spans="1:5" x14ac:dyDescent="0.3">
      <c r="A7646" t="s">
        <v>7647</v>
      </c>
      <c r="B7646">
        <v>297817942.84580332</v>
      </c>
      <c r="C7646">
        <v>273901705</v>
      </c>
      <c r="D7646">
        <v>23916237.84580332</v>
      </c>
      <c r="E7646" s="2">
        <f t="shared" si="119"/>
        <v>8.7316863711393555</v>
      </c>
    </row>
    <row r="7647" spans="1:5" x14ac:dyDescent="0.3">
      <c r="A7647" t="s">
        <v>7648</v>
      </c>
      <c r="B7647">
        <v>189569341.78376934</v>
      </c>
      <c r="C7647">
        <v>188647150.33333299</v>
      </c>
      <c r="D7647">
        <v>922191.45043635368</v>
      </c>
      <c r="E7647" s="2">
        <f t="shared" si="119"/>
        <v>0.48884462278220125</v>
      </c>
    </row>
    <row r="7648" spans="1:5" x14ac:dyDescent="0.3">
      <c r="A7648" t="s">
        <v>7649</v>
      </c>
      <c r="B7648">
        <v>789893136.1491009</v>
      </c>
      <c r="C7648">
        <v>779893496.33333302</v>
      </c>
      <c r="D7648">
        <v>9999639.8157678843</v>
      </c>
      <c r="E7648" s="2">
        <f t="shared" si="119"/>
        <v>1.2821801775218233</v>
      </c>
    </row>
    <row r="7649" spans="1:5" x14ac:dyDescent="0.3">
      <c r="A7649" t="s">
        <v>7650</v>
      </c>
      <c r="B7649">
        <v>823798594.46636617</v>
      </c>
      <c r="C7649">
        <v>759833851.33333302</v>
      </c>
      <c r="D7649">
        <v>63964743.133033156</v>
      </c>
      <c r="E7649" s="2">
        <f t="shared" si="119"/>
        <v>8.4182539407516259</v>
      </c>
    </row>
    <row r="7650" spans="1:5" x14ac:dyDescent="0.3">
      <c r="A7650" t="s">
        <v>7651</v>
      </c>
      <c r="B7650">
        <v>305808151.70206469</v>
      </c>
      <c r="C7650">
        <v>301371046</v>
      </c>
      <c r="D7650">
        <v>4437105.702064693</v>
      </c>
      <c r="E7650" s="2">
        <f t="shared" si="119"/>
        <v>1.4723065672555329</v>
      </c>
    </row>
    <row r="7651" spans="1:5" x14ac:dyDescent="0.3">
      <c r="A7651" t="s">
        <v>7652</v>
      </c>
      <c r="B7651">
        <v>624922046.44945276</v>
      </c>
      <c r="C7651">
        <v>1105191908.6666701</v>
      </c>
      <c r="D7651">
        <v>480269862.21721733</v>
      </c>
      <c r="E7651" s="2">
        <f t="shared" si="119"/>
        <v>43.455788849976869</v>
      </c>
    </row>
    <row r="7652" spans="1:5" x14ac:dyDescent="0.3">
      <c r="A7652" t="s">
        <v>7653</v>
      </c>
      <c r="B7652">
        <v>3019300338.9034009</v>
      </c>
      <c r="C7652">
        <v>3189954829.6666698</v>
      </c>
      <c r="D7652">
        <v>170654490.76326895</v>
      </c>
      <c r="E7652" s="2">
        <f t="shared" si="119"/>
        <v>5.349746309138216</v>
      </c>
    </row>
    <row r="7653" spans="1:5" x14ac:dyDescent="0.3">
      <c r="A7653" t="s">
        <v>7654</v>
      </c>
      <c r="B7653">
        <v>204845136.19485563</v>
      </c>
      <c r="C7653">
        <v>198670571.66666701</v>
      </c>
      <c r="D7653">
        <v>6174564.528188616</v>
      </c>
      <c r="E7653" s="2">
        <f t="shared" si="119"/>
        <v>3.1079411894723941</v>
      </c>
    </row>
    <row r="7654" spans="1:5" x14ac:dyDescent="0.3">
      <c r="A7654" t="s">
        <v>7655</v>
      </c>
      <c r="B7654">
        <v>362211231.72615576</v>
      </c>
      <c r="C7654">
        <v>385453012</v>
      </c>
      <c r="D7654">
        <v>23241780.273844242</v>
      </c>
      <c r="E7654" s="2">
        <f t="shared" si="119"/>
        <v>6.0297311346069442</v>
      </c>
    </row>
    <row r="7655" spans="1:5" x14ac:dyDescent="0.3">
      <c r="A7655" t="s">
        <v>7656</v>
      </c>
      <c r="B7655">
        <v>2888358473.6901727</v>
      </c>
      <c r="C7655">
        <v>2538772599.6666698</v>
      </c>
      <c r="D7655">
        <v>349585874.02350283</v>
      </c>
      <c r="E7655" s="2">
        <f t="shared" si="119"/>
        <v>13.769877383638141</v>
      </c>
    </row>
    <row r="7656" spans="1:5" x14ac:dyDescent="0.3">
      <c r="A7656" t="s">
        <v>7657</v>
      </c>
      <c r="B7656">
        <v>2481998400.880311</v>
      </c>
      <c r="C7656">
        <v>2522664509.3333302</v>
      </c>
      <c r="D7656">
        <v>40666108.453019142</v>
      </c>
      <c r="E7656" s="2">
        <f t="shared" si="119"/>
        <v>1.6120299906136175</v>
      </c>
    </row>
    <row r="7657" spans="1:5" x14ac:dyDescent="0.3">
      <c r="A7657" t="s">
        <v>7658</v>
      </c>
      <c r="B7657">
        <v>2341141839.0184598</v>
      </c>
      <c r="C7657">
        <v>2181457649.6666698</v>
      </c>
      <c r="D7657">
        <v>159684189.35178995</v>
      </c>
      <c r="E7657" s="2">
        <f t="shared" si="119"/>
        <v>7.3200682752741013</v>
      </c>
    </row>
    <row r="7658" spans="1:5" x14ac:dyDescent="0.3">
      <c r="A7658" t="s">
        <v>7659</v>
      </c>
      <c r="B7658">
        <v>2259774942.6301713</v>
      </c>
      <c r="C7658">
        <v>2414408543</v>
      </c>
      <c r="D7658">
        <v>154633600.3698287</v>
      </c>
      <c r="E7658" s="2">
        <f t="shared" si="119"/>
        <v>6.4046161871880312</v>
      </c>
    </row>
    <row r="7659" spans="1:5" x14ac:dyDescent="0.3">
      <c r="A7659" t="s">
        <v>7660</v>
      </c>
      <c r="B7659">
        <v>3073475150.4440084</v>
      </c>
      <c r="C7659">
        <v>3014930309.6666698</v>
      </c>
      <c r="D7659">
        <v>58544840.777338505</v>
      </c>
      <c r="E7659" s="2">
        <f t="shared" si="119"/>
        <v>1.941830648278275</v>
      </c>
    </row>
    <row r="7660" spans="1:5" x14ac:dyDescent="0.3">
      <c r="A7660" t="s">
        <v>7661</v>
      </c>
      <c r="B7660">
        <v>3051561860.7273569</v>
      </c>
      <c r="C7660">
        <v>2951305926</v>
      </c>
      <c r="D7660">
        <v>100255934.72735691</v>
      </c>
      <c r="E7660" s="2">
        <f t="shared" si="119"/>
        <v>3.3970024538674988</v>
      </c>
    </row>
    <row r="7661" spans="1:5" x14ac:dyDescent="0.3">
      <c r="A7661" t="s">
        <v>7662</v>
      </c>
      <c r="B7661">
        <v>3045067972.2493577</v>
      </c>
      <c r="C7661">
        <v>2968999805.3333302</v>
      </c>
      <c r="D7661">
        <v>76068166.916027546</v>
      </c>
      <c r="E7661" s="2">
        <f t="shared" si="119"/>
        <v>2.5620805625983314</v>
      </c>
    </row>
    <row r="7662" spans="1:5" x14ac:dyDescent="0.3">
      <c r="A7662" t="s">
        <v>7663</v>
      </c>
      <c r="B7662">
        <v>2352672149.4953079</v>
      </c>
      <c r="C7662">
        <v>2289674232.3333302</v>
      </c>
      <c r="D7662">
        <v>62997917.161977768</v>
      </c>
      <c r="E7662" s="2">
        <f t="shared" si="119"/>
        <v>2.7513921531876049</v>
      </c>
    </row>
    <row r="7663" spans="1:5" x14ac:dyDescent="0.3">
      <c r="A7663" t="s">
        <v>7664</v>
      </c>
      <c r="B7663">
        <v>2333835193.2992268</v>
      </c>
      <c r="C7663">
        <v>2277161820</v>
      </c>
      <c r="D7663">
        <v>56673373.299226761</v>
      </c>
      <c r="E7663" s="2">
        <f t="shared" si="119"/>
        <v>2.4887723306034859</v>
      </c>
    </row>
    <row r="7664" spans="1:5" x14ac:dyDescent="0.3">
      <c r="A7664" t="s">
        <v>7665</v>
      </c>
      <c r="B7664">
        <v>2391472791.4350319</v>
      </c>
      <c r="C7664">
        <v>2224296032</v>
      </c>
      <c r="D7664">
        <v>167176759.43503189</v>
      </c>
      <c r="E7664" s="2">
        <f t="shared" si="119"/>
        <v>7.5159401909606922</v>
      </c>
    </row>
    <row r="7665" spans="1:5" x14ac:dyDescent="0.3">
      <c r="A7665" t="s">
        <v>7666</v>
      </c>
      <c r="B7665">
        <v>2390458985.5572653</v>
      </c>
      <c r="C7665">
        <v>2199324756</v>
      </c>
      <c r="D7665">
        <v>191134229.55726528</v>
      </c>
      <c r="E7665" s="2">
        <f t="shared" si="119"/>
        <v>8.6905869192728389</v>
      </c>
    </row>
    <row r="7666" spans="1:5" x14ac:dyDescent="0.3">
      <c r="A7666" t="s">
        <v>7667</v>
      </c>
      <c r="B7666">
        <v>2342513666.5541158</v>
      </c>
      <c r="C7666">
        <v>2222364490</v>
      </c>
      <c r="D7666">
        <v>120149176.55411577</v>
      </c>
      <c r="E7666" s="2">
        <f t="shared" si="119"/>
        <v>5.406366826627786</v>
      </c>
    </row>
    <row r="7667" spans="1:5" x14ac:dyDescent="0.3">
      <c r="A7667" t="s">
        <v>7668</v>
      </c>
      <c r="B7667">
        <v>2169581021.457715</v>
      </c>
      <c r="C7667">
        <v>2127591625.3333299</v>
      </c>
      <c r="D7667">
        <v>41989396.124385118</v>
      </c>
      <c r="E7667" s="2">
        <f t="shared" si="119"/>
        <v>1.9735646457908311</v>
      </c>
    </row>
    <row r="7668" spans="1:5" x14ac:dyDescent="0.3">
      <c r="A7668" t="s">
        <v>7669</v>
      </c>
      <c r="B7668">
        <v>948087470.15592623</v>
      </c>
      <c r="C7668">
        <v>920657059.33333302</v>
      </c>
      <c r="D7668">
        <v>27430410.822593212</v>
      </c>
      <c r="E7668" s="2">
        <f t="shared" si="119"/>
        <v>2.9794384939008824</v>
      </c>
    </row>
    <row r="7669" spans="1:5" x14ac:dyDescent="0.3">
      <c r="A7669" t="s">
        <v>7670</v>
      </c>
      <c r="B7669">
        <v>869136003.66199613</v>
      </c>
      <c r="C7669">
        <v>907087459</v>
      </c>
      <c r="D7669">
        <v>37951455.338003874</v>
      </c>
      <c r="E7669" s="2">
        <f t="shared" si="119"/>
        <v>4.1838805025308892</v>
      </c>
    </row>
    <row r="7670" spans="1:5" x14ac:dyDescent="0.3">
      <c r="A7670" t="s">
        <v>7671</v>
      </c>
      <c r="B7670">
        <v>2137351540.1997647</v>
      </c>
      <c r="C7670">
        <v>2348198603</v>
      </c>
      <c r="D7670">
        <v>210847062.80023527</v>
      </c>
      <c r="E7670" s="2">
        <f t="shared" si="119"/>
        <v>8.9790983833676723</v>
      </c>
    </row>
    <row r="7671" spans="1:5" x14ac:dyDescent="0.3">
      <c r="A7671" t="s">
        <v>7672</v>
      </c>
      <c r="B7671">
        <v>2531753945.7752762</v>
      </c>
      <c r="C7671">
        <v>2608410847.6666698</v>
      </c>
      <c r="D7671">
        <v>76656901.891393661</v>
      </c>
      <c r="E7671" s="2">
        <f t="shared" si="119"/>
        <v>2.9388354200399984</v>
      </c>
    </row>
    <row r="7672" spans="1:5" x14ac:dyDescent="0.3">
      <c r="A7672" t="s">
        <v>7673</v>
      </c>
      <c r="B7672">
        <v>2435218689.4045477</v>
      </c>
      <c r="C7672">
        <v>2390084456.3333302</v>
      </c>
      <c r="D7672">
        <v>45134233.071217537</v>
      </c>
      <c r="E7672" s="2">
        <f t="shared" si="119"/>
        <v>1.8883949038545167</v>
      </c>
    </row>
    <row r="7673" spans="1:5" x14ac:dyDescent="0.3">
      <c r="A7673" t="s">
        <v>7674</v>
      </c>
      <c r="B7673">
        <v>2007318144.8026433</v>
      </c>
      <c r="C7673">
        <v>2028307884.6666701</v>
      </c>
      <c r="D7673">
        <v>20989739.864026785</v>
      </c>
      <c r="E7673" s="2">
        <f t="shared" si="119"/>
        <v>1.0348399285287113</v>
      </c>
    </row>
    <row r="7674" spans="1:5" x14ac:dyDescent="0.3">
      <c r="A7674" t="s">
        <v>7675</v>
      </c>
      <c r="B7674">
        <v>2210997819.9060969</v>
      </c>
      <c r="C7674">
        <v>2239424801</v>
      </c>
      <c r="D7674">
        <v>28426981.093903065</v>
      </c>
      <c r="E7674" s="2">
        <f t="shared" si="119"/>
        <v>1.2693876160168089</v>
      </c>
    </row>
    <row r="7675" spans="1:5" x14ac:dyDescent="0.3">
      <c r="A7675" t="s">
        <v>7676</v>
      </c>
      <c r="B7675">
        <v>2020682276.8289874</v>
      </c>
      <c r="C7675">
        <v>1971536665.6666701</v>
      </c>
      <c r="D7675">
        <v>49145611.162317276</v>
      </c>
      <c r="E7675" s="2">
        <f t="shared" si="119"/>
        <v>2.4927566409574644</v>
      </c>
    </row>
    <row r="7676" spans="1:5" x14ac:dyDescent="0.3">
      <c r="A7676" t="s">
        <v>7677</v>
      </c>
      <c r="B7676">
        <v>2186792695.3116746</v>
      </c>
      <c r="C7676">
        <v>2317019587.3333302</v>
      </c>
      <c r="D7676">
        <v>130226892.02165556</v>
      </c>
      <c r="E7676" s="2">
        <f t="shared" si="119"/>
        <v>5.6204484732705415</v>
      </c>
    </row>
    <row r="7677" spans="1:5" x14ac:dyDescent="0.3">
      <c r="A7677" t="s">
        <v>7678</v>
      </c>
      <c r="B7677">
        <v>2242997311.3188286</v>
      </c>
      <c r="C7677">
        <v>2215057356.6666698</v>
      </c>
      <c r="D7677">
        <v>27939954.652158737</v>
      </c>
      <c r="E7677" s="2">
        <f t="shared" si="119"/>
        <v>1.2613648386154745</v>
      </c>
    </row>
    <row r="7678" spans="1:5" x14ac:dyDescent="0.3">
      <c r="A7678" t="s">
        <v>7679</v>
      </c>
      <c r="B7678">
        <v>1733265452.8397872</v>
      </c>
      <c r="C7678">
        <v>1949023049</v>
      </c>
      <c r="D7678">
        <v>215757596.16021276</v>
      </c>
      <c r="E7678" s="2">
        <f t="shared" si="119"/>
        <v>11.070038205598088</v>
      </c>
    </row>
    <row r="7679" spans="1:5" x14ac:dyDescent="0.3">
      <c r="A7679" t="s">
        <v>7680</v>
      </c>
      <c r="B7679">
        <v>1670418936.9492483</v>
      </c>
      <c r="C7679">
        <v>1878347081</v>
      </c>
      <c r="D7679">
        <v>207928144.05075169</v>
      </c>
      <c r="E7679" s="2">
        <f t="shared" si="119"/>
        <v>11.069740313385228</v>
      </c>
    </row>
    <row r="7680" spans="1:5" x14ac:dyDescent="0.3">
      <c r="A7680" t="s">
        <v>7681</v>
      </c>
      <c r="B7680">
        <v>1927532614.8868115</v>
      </c>
      <c r="C7680">
        <v>1927290562</v>
      </c>
      <c r="D7680">
        <v>242052.88681149483</v>
      </c>
      <c r="E7680" s="2">
        <f t="shared" si="119"/>
        <v>1.2559231679125238E-2</v>
      </c>
    </row>
    <row r="7681" spans="1:5" x14ac:dyDescent="0.3">
      <c r="A7681" t="s">
        <v>7682</v>
      </c>
      <c r="B7681">
        <v>1674559902.366148</v>
      </c>
      <c r="C7681">
        <v>1732937078.3333299</v>
      </c>
      <c r="D7681">
        <v>58377175.967181921</v>
      </c>
      <c r="E7681" s="2">
        <f t="shared" si="119"/>
        <v>3.3686841084459207</v>
      </c>
    </row>
    <row r="7682" spans="1:5" x14ac:dyDescent="0.3">
      <c r="A7682" t="s">
        <v>7683</v>
      </c>
      <c r="B7682">
        <v>1670313990.1072605</v>
      </c>
      <c r="C7682">
        <v>1626075248.3333299</v>
      </c>
      <c r="D7682">
        <v>44238741.77393055</v>
      </c>
      <c r="E7682" s="2">
        <f t="shared" ref="E7682:E7745" si="120">100*(D7682/C7682)</f>
        <v>2.7205839225013544</v>
      </c>
    </row>
    <row r="7683" spans="1:5" x14ac:dyDescent="0.3">
      <c r="A7683" t="s">
        <v>7684</v>
      </c>
      <c r="B7683">
        <v>2165598025.6325746</v>
      </c>
      <c r="C7683">
        <v>2320212610</v>
      </c>
      <c r="D7683">
        <v>154614584.36742544</v>
      </c>
      <c r="E7683" s="2">
        <f t="shared" si="120"/>
        <v>6.6638110533941735</v>
      </c>
    </row>
    <row r="7684" spans="1:5" x14ac:dyDescent="0.3">
      <c r="A7684" t="s">
        <v>7685</v>
      </c>
      <c r="B7684">
        <v>2135413335.1014764</v>
      </c>
      <c r="C7684">
        <v>2080846858</v>
      </c>
      <c r="D7684">
        <v>54566477.101476431</v>
      </c>
      <c r="E7684" s="2">
        <f t="shared" si="120"/>
        <v>2.6223206619790771</v>
      </c>
    </row>
    <row r="7685" spans="1:5" x14ac:dyDescent="0.3">
      <c r="A7685" t="s">
        <v>7686</v>
      </c>
      <c r="B7685">
        <v>1619134322.958843</v>
      </c>
      <c r="C7685">
        <v>1568265741</v>
      </c>
      <c r="D7685">
        <v>50868581.958842993</v>
      </c>
      <c r="E7685" s="2">
        <f t="shared" si="120"/>
        <v>3.2436200465876905</v>
      </c>
    </row>
    <row r="7686" spans="1:5" x14ac:dyDescent="0.3">
      <c r="A7686" t="s">
        <v>7687</v>
      </c>
      <c r="B7686">
        <v>1630022444.6850481</v>
      </c>
      <c r="C7686">
        <v>1525761468.3333299</v>
      </c>
      <c r="D7686">
        <v>104260976.35171819</v>
      </c>
      <c r="E7686" s="2">
        <f t="shared" si="120"/>
        <v>6.8333732706992514</v>
      </c>
    </row>
    <row r="7687" spans="1:5" x14ac:dyDescent="0.3">
      <c r="A7687" t="s">
        <v>7688</v>
      </c>
      <c r="B7687">
        <v>1461040884.5646548</v>
      </c>
      <c r="C7687">
        <v>1515641378.6666701</v>
      </c>
      <c r="D7687">
        <v>54600494.102015257</v>
      </c>
      <c r="E7687" s="2">
        <f t="shared" si="120"/>
        <v>3.602467897125377</v>
      </c>
    </row>
    <row r="7688" spans="1:5" x14ac:dyDescent="0.3">
      <c r="A7688" t="s">
        <v>7689</v>
      </c>
      <c r="B7688">
        <v>2328547875.4472885</v>
      </c>
      <c r="C7688">
        <v>2339948950.6666698</v>
      </c>
      <c r="D7688">
        <v>11401075.219381332</v>
      </c>
      <c r="E7688" s="2">
        <f t="shared" si="120"/>
        <v>0.4872360662455083</v>
      </c>
    </row>
    <row r="7689" spans="1:5" x14ac:dyDescent="0.3">
      <c r="A7689" t="s">
        <v>7690</v>
      </c>
      <c r="B7689">
        <v>2019258272.0254641</v>
      </c>
      <c r="C7689">
        <v>2105989648.6666701</v>
      </c>
      <c r="D7689">
        <v>86731376.641206026</v>
      </c>
      <c r="E7689" s="2">
        <f t="shared" si="120"/>
        <v>4.1183192280226457</v>
      </c>
    </row>
    <row r="7690" spans="1:5" x14ac:dyDescent="0.3">
      <c r="A7690" t="s">
        <v>7691</v>
      </c>
      <c r="B7690">
        <v>1933177217.179965</v>
      </c>
      <c r="C7690">
        <v>1807425553</v>
      </c>
      <c r="D7690">
        <v>125751664.17996502</v>
      </c>
      <c r="E7690" s="2">
        <f t="shared" si="120"/>
        <v>6.9575017334041771</v>
      </c>
    </row>
    <row r="7691" spans="1:5" x14ac:dyDescent="0.3">
      <c r="A7691" t="s">
        <v>7692</v>
      </c>
      <c r="B7691">
        <v>2148121981.1146307</v>
      </c>
      <c r="C7691">
        <v>2080442756.3333299</v>
      </c>
      <c r="D7691">
        <v>67679224.781300783</v>
      </c>
      <c r="E7691" s="2">
        <f t="shared" si="120"/>
        <v>3.253116413574475</v>
      </c>
    </row>
    <row r="7692" spans="1:5" x14ac:dyDescent="0.3">
      <c r="A7692" t="s">
        <v>7693</v>
      </c>
      <c r="B7692">
        <v>1750020022.318511</v>
      </c>
      <c r="C7692">
        <v>1728240612</v>
      </c>
      <c r="D7692">
        <v>21779410.318511009</v>
      </c>
      <c r="E7692" s="2">
        <f t="shared" si="120"/>
        <v>1.2602070664979264</v>
      </c>
    </row>
    <row r="7693" spans="1:5" x14ac:dyDescent="0.3">
      <c r="A7693" t="s">
        <v>7694</v>
      </c>
      <c r="B7693">
        <v>1546245041.5822828</v>
      </c>
      <c r="C7693">
        <v>1549356146.3333299</v>
      </c>
      <c r="D7693">
        <v>3111104.7510471344</v>
      </c>
      <c r="E7693" s="2">
        <f t="shared" si="120"/>
        <v>0.2007998456913733</v>
      </c>
    </row>
    <row r="7694" spans="1:5" x14ac:dyDescent="0.3">
      <c r="A7694" t="s">
        <v>7695</v>
      </c>
      <c r="B7694">
        <v>2191334760.1161222</v>
      </c>
      <c r="C7694">
        <v>2182233719.3333302</v>
      </c>
      <c r="D7694">
        <v>9101040.7827920914</v>
      </c>
      <c r="E7694" s="2">
        <f t="shared" si="120"/>
        <v>0.41705160644169909</v>
      </c>
    </row>
    <row r="7695" spans="1:5" x14ac:dyDescent="0.3">
      <c r="A7695" t="s">
        <v>7696</v>
      </c>
      <c r="B7695">
        <v>2040225134.9382555</v>
      </c>
      <c r="C7695">
        <v>2157431954.3333302</v>
      </c>
      <c r="D7695">
        <v>117206819.39507461</v>
      </c>
      <c r="E7695" s="2">
        <f t="shared" si="120"/>
        <v>5.4327006309356713</v>
      </c>
    </row>
    <row r="7696" spans="1:5" x14ac:dyDescent="0.3">
      <c r="A7696" t="s">
        <v>7697</v>
      </c>
      <c r="B7696">
        <v>2235600027.0970449</v>
      </c>
      <c r="C7696">
        <v>2311764932</v>
      </c>
      <c r="D7696">
        <v>76164904.902955055</v>
      </c>
      <c r="E7696" s="2">
        <f t="shared" si="120"/>
        <v>3.294664775326519</v>
      </c>
    </row>
    <row r="7697" spans="1:5" x14ac:dyDescent="0.3">
      <c r="A7697" t="s">
        <v>7698</v>
      </c>
      <c r="B7697">
        <v>2040225134.9382555</v>
      </c>
      <c r="C7697">
        <v>2122137995.3333299</v>
      </c>
      <c r="D7697">
        <v>81912860.395074368</v>
      </c>
      <c r="E7697" s="2">
        <f t="shared" si="120"/>
        <v>3.8599214836737366</v>
      </c>
    </row>
    <row r="7698" spans="1:5" x14ac:dyDescent="0.3">
      <c r="A7698" t="s">
        <v>7699</v>
      </c>
      <c r="B7698">
        <v>1972570299.405983</v>
      </c>
      <c r="C7698">
        <v>2140535630</v>
      </c>
      <c r="D7698">
        <v>167965330.59401703</v>
      </c>
      <c r="E7698" s="2">
        <f t="shared" si="120"/>
        <v>7.8468831931574545</v>
      </c>
    </row>
    <row r="7699" spans="1:5" x14ac:dyDescent="0.3">
      <c r="A7699" t="s">
        <v>7700</v>
      </c>
      <c r="B7699">
        <v>1802036244.3393638</v>
      </c>
      <c r="C7699">
        <v>1922959060</v>
      </c>
      <c r="D7699">
        <v>120922815.66063619</v>
      </c>
      <c r="E7699" s="2">
        <f t="shared" si="120"/>
        <v>6.2883718211159509</v>
      </c>
    </row>
    <row r="7700" spans="1:5" x14ac:dyDescent="0.3">
      <c r="A7700" t="s">
        <v>7701</v>
      </c>
      <c r="B7700">
        <v>1615281490.0444636</v>
      </c>
      <c r="C7700">
        <v>1617492818.6666701</v>
      </c>
      <c r="D7700">
        <v>2211328.6222064495</v>
      </c>
      <c r="E7700" s="2">
        <f t="shared" si="120"/>
        <v>0.13671335023479669</v>
      </c>
    </row>
    <row r="7701" spans="1:5" x14ac:dyDescent="0.3">
      <c r="A7701" t="s">
        <v>7702</v>
      </c>
      <c r="B7701">
        <v>1782628463.1950688</v>
      </c>
      <c r="C7701">
        <v>1650473636.6666701</v>
      </c>
      <c r="D7701">
        <v>132154826.52839875</v>
      </c>
      <c r="E7701" s="2">
        <f t="shared" si="120"/>
        <v>8.0070849720024189</v>
      </c>
    </row>
    <row r="7702" spans="1:5" x14ac:dyDescent="0.3">
      <c r="A7702" t="s">
        <v>7703</v>
      </c>
      <c r="B7702">
        <v>408385385556.16608</v>
      </c>
      <c r="C7702">
        <v>346150150060.66699</v>
      </c>
      <c r="D7702">
        <v>62235235495.499084</v>
      </c>
      <c r="E7702" s="2">
        <f t="shared" si="120"/>
        <v>17.979260007424987</v>
      </c>
    </row>
    <row r="7703" spans="1:5" x14ac:dyDescent="0.3">
      <c r="A7703" t="s">
        <v>7704</v>
      </c>
      <c r="B7703">
        <v>456711571.68694371</v>
      </c>
      <c r="C7703">
        <v>411013438.33333302</v>
      </c>
      <c r="D7703">
        <v>45698133.353610694</v>
      </c>
      <c r="E7703" s="2">
        <f t="shared" si="120"/>
        <v>11.118403704491381</v>
      </c>
    </row>
    <row r="7704" spans="1:5" x14ac:dyDescent="0.3">
      <c r="A7704" t="s">
        <v>7705</v>
      </c>
      <c r="B7704">
        <v>652072579.63088346</v>
      </c>
      <c r="C7704">
        <v>589863041.66666698</v>
      </c>
      <c r="D7704">
        <v>62209537.964216471</v>
      </c>
      <c r="E7704" s="2">
        <f t="shared" si="120"/>
        <v>10.546437659230604</v>
      </c>
    </row>
    <row r="7705" spans="1:5" x14ac:dyDescent="0.3">
      <c r="A7705" t="s">
        <v>7706</v>
      </c>
      <c r="B7705">
        <v>62592017848.773193</v>
      </c>
      <c r="C7705">
        <v>9611099874.6666698</v>
      </c>
      <c r="D7705">
        <v>52980917974.106522</v>
      </c>
      <c r="E7705" s="2">
        <f t="shared" si="120"/>
        <v>551.24718986383425</v>
      </c>
    </row>
    <row r="7706" spans="1:5" x14ac:dyDescent="0.3">
      <c r="A7706" t="s">
        <v>7707</v>
      </c>
      <c r="B7706">
        <v>7991164367.1836519</v>
      </c>
      <c r="C7706">
        <v>7618341154.6666698</v>
      </c>
      <c r="D7706">
        <v>372823212.51698208</v>
      </c>
      <c r="E7706" s="2">
        <f t="shared" si="120"/>
        <v>4.8937584304505251</v>
      </c>
    </row>
    <row r="7707" spans="1:5" x14ac:dyDescent="0.3">
      <c r="A7707" t="s">
        <v>7708</v>
      </c>
      <c r="B7707">
        <v>8201962087.4158831</v>
      </c>
      <c r="C7707">
        <v>20369169598</v>
      </c>
      <c r="D7707">
        <v>12167207510.584118</v>
      </c>
      <c r="E7707" s="2">
        <f t="shared" si="120"/>
        <v>59.733448887277106</v>
      </c>
    </row>
    <row r="7708" spans="1:5" x14ac:dyDescent="0.3">
      <c r="A7708" t="s">
        <v>7709</v>
      </c>
      <c r="B7708">
        <v>469811474.55757487</v>
      </c>
      <c r="C7708">
        <v>432107662.33333302</v>
      </c>
      <c r="D7708">
        <v>37703812.224241853</v>
      </c>
      <c r="E7708" s="2">
        <f t="shared" si="120"/>
        <v>8.7255597414416322</v>
      </c>
    </row>
    <row r="7709" spans="1:5" x14ac:dyDescent="0.3">
      <c r="A7709" t="s">
        <v>7710</v>
      </c>
      <c r="B7709">
        <v>2114653069.1247263</v>
      </c>
      <c r="C7709">
        <v>2339562523.3333302</v>
      </c>
      <c r="D7709">
        <v>224909454.20860386</v>
      </c>
      <c r="E7709" s="2">
        <f t="shared" si="120"/>
        <v>9.6133124020195204</v>
      </c>
    </row>
    <row r="7710" spans="1:5" x14ac:dyDescent="0.3">
      <c r="A7710" t="s">
        <v>7711</v>
      </c>
      <c r="B7710">
        <v>1014121945.1447066</v>
      </c>
      <c r="C7710">
        <v>908124953.33333302</v>
      </c>
      <c r="D7710">
        <v>105996991.81137359</v>
      </c>
      <c r="E7710" s="2">
        <f t="shared" si="120"/>
        <v>11.672071274146205</v>
      </c>
    </row>
    <row r="7711" spans="1:5" x14ac:dyDescent="0.3">
      <c r="A7711" t="s">
        <v>7712</v>
      </c>
      <c r="B7711">
        <v>274549706.36885011</v>
      </c>
      <c r="C7711">
        <v>289488231.66666698</v>
      </c>
      <c r="D7711">
        <v>14938525.297816873</v>
      </c>
      <c r="E7711" s="2">
        <f t="shared" si="120"/>
        <v>5.1603221353115067</v>
      </c>
    </row>
    <row r="7712" spans="1:5" x14ac:dyDescent="0.3">
      <c r="A7712" t="s">
        <v>7713</v>
      </c>
      <c r="B7712">
        <v>484100871.74323255</v>
      </c>
      <c r="C7712">
        <v>448050238.66666698</v>
      </c>
      <c r="D7712">
        <v>36050633.076565564</v>
      </c>
      <c r="E7712" s="2">
        <f t="shared" si="120"/>
        <v>8.0461140214648825</v>
      </c>
    </row>
    <row r="7713" spans="1:5" x14ac:dyDescent="0.3">
      <c r="A7713" t="s">
        <v>7714</v>
      </c>
      <c r="B7713">
        <v>801778577.22736335</v>
      </c>
      <c r="C7713">
        <v>907155150.33333302</v>
      </c>
      <c r="D7713">
        <v>105376573.10596967</v>
      </c>
      <c r="E7713" s="2">
        <f t="shared" si="120"/>
        <v>11.616157728614469</v>
      </c>
    </row>
    <row r="7714" spans="1:5" x14ac:dyDescent="0.3">
      <c r="A7714" t="s">
        <v>7715</v>
      </c>
      <c r="B7714">
        <v>195787067.68836263</v>
      </c>
      <c r="C7714">
        <v>185548628</v>
      </c>
      <c r="D7714">
        <v>10238439.688362628</v>
      </c>
      <c r="E7714" s="2">
        <f t="shared" si="120"/>
        <v>5.5179279947910089</v>
      </c>
    </row>
    <row r="7715" spans="1:5" x14ac:dyDescent="0.3">
      <c r="A7715" t="s">
        <v>7716</v>
      </c>
      <c r="B7715">
        <v>550108629.39229298</v>
      </c>
      <c r="C7715">
        <v>518794262</v>
      </c>
      <c r="D7715">
        <v>31314367.392292976</v>
      </c>
      <c r="E7715" s="2">
        <f t="shared" si="120"/>
        <v>6.0359895407426416</v>
      </c>
    </row>
    <row r="7716" spans="1:5" x14ac:dyDescent="0.3">
      <c r="A7716" t="s">
        <v>7717</v>
      </c>
      <c r="B7716">
        <v>195411036.72190726</v>
      </c>
      <c r="C7716">
        <v>183222506</v>
      </c>
      <c r="D7716">
        <v>12188530.721907258</v>
      </c>
      <c r="E7716" s="2">
        <f t="shared" si="120"/>
        <v>6.6523108912762376</v>
      </c>
    </row>
    <row r="7717" spans="1:5" x14ac:dyDescent="0.3">
      <c r="A7717" t="s">
        <v>7718</v>
      </c>
      <c r="B7717">
        <v>167160674.80359784</v>
      </c>
      <c r="C7717">
        <v>165720010.33333299</v>
      </c>
      <c r="D7717">
        <v>1440664.470264852</v>
      </c>
      <c r="E7717" s="2">
        <f t="shared" si="120"/>
        <v>0.86933645934915582</v>
      </c>
    </row>
    <row r="7718" spans="1:5" x14ac:dyDescent="0.3">
      <c r="A7718" t="s">
        <v>7719</v>
      </c>
      <c r="B7718">
        <v>228814813.59348845</v>
      </c>
      <c r="C7718">
        <v>228781180.33333299</v>
      </c>
      <c r="D7718">
        <v>33633.260155469179</v>
      </c>
      <c r="E7718" s="2">
        <f t="shared" si="120"/>
        <v>1.4701060684478372E-2</v>
      </c>
    </row>
    <row r="7719" spans="1:5" x14ac:dyDescent="0.3">
      <c r="A7719" t="s">
        <v>7720</v>
      </c>
      <c r="B7719">
        <v>248531939.42507786</v>
      </c>
      <c r="C7719">
        <v>237923229</v>
      </c>
      <c r="D7719">
        <v>10608710.425077856</v>
      </c>
      <c r="E7719" s="2">
        <f t="shared" si="120"/>
        <v>4.4588796435163776</v>
      </c>
    </row>
    <row r="7720" spans="1:5" x14ac:dyDescent="0.3">
      <c r="A7720" t="s">
        <v>7721</v>
      </c>
      <c r="B7720">
        <v>1156122422.3437445</v>
      </c>
      <c r="C7720">
        <v>1537078324.3333299</v>
      </c>
      <c r="D7720">
        <v>380955901.9895854</v>
      </c>
      <c r="E7720" s="2">
        <f t="shared" si="120"/>
        <v>24.784417030590532</v>
      </c>
    </row>
    <row r="7721" spans="1:5" x14ac:dyDescent="0.3">
      <c r="A7721" t="s">
        <v>7722</v>
      </c>
      <c r="B7721">
        <v>1170429916.5041401</v>
      </c>
      <c r="C7721">
        <v>1160830192.3333299</v>
      </c>
      <c r="D7721">
        <v>9599724.1708102226</v>
      </c>
      <c r="E7721" s="2">
        <f t="shared" si="120"/>
        <v>0.82697057969471577</v>
      </c>
    </row>
    <row r="7722" spans="1:5" x14ac:dyDescent="0.3">
      <c r="A7722" t="s">
        <v>7723</v>
      </c>
      <c r="B7722">
        <v>826665928.01455498</v>
      </c>
      <c r="C7722">
        <v>822989412</v>
      </c>
      <c r="D7722">
        <v>3676516.0145549774</v>
      </c>
      <c r="E7722" s="2">
        <f t="shared" si="120"/>
        <v>0.44672701263804077</v>
      </c>
    </row>
    <row r="7723" spans="1:5" x14ac:dyDescent="0.3">
      <c r="A7723" t="s">
        <v>7724</v>
      </c>
      <c r="B7723">
        <v>215414733.58932069</v>
      </c>
      <c r="C7723">
        <v>210915313.33333299</v>
      </c>
      <c r="D7723">
        <v>4499420.2559877038</v>
      </c>
      <c r="E7723" s="2">
        <f t="shared" si="120"/>
        <v>2.1332828730537776</v>
      </c>
    </row>
    <row r="7724" spans="1:5" x14ac:dyDescent="0.3">
      <c r="A7724" t="s">
        <v>7725</v>
      </c>
      <c r="B7724">
        <v>622081913.74334836</v>
      </c>
      <c r="C7724">
        <v>451370866</v>
      </c>
      <c r="D7724">
        <v>170711047.74334836</v>
      </c>
      <c r="E7724" s="2">
        <f t="shared" si="120"/>
        <v>37.8205729705533</v>
      </c>
    </row>
    <row r="7725" spans="1:5" x14ac:dyDescent="0.3">
      <c r="A7725" t="s">
        <v>7726</v>
      </c>
      <c r="B7725">
        <v>168384044.05434754</v>
      </c>
      <c r="C7725">
        <v>163923748</v>
      </c>
      <c r="D7725">
        <v>4460296.0543475449</v>
      </c>
      <c r="E7725" s="2">
        <f t="shared" si="120"/>
        <v>2.7209578287262834</v>
      </c>
    </row>
    <row r="7726" spans="1:5" x14ac:dyDescent="0.3">
      <c r="A7726" t="s">
        <v>7727</v>
      </c>
      <c r="B7726">
        <v>387288304.42631072</v>
      </c>
      <c r="C7726">
        <v>425806785.33333302</v>
      </c>
      <c r="D7726">
        <v>38518480.907022297</v>
      </c>
      <c r="E7726" s="2">
        <f t="shared" si="120"/>
        <v>9.0459997899913667</v>
      </c>
    </row>
    <row r="7727" spans="1:5" x14ac:dyDescent="0.3">
      <c r="A7727" t="s">
        <v>7728</v>
      </c>
      <c r="B7727">
        <v>566845645.73446417</v>
      </c>
      <c r="C7727">
        <v>533469184.66666698</v>
      </c>
      <c r="D7727">
        <v>33376461.067797184</v>
      </c>
      <c r="E7727" s="2">
        <f t="shared" si="120"/>
        <v>6.2564927885482531</v>
      </c>
    </row>
    <row r="7728" spans="1:5" x14ac:dyDescent="0.3">
      <c r="A7728" t="s">
        <v>7729</v>
      </c>
      <c r="B7728">
        <v>244564757.85765663</v>
      </c>
      <c r="C7728">
        <v>235565722.33333299</v>
      </c>
      <c r="D7728">
        <v>8999035.5243236423</v>
      </c>
      <c r="E7728" s="2">
        <f t="shared" si="120"/>
        <v>3.820180387530967</v>
      </c>
    </row>
    <row r="7729" spans="1:5" x14ac:dyDescent="0.3">
      <c r="A7729" t="s">
        <v>7730</v>
      </c>
      <c r="B7729">
        <v>430462031.17187464</v>
      </c>
      <c r="C7729">
        <v>426811814.66666698</v>
      </c>
      <c r="D7729">
        <v>3650216.5052076578</v>
      </c>
      <c r="E7729" s="2">
        <f t="shared" si="120"/>
        <v>0.85522855267219278</v>
      </c>
    </row>
    <row r="7730" spans="1:5" x14ac:dyDescent="0.3">
      <c r="A7730" t="s">
        <v>7731</v>
      </c>
      <c r="B7730">
        <v>248242917.91633442</v>
      </c>
      <c r="C7730">
        <v>230019341.66666701</v>
      </c>
      <c r="D7730">
        <v>18223576.249667406</v>
      </c>
      <c r="E7730" s="2">
        <f t="shared" si="120"/>
        <v>7.9226277745269513</v>
      </c>
    </row>
    <row r="7731" spans="1:5" x14ac:dyDescent="0.3">
      <c r="A7731" t="s">
        <v>7732</v>
      </c>
      <c r="B7731">
        <v>1846817288.2771659</v>
      </c>
      <c r="C7731">
        <v>2131728228.6666701</v>
      </c>
      <c r="D7731">
        <v>284910940.38950419</v>
      </c>
      <c r="E7731" s="2">
        <f t="shared" si="120"/>
        <v>13.365256253500343</v>
      </c>
    </row>
    <row r="7732" spans="1:5" x14ac:dyDescent="0.3">
      <c r="A7732" t="s">
        <v>7733</v>
      </c>
      <c r="B7732">
        <v>2634906769.8720217</v>
      </c>
      <c r="C7732">
        <v>2447290128.6666698</v>
      </c>
      <c r="D7732">
        <v>187616641.20535183</v>
      </c>
      <c r="E7732" s="2">
        <f t="shared" si="120"/>
        <v>7.6663015556544964</v>
      </c>
    </row>
    <row r="7733" spans="1:5" x14ac:dyDescent="0.3">
      <c r="A7733" t="s">
        <v>7734</v>
      </c>
      <c r="B7733">
        <v>256489319.78521797</v>
      </c>
      <c r="C7733">
        <v>257529562.33333299</v>
      </c>
      <c r="D7733">
        <v>1040242.548115015</v>
      </c>
      <c r="E7733" s="2">
        <f t="shared" si="120"/>
        <v>0.40393131518181924</v>
      </c>
    </row>
    <row r="7734" spans="1:5" x14ac:dyDescent="0.3">
      <c r="A7734" t="s">
        <v>7735</v>
      </c>
      <c r="B7734">
        <v>167389869.85022366</v>
      </c>
      <c r="C7734">
        <v>166267520.33333299</v>
      </c>
      <c r="D7734">
        <v>1122349.5168906748</v>
      </c>
      <c r="E7734" s="2">
        <f t="shared" si="120"/>
        <v>0.6750263158075549</v>
      </c>
    </row>
    <row r="7735" spans="1:5" x14ac:dyDescent="0.3">
      <c r="A7735" t="s">
        <v>7736</v>
      </c>
      <c r="B7735">
        <v>1698101076.9772596</v>
      </c>
      <c r="C7735">
        <v>965113060</v>
      </c>
      <c r="D7735">
        <v>732988016.97725964</v>
      </c>
      <c r="E7735" s="2">
        <f t="shared" si="120"/>
        <v>75.948409295928471</v>
      </c>
    </row>
    <row r="7736" spans="1:5" x14ac:dyDescent="0.3">
      <c r="A7736" t="s">
        <v>7737</v>
      </c>
      <c r="B7736">
        <v>288249574.94051832</v>
      </c>
      <c r="C7736">
        <v>304120780</v>
      </c>
      <c r="D7736">
        <v>15871205.05948168</v>
      </c>
      <c r="E7736" s="2">
        <f t="shared" si="120"/>
        <v>5.218717727700712</v>
      </c>
    </row>
    <row r="7737" spans="1:5" x14ac:dyDescent="0.3">
      <c r="A7737" t="s">
        <v>7738</v>
      </c>
      <c r="B7737">
        <v>206026981.72154105</v>
      </c>
      <c r="C7737">
        <v>202117544.33333299</v>
      </c>
      <c r="D7737">
        <v>3909437.3882080615</v>
      </c>
      <c r="E7737" s="2">
        <f t="shared" si="120"/>
        <v>1.934239504592735</v>
      </c>
    </row>
    <row r="7738" spans="1:5" x14ac:dyDescent="0.3">
      <c r="A7738" t="s">
        <v>7739</v>
      </c>
      <c r="B7738">
        <v>191553050.41363981</v>
      </c>
      <c r="C7738">
        <v>188972080</v>
      </c>
      <c r="D7738">
        <v>2580970.4136398137</v>
      </c>
      <c r="E7738" s="2">
        <f t="shared" si="120"/>
        <v>1.3657945732723129</v>
      </c>
    </row>
    <row r="7739" spans="1:5" x14ac:dyDescent="0.3">
      <c r="A7739" t="s">
        <v>7740</v>
      </c>
      <c r="B7739">
        <v>187680146.34627011</v>
      </c>
      <c r="C7739">
        <v>193060339.33333299</v>
      </c>
      <c r="D7739">
        <v>5380192.9870628715</v>
      </c>
      <c r="E7739" s="2">
        <f t="shared" si="120"/>
        <v>2.7867934997118025</v>
      </c>
    </row>
    <row r="7740" spans="1:5" x14ac:dyDescent="0.3">
      <c r="A7740" t="s">
        <v>7741</v>
      </c>
      <c r="B7740">
        <v>339791154.29145545</v>
      </c>
      <c r="C7740">
        <v>338421762.33333302</v>
      </c>
      <c r="D7740">
        <v>1369391.9581224322</v>
      </c>
      <c r="E7740" s="2">
        <f t="shared" si="120"/>
        <v>0.40464063205652584</v>
      </c>
    </row>
    <row r="7741" spans="1:5" x14ac:dyDescent="0.3">
      <c r="A7741" t="s">
        <v>7742</v>
      </c>
      <c r="B7741">
        <v>581477899.14447939</v>
      </c>
      <c r="C7741">
        <v>596138994.66666698</v>
      </c>
      <c r="D7741">
        <v>14661095.522187591</v>
      </c>
      <c r="E7741" s="2">
        <f t="shared" si="120"/>
        <v>2.4593418067518615</v>
      </c>
    </row>
    <row r="7742" spans="1:5" x14ac:dyDescent="0.3">
      <c r="A7742" t="s">
        <v>7743</v>
      </c>
      <c r="B7742">
        <v>444965160.39267623</v>
      </c>
      <c r="C7742">
        <v>458797836</v>
      </c>
      <c r="D7742">
        <v>13832675.607323766</v>
      </c>
      <c r="E7742" s="2">
        <f t="shared" si="120"/>
        <v>3.014982748812217</v>
      </c>
    </row>
    <row r="7743" spans="1:5" x14ac:dyDescent="0.3">
      <c r="A7743" t="s">
        <v>7744</v>
      </c>
      <c r="B7743">
        <v>175903896.59019288</v>
      </c>
      <c r="C7743">
        <v>177629980.66666701</v>
      </c>
      <c r="D7743">
        <v>1726084.0764741302</v>
      </c>
      <c r="E7743" s="2">
        <f t="shared" si="120"/>
        <v>0.97173014937902125</v>
      </c>
    </row>
    <row r="7744" spans="1:5" x14ac:dyDescent="0.3">
      <c r="A7744" t="s">
        <v>7745</v>
      </c>
      <c r="B7744">
        <v>208290203.12441134</v>
      </c>
      <c r="C7744">
        <v>224597332.66666701</v>
      </c>
      <c r="D7744">
        <v>16307129.54225567</v>
      </c>
      <c r="E7744" s="2">
        <f t="shared" si="120"/>
        <v>7.2606069487288467</v>
      </c>
    </row>
    <row r="7745" spans="1:5" x14ac:dyDescent="0.3">
      <c r="A7745" t="s">
        <v>7746</v>
      </c>
      <c r="B7745">
        <v>1499212129.9128397</v>
      </c>
      <c r="C7745">
        <v>665695390.66666698</v>
      </c>
      <c r="D7745">
        <v>833516739.24617267</v>
      </c>
      <c r="E7745" s="2">
        <f t="shared" si="120"/>
        <v>125.20993098832176</v>
      </c>
    </row>
    <row r="7746" spans="1:5" x14ac:dyDescent="0.3">
      <c r="A7746" t="s">
        <v>7747</v>
      </c>
      <c r="B7746">
        <v>290846798.8038553</v>
      </c>
      <c r="C7746">
        <v>293337245</v>
      </c>
      <c r="D7746">
        <v>2490446.1961447001</v>
      </c>
      <c r="E7746" s="2">
        <f t="shared" ref="E7746:E7809" si="121">100*(D7746/C7746)</f>
        <v>0.84900442701870327</v>
      </c>
    </row>
    <row r="7747" spans="1:5" x14ac:dyDescent="0.3">
      <c r="A7747" t="s">
        <v>7748</v>
      </c>
      <c r="B7747">
        <v>9011165367.1258221</v>
      </c>
      <c r="C7747">
        <v>3300776976.6666698</v>
      </c>
      <c r="D7747">
        <v>5710388390.4591522</v>
      </c>
      <c r="E7747" s="2">
        <f t="shared" si="121"/>
        <v>173.00133970959342</v>
      </c>
    </row>
    <row r="7748" spans="1:5" x14ac:dyDescent="0.3">
      <c r="A7748" t="s">
        <v>7749</v>
      </c>
      <c r="B7748">
        <v>276308196.74435562</v>
      </c>
      <c r="C7748">
        <v>282620590.66666698</v>
      </c>
      <c r="D7748">
        <v>6312393.9223113656</v>
      </c>
      <c r="E7748" s="2">
        <f t="shared" si="121"/>
        <v>2.2335223019034847</v>
      </c>
    </row>
    <row r="7749" spans="1:5" x14ac:dyDescent="0.3">
      <c r="A7749" t="s">
        <v>7750</v>
      </c>
      <c r="B7749">
        <v>6036095572.0563498</v>
      </c>
      <c r="C7749">
        <v>5791922274.6666698</v>
      </c>
      <c r="D7749">
        <v>244173297.38967991</v>
      </c>
      <c r="E7749" s="2">
        <f t="shared" si="121"/>
        <v>4.2157557682994344</v>
      </c>
    </row>
    <row r="7750" spans="1:5" x14ac:dyDescent="0.3">
      <c r="A7750" t="s">
        <v>7751</v>
      </c>
      <c r="B7750">
        <v>2463753359.2785416</v>
      </c>
      <c r="C7750">
        <v>500635909.66666698</v>
      </c>
      <c r="D7750">
        <v>1963117449.6118746</v>
      </c>
      <c r="E7750" s="2">
        <f t="shared" si="121"/>
        <v>392.12477804857343</v>
      </c>
    </row>
    <row r="7751" spans="1:5" x14ac:dyDescent="0.3">
      <c r="A7751" t="s">
        <v>7752</v>
      </c>
      <c r="B7751">
        <v>219018705.83213368</v>
      </c>
      <c r="C7751">
        <v>221416229.66666701</v>
      </c>
      <c r="D7751">
        <v>2397523.8345333338</v>
      </c>
      <c r="E7751" s="2">
        <f t="shared" si="121"/>
        <v>1.0828130522061128</v>
      </c>
    </row>
    <row r="7752" spans="1:5" x14ac:dyDescent="0.3">
      <c r="A7752" t="s">
        <v>7753</v>
      </c>
      <c r="B7752">
        <v>2162940680.5347219</v>
      </c>
      <c r="C7752">
        <v>2012107693.6666701</v>
      </c>
      <c r="D7752">
        <v>150832986.86805177</v>
      </c>
      <c r="E7752" s="2">
        <f t="shared" si="121"/>
        <v>7.4962680845968217</v>
      </c>
    </row>
    <row r="7753" spans="1:5" x14ac:dyDescent="0.3">
      <c r="A7753" t="s">
        <v>7754</v>
      </c>
      <c r="B7753">
        <v>734323521.99370551</v>
      </c>
      <c r="C7753">
        <v>660184993</v>
      </c>
      <c r="D7753">
        <v>74138528.993705511</v>
      </c>
      <c r="E7753" s="2">
        <f t="shared" si="121"/>
        <v>11.229962780099957</v>
      </c>
    </row>
    <row r="7754" spans="1:5" x14ac:dyDescent="0.3">
      <c r="A7754" t="s">
        <v>7755</v>
      </c>
      <c r="B7754">
        <v>551256383.40555847</v>
      </c>
      <c r="C7754">
        <v>502437353</v>
      </c>
      <c r="D7754">
        <v>48819030.405558467</v>
      </c>
      <c r="E7754" s="2">
        <f t="shared" si="121"/>
        <v>9.7164412864738718</v>
      </c>
    </row>
    <row r="7755" spans="1:5" x14ac:dyDescent="0.3">
      <c r="A7755" t="s">
        <v>7756</v>
      </c>
      <c r="B7755">
        <v>2145811960.280704</v>
      </c>
      <c r="C7755">
        <v>1945528930.6666701</v>
      </c>
      <c r="D7755">
        <v>200283029.61403394</v>
      </c>
      <c r="E7755" s="2">
        <f t="shared" si="121"/>
        <v>10.29452846765961</v>
      </c>
    </row>
    <row r="7756" spans="1:5" x14ac:dyDescent="0.3">
      <c r="A7756" t="s">
        <v>7757</v>
      </c>
      <c r="B7756">
        <v>489907912.3701002</v>
      </c>
      <c r="C7756">
        <v>466445471.66666698</v>
      </c>
      <c r="D7756">
        <v>23462440.703433216</v>
      </c>
      <c r="E7756" s="2">
        <f t="shared" si="121"/>
        <v>5.0300500548540068</v>
      </c>
    </row>
    <row r="7757" spans="1:5" x14ac:dyDescent="0.3">
      <c r="A7757" t="s">
        <v>7758</v>
      </c>
      <c r="B7757">
        <v>826665928.01455498</v>
      </c>
      <c r="C7757">
        <v>851308095.33333302</v>
      </c>
      <c r="D7757">
        <v>24642167.318778038</v>
      </c>
      <c r="E7757" s="2">
        <f t="shared" si="121"/>
        <v>2.8946238681225389</v>
      </c>
    </row>
    <row r="7758" spans="1:5" x14ac:dyDescent="0.3">
      <c r="A7758" t="s">
        <v>7759</v>
      </c>
      <c r="B7758">
        <v>182231476.06595823</v>
      </c>
      <c r="C7758">
        <v>179660068.66666701</v>
      </c>
      <c r="D7758">
        <v>2571407.3992912173</v>
      </c>
      <c r="E7758" s="2">
        <f t="shared" si="121"/>
        <v>1.4312626163257725</v>
      </c>
    </row>
    <row r="7759" spans="1:5" x14ac:dyDescent="0.3">
      <c r="A7759" t="s">
        <v>7760</v>
      </c>
      <c r="B7759">
        <v>895384368.89780688</v>
      </c>
      <c r="C7759">
        <v>856658730</v>
      </c>
      <c r="D7759">
        <v>38725638.897806883</v>
      </c>
      <c r="E7759" s="2">
        <f t="shared" si="121"/>
        <v>4.5205444760723887</v>
      </c>
    </row>
    <row r="7760" spans="1:5" x14ac:dyDescent="0.3">
      <c r="A7760" t="s">
        <v>7761</v>
      </c>
      <c r="B7760">
        <v>431577841.45587689</v>
      </c>
      <c r="C7760">
        <v>440383150</v>
      </c>
      <c r="D7760">
        <v>8805308.5441231132</v>
      </c>
      <c r="E7760" s="2">
        <f t="shared" si="121"/>
        <v>1.9994653619519984</v>
      </c>
    </row>
    <row r="7761" spans="1:5" x14ac:dyDescent="0.3">
      <c r="A7761" t="s">
        <v>7762</v>
      </c>
      <c r="B7761">
        <v>215586871.43162301</v>
      </c>
      <c r="C7761">
        <v>211461868.66666701</v>
      </c>
      <c r="D7761">
        <v>4125002.7649559975</v>
      </c>
      <c r="E7761" s="2">
        <f t="shared" si="121"/>
        <v>1.9507076102965635</v>
      </c>
    </row>
    <row r="7762" spans="1:5" x14ac:dyDescent="0.3">
      <c r="A7762" t="s">
        <v>7763</v>
      </c>
      <c r="B7762">
        <v>1169396450.4847753</v>
      </c>
      <c r="C7762">
        <v>1153485986</v>
      </c>
      <c r="D7762">
        <v>15910464.484775305</v>
      </c>
      <c r="E7762" s="2">
        <f t="shared" si="121"/>
        <v>1.3793374759539823</v>
      </c>
    </row>
    <row r="7763" spans="1:5" x14ac:dyDescent="0.3">
      <c r="A7763" t="s">
        <v>7764</v>
      </c>
      <c r="B7763">
        <v>265747445.94656345</v>
      </c>
      <c r="C7763">
        <v>265827719</v>
      </c>
      <c r="D7763">
        <v>80273.053436547518</v>
      </c>
      <c r="E7763" s="2">
        <f t="shared" si="121"/>
        <v>3.0197397674900678E-2</v>
      </c>
    </row>
    <row r="7764" spans="1:5" x14ac:dyDescent="0.3">
      <c r="A7764" t="s">
        <v>7765</v>
      </c>
      <c r="B7764">
        <v>251461769.82148984</v>
      </c>
      <c r="C7764">
        <v>382736139.66666698</v>
      </c>
      <c r="D7764">
        <v>131274369.84517714</v>
      </c>
      <c r="E7764" s="2">
        <f t="shared" si="121"/>
        <v>34.298921956914434</v>
      </c>
    </row>
    <row r="7765" spans="1:5" x14ac:dyDescent="0.3">
      <c r="A7765" t="s">
        <v>7766</v>
      </c>
      <c r="B7765">
        <v>440881527.82226175</v>
      </c>
      <c r="C7765">
        <v>415062954.66666698</v>
      </c>
      <c r="D7765">
        <v>25818573.155594766</v>
      </c>
      <c r="E7765" s="2">
        <f t="shared" si="121"/>
        <v>6.2203993069748682</v>
      </c>
    </row>
    <row r="7766" spans="1:5" x14ac:dyDescent="0.3">
      <c r="A7766" t="s">
        <v>7767</v>
      </c>
      <c r="B7766">
        <v>414207022.59635276</v>
      </c>
      <c r="C7766">
        <v>389688796.33333302</v>
      </c>
      <c r="D7766">
        <v>24518226.263019741</v>
      </c>
      <c r="E7766" s="2">
        <f t="shared" si="121"/>
        <v>6.2917452320202907</v>
      </c>
    </row>
    <row r="7767" spans="1:5" x14ac:dyDescent="0.3">
      <c r="A7767" t="s">
        <v>7768</v>
      </c>
      <c r="B7767">
        <v>271405539.78232861</v>
      </c>
      <c r="C7767">
        <v>280698487</v>
      </c>
      <c r="D7767">
        <v>9292947.2176713943</v>
      </c>
      <c r="E7767" s="2">
        <f t="shared" si="121"/>
        <v>3.3106509824797863</v>
      </c>
    </row>
    <row r="7768" spans="1:5" x14ac:dyDescent="0.3">
      <c r="A7768" t="s">
        <v>7769</v>
      </c>
      <c r="B7768">
        <v>569950043.07410264</v>
      </c>
      <c r="C7768">
        <v>534359480.33333302</v>
      </c>
      <c r="D7768">
        <v>35590562.740769625</v>
      </c>
      <c r="E7768" s="2">
        <f t="shared" si="121"/>
        <v>6.6604157034078</v>
      </c>
    </row>
    <row r="7769" spans="1:5" x14ac:dyDescent="0.3">
      <c r="A7769" t="s">
        <v>7770</v>
      </c>
      <c r="B7769">
        <v>430462031.17187464</v>
      </c>
      <c r="C7769">
        <v>411713708</v>
      </c>
      <c r="D7769">
        <v>18748323.171874642</v>
      </c>
      <c r="E7769" s="2">
        <f t="shared" si="121"/>
        <v>4.5537281872272866</v>
      </c>
    </row>
    <row r="7770" spans="1:5" x14ac:dyDescent="0.3">
      <c r="A7770" t="s">
        <v>7771</v>
      </c>
      <c r="B7770">
        <v>436883915.31345117</v>
      </c>
      <c r="C7770">
        <v>400385861</v>
      </c>
      <c r="D7770">
        <v>36498054.313451171</v>
      </c>
      <c r="E7770" s="2">
        <f t="shared" si="121"/>
        <v>9.1157200762019848</v>
      </c>
    </row>
    <row r="7771" spans="1:5" x14ac:dyDescent="0.3">
      <c r="A7771" t="s">
        <v>7772</v>
      </c>
      <c r="B7771">
        <v>793503755.22096717</v>
      </c>
      <c r="C7771">
        <v>722649710.33333302</v>
      </c>
      <c r="D7771">
        <v>70854044.887634158</v>
      </c>
      <c r="E7771" s="2">
        <f t="shared" si="121"/>
        <v>9.8047565610939866</v>
      </c>
    </row>
    <row r="7772" spans="1:5" x14ac:dyDescent="0.3">
      <c r="A7772" t="s">
        <v>7773</v>
      </c>
      <c r="B7772">
        <v>447330423.7278887</v>
      </c>
      <c r="C7772">
        <v>424543581.33333302</v>
      </c>
      <c r="D7772">
        <v>22786842.394555688</v>
      </c>
      <c r="E7772" s="2">
        <f t="shared" si="121"/>
        <v>5.3673741393028997</v>
      </c>
    </row>
    <row r="7773" spans="1:5" x14ac:dyDescent="0.3">
      <c r="A7773" t="s">
        <v>7774</v>
      </c>
      <c r="B7773">
        <v>203844016.22521836</v>
      </c>
      <c r="C7773">
        <v>195798251</v>
      </c>
      <c r="D7773">
        <v>8045765.2252183557</v>
      </c>
      <c r="E7773" s="2">
        <f t="shared" si="121"/>
        <v>4.1092119996609959</v>
      </c>
    </row>
    <row r="7774" spans="1:5" x14ac:dyDescent="0.3">
      <c r="A7774" t="s">
        <v>7775</v>
      </c>
      <c r="B7774">
        <v>230277078.60002559</v>
      </c>
      <c r="C7774">
        <v>234278630.33333299</v>
      </c>
      <c r="D7774">
        <v>4001551.7333073914</v>
      </c>
      <c r="E7774" s="2">
        <f t="shared" si="121"/>
        <v>1.7080310430421932</v>
      </c>
    </row>
    <row r="7775" spans="1:5" x14ac:dyDescent="0.3">
      <c r="A7775" t="s">
        <v>7776</v>
      </c>
      <c r="B7775">
        <v>235165378.97528565</v>
      </c>
      <c r="C7775">
        <v>243788404.33333299</v>
      </c>
      <c r="D7775">
        <v>8623025.3580473363</v>
      </c>
      <c r="E7775" s="2">
        <f t="shared" si="121"/>
        <v>3.5370941376920593</v>
      </c>
    </row>
    <row r="7776" spans="1:5" x14ac:dyDescent="0.3">
      <c r="A7776" t="s">
        <v>7777</v>
      </c>
      <c r="B7776">
        <v>690478051.0079298</v>
      </c>
      <c r="C7776">
        <v>655077081.33333302</v>
      </c>
      <c r="D7776">
        <v>35400969.674596786</v>
      </c>
      <c r="E7776" s="2">
        <f t="shared" si="121"/>
        <v>5.4040922333204264</v>
      </c>
    </row>
    <row r="7777" spans="1:5" x14ac:dyDescent="0.3">
      <c r="A7777" t="s">
        <v>7778</v>
      </c>
      <c r="B7777">
        <v>834337197.0523206</v>
      </c>
      <c r="C7777">
        <v>814155870.33333302</v>
      </c>
      <c r="D7777">
        <v>20181326.718987584</v>
      </c>
      <c r="E7777" s="2">
        <f t="shared" si="121"/>
        <v>2.4788038082590882</v>
      </c>
    </row>
    <row r="7778" spans="1:5" x14ac:dyDescent="0.3">
      <c r="A7778" t="s">
        <v>7779</v>
      </c>
      <c r="B7778">
        <v>256841493.63648769</v>
      </c>
      <c r="C7778">
        <v>240239259</v>
      </c>
      <c r="D7778">
        <v>16602234.636487693</v>
      </c>
      <c r="E7778" s="2">
        <f t="shared" si="121"/>
        <v>6.910708393621749</v>
      </c>
    </row>
    <row r="7779" spans="1:5" x14ac:dyDescent="0.3">
      <c r="A7779" t="s">
        <v>7780</v>
      </c>
      <c r="B7779">
        <v>11172325173.266695</v>
      </c>
      <c r="C7779">
        <v>11281997931</v>
      </c>
      <c r="D7779">
        <v>109672757.73330498</v>
      </c>
      <c r="E7779" s="2">
        <f t="shared" si="121"/>
        <v>0.97210404047276699</v>
      </c>
    </row>
    <row r="7780" spans="1:5" x14ac:dyDescent="0.3">
      <c r="A7780" t="s">
        <v>7781</v>
      </c>
      <c r="B7780">
        <v>355172159.36345994</v>
      </c>
      <c r="C7780">
        <v>351441979.33333302</v>
      </c>
      <c r="D7780">
        <v>3730180.0301269293</v>
      </c>
      <c r="E7780" s="2">
        <f t="shared" si="121"/>
        <v>1.0613928470363401</v>
      </c>
    </row>
    <row r="7781" spans="1:5" x14ac:dyDescent="0.3">
      <c r="A7781" t="s">
        <v>7782</v>
      </c>
      <c r="B7781">
        <v>178552046.20084783</v>
      </c>
      <c r="C7781">
        <v>181112798.66666701</v>
      </c>
      <c r="D7781">
        <v>2560752.46581918</v>
      </c>
      <c r="E7781" s="2">
        <f t="shared" si="121"/>
        <v>1.4138992300219337</v>
      </c>
    </row>
    <row r="7782" spans="1:5" x14ac:dyDescent="0.3">
      <c r="A7782" t="s">
        <v>7783</v>
      </c>
      <c r="B7782">
        <v>217272412.9329547</v>
      </c>
      <c r="C7782">
        <v>219086781.33333299</v>
      </c>
      <c r="D7782">
        <v>1814368.4003782868</v>
      </c>
      <c r="E7782" s="2">
        <f t="shared" si="121"/>
        <v>0.82815055720672981</v>
      </c>
    </row>
    <row r="7783" spans="1:5" x14ac:dyDescent="0.3">
      <c r="A7783" t="s">
        <v>7784</v>
      </c>
      <c r="B7783">
        <v>234825894.10832772</v>
      </c>
      <c r="C7783">
        <v>221682330.33333299</v>
      </c>
      <c r="D7783">
        <v>13143563.774994731</v>
      </c>
      <c r="E7783" s="2">
        <f t="shared" si="121"/>
        <v>5.929008304464948</v>
      </c>
    </row>
    <row r="7784" spans="1:5" x14ac:dyDescent="0.3">
      <c r="A7784" t="s">
        <v>7785</v>
      </c>
      <c r="B7784">
        <v>930188194.8523159</v>
      </c>
      <c r="C7784">
        <v>913906027.33333302</v>
      </c>
      <c r="D7784">
        <v>16282167.518982887</v>
      </c>
      <c r="E7784" s="2">
        <f t="shared" si="121"/>
        <v>1.781601940682269</v>
      </c>
    </row>
    <row r="7785" spans="1:5" x14ac:dyDescent="0.3">
      <c r="A7785" t="s">
        <v>7786</v>
      </c>
      <c r="B7785">
        <v>587806378.75030124</v>
      </c>
      <c r="C7785">
        <v>592073655.66666698</v>
      </c>
      <c r="D7785">
        <v>4267276.9163657427</v>
      </c>
      <c r="E7785" s="2">
        <f t="shared" si="121"/>
        <v>0.72073413088458493</v>
      </c>
    </row>
    <row r="7786" spans="1:5" x14ac:dyDescent="0.3">
      <c r="A7786" t="s">
        <v>7787</v>
      </c>
      <c r="B7786">
        <v>846364085.28265965</v>
      </c>
      <c r="C7786">
        <v>619670810.66666698</v>
      </c>
      <c r="D7786">
        <v>226693274.61599267</v>
      </c>
      <c r="E7786" s="2">
        <f t="shared" si="121"/>
        <v>36.582855076247149</v>
      </c>
    </row>
    <row r="7787" spans="1:5" x14ac:dyDescent="0.3">
      <c r="A7787" t="s">
        <v>7788</v>
      </c>
      <c r="B7787">
        <v>252496001.47806665</v>
      </c>
      <c r="C7787">
        <v>257733074</v>
      </c>
      <c r="D7787">
        <v>5237072.521933347</v>
      </c>
      <c r="E7787" s="2">
        <f t="shared" si="121"/>
        <v>2.0319753459089798</v>
      </c>
    </row>
    <row r="7788" spans="1:5" x14ac:dyDescent="0.3">
      <c r="A7788" t="s">
        <v>7789</v>
      </c>
      <c r="B7788">
        <v>364085362.07598108</v>
      </c>
      <c r="C7788">
        <v>368103111.33333302</v>
      </c>
      <c r="D7788">
        <v>4017749.2573519349</v>
      </c>
      <c r="E7788" s="2">
        <f t="shared" si="121"/>
        <v>1.0914738652436144</v>
      </c>
    </row>
    <row r="7789" spans="1:5" x14ac:dyDescent="0.3">
      <c r="A7789" t="s">
        <v>7790</v>
      </c>
      <c r="B7789">
        <v>697840693.51101685</v>
      </c>
      <c r="C7789">
        <v>693147450</v>
      </c>
      <c r="D7789">
        <v>4693243.5110168457</v>
      </c>
      <c r="E7789" s="2">
        <f t="shared" si="121"/>
        <v>0.67709165070387922</v>
      </c>
    </row>
    <row r="7790" spans="1:5" x14ac:dyDescent="0.3">
      <c r="A7790" t="s">
        <v>7791</v>
      </c>
      <c r="B7790">
        <v>484377895.68780529</v>
      </c>
      <c r="C7790">
        <v>510786779.33333302</v>
      </c>
      <c r="D7790">
        <v>26408883.64552772</v>
      </c>
      <c r="E7790" s="2">
        <f t="shared" si="121"/>
        <v>5.1702363322707718</v>
      </c>
    </row>
    <row r="7791" spans="1:5" x14ac:dyDescent="0.3">
      <c r="A7791" t="s">
        <v>7792</v>
      </c>
      <c r="B7791">
        <v>874799597466.4519</v>
      </c>
      <c r="C7791">
        <v>869251276387.33301</v>
      </c>
      <c r="D7791">
        <v>5548321079.1188965</v>
      </c>
      <c r="E7791" s="2">
        <f t="shared" si="121"/>
        <v>0.63828736636178363</v>
      </c>
    </row>
    <row r="7792" spans="1:5" x14ac:dyDescent="0.3">
      <c r="A7792" t="s">
        <v>7793</v>
      </c>
      <c r="B7792">
        <v>529449707.58130097</v>
      </c>
      <c r="C7792">
        <v>318079412.33333302</v>
      </c>
      <c r="D7792">
        <v>211370295.24796796</v>
      </c>
      <c r="E7792" s="2">
        <f t="shared" si="121"/>
        <v>66.452051611080492</v>
      </c>
    </row>
    <row r="7793" spans="1:5" x14ac:dyDescent="0.3">
      <c r="A7793" t="s">
        <v>7794</v>
      </c>
      <c r="B7793">
        <v>182672339.25605783</v>
      </c>
      <c r="C7793">
        <v>176745496.66666701</v>
      </c>
      <c r="D7793">
        <v>5926842.5893908143</v>
      </c>
      <c r="E7793" s="2">
        <f t="shared" si="121"/>
        <v>3.353320283214082</v>
      </c>
    </row>
    <row r="7794" spans="1:5" x14ac:dyDescent="0.3">
      <c r="A7794" t="s">
        <v>7795</v>
      </c>
      <c r="B7794">
        <v>1470600955.1207891</v>
      </c>
      <c r="C7794">
        <v>568982814.66666698</v>
      </c>
      <c r="D7794">
        <v>901618140.45412207</v>
      </c>
      <c r="E7794" s="2">
        <f t="shared" si="121"/>
        <v>158.46140115538046</v>
      </c>
    </row>
    <row r="7795" spans="1:5" x14ac:dyDescent="0.3">
      <c r="A7795" t="s">
        <v>7796</v>
      </c>
      <c r="B7795">
        <v>247382890.8897807</v>
      </c>
      <c r="C7795">
        <v>253366204.66666701</v>
      </c>
      <c r="D7795">
        <v>5983313.7768863142</v>
      </c>
      <c r="E7795" s="2">
        <f t="shared" si="121"/>
        <v>2.3615279649304712</v>
      </c>
    </row>
    <row r="7796" spans="1:5" x14ac:dyDescent="0.3">
      <c r="A7796" t="s">
        <v>7797</v>
      </c>
      <c r="B7796">
        <v>765433838.70382094</v>
      </c>
      <c r="C7796">
        <v>713979068.66666698</v>
      </c>
      <c r="D7796">
        <v>51454770.037153959</v>
      </c>
      <c r="E7796" s="2">
        <f t="shared" si="121"/>
        <v>7.2067616958637313</v>
      </c>
    </row>
    <row r="7797" spans="1:5" x14ac:dyDescent="0.3">
      <c r="A7797" t="s">
        <v>7798</v>
      </c>
      <c r="B7797">
        <v>258170659.91894445</v>
      </c>
      <c r="C7797">
        <v>254238497.66666701</v>
      </c>
      <c r="D7797">
        <v>3932162.2522774339</v>
      </c>
      <c r="E7797" s="2">
        <f t="shared" si="121"/>
        <v>1.5466431277582933</v>
      </c>
    </row>
    <row r="7798" spans="1:5" x14ac:dyDescent="0.3">
      <c r="A7798" t="s">
        <v>7799</v>
      </c>
      <c r="B7798">
        <v>2934143497.6790276</v>
      </c>
      <c r="C7798">
        <v>2875137620.6666698</v>
      </c>
      <c r="D7798">
        <v>59005877.012357712</v>
      </c>
      <c r="E7798" s="2">
        <f t="shared" si="121"/>
        <v>2.0522800922021878</v>
      </c>
    </row>
    <row r="7799" spans="1:5" x14ac:dyDescent="0.3">
      <c r="A7799" t="s">
        <v>7800</v>
      </c>
      <c r="B7799">
        <v>492847010.10361218</v>
      </c>
      <c r="C7799">
        <v>529758111.33333302</v>
      </c>
      <c r="D7799">
        <v>36911101.229720831</v>
      </c>
      <c r="E7799" s="2">
        <f t="shared" si="121"/>
        <v>6.9675386634138246</v>
      </c>
    </row>
    <row r="7800" spans="1:5" x14ac:dyDescent="0.3">
      <c r="A7800" t="s">
        <v>7801</v>
      </c>
      <c r="B7800">
        <v>224884746.81603312</v>
      </c>
      <c r="C7800">
        <v>234708741.33333299</v>
      </c>
      <c r="D7800">
        <v>9823994.5172998607</v>
      </c>
      <c r="E7800" s="2">
        <f t="shared" si="121"/>
        <v>4.1856108389878157</v>
      </c>
    </row>
    <row r="7801" spans="1:5" x14ac:dyDescent="0.3">
      <c r="A7801" t="s">
        <v>7802</v>
      </c>
      <c r="B7801">
        <v>1241829105.3285961</v>
      </c>
      <c r="C7801">
        <v>1084112838</v>
      </c>
      <c r="D7801">
        <v>157716267.32859612</v>
      </c>
      <c r="E7801" s="2">
        <f t="shared" si="121"/>
        <v>14.547956799363732</v>
      </c>
    </row>
    <row r="7802" spans="1:5" x14ac:dyDescent="0.3">
      <c r="A7802" t="s">
        <v>7803</v>
      </c>
      <c r="B7802">
        <v>164490571.04917184</v>
      </c>
      <c r="C7802">
        <v>164496283.33333299</v>
      </c>
      <c r="D7802">
        <v>5712.2841611504555</v>
      </c>
      <c r="E7802" s="2">
        <f t="shared" si="121"/>
        <v>3.4725916266297409E-3</v>
      </c>
    </row>
    <row r="7803" spans="1:5" x14ac:dyDescent="0.3">
      <c r="A7803" t="s">
        <v>7804</v>
      </c>
      <c r="B7803">
        <v>717380335.05758846</v>
      </c>
      <c r="C7803">
        <v>698163179</v>
      </c>
      <c r="D7803">
        <v>19217156.057588458</v>
      </c>
      <c r="E7803" s="2">
        <f t="shared" si="121"/>
        <v>2.7525307314421488</v>
      </c>
    </row>
    <row r="7804" spans="1:5" x14ac:dyDescent="0.3">
      <c r="A7804" t="s">
        <v>7805</v>
      </c>
      <c r="B7804">
        <v>1423379310.6034262</v>
      </c>
      <c r="C7804">
        <v>1374082349.6666701</v>
      </c>
      <c r="D7804">
        <v>49296960.936756134</v>
      </c>
      <c r="E7804" s="2">
        <f t="shared" si="121"/>
        <v>3.5876278411344686</v>
      </c>
    </row>
    <row r="7805" spans="1:5" x14ac:dyDescent="0.3">
      <c r="A7805" t="s">
        <v>7806</v>
      </c>
      <c r="B7805">
        <v>213849217.80510762</v>
      </c>
      <c r="C7805">
        <v>222669720</v>
      </c>
      <c r="D7805">
        <v>8820502.1948923767</v>
      </c>
      <c r="E7805" s="2">
        <f t="shared" si="121"/>
        <v>3.961249062015427</v>
      </c>
    </row>
    <row r="7806" spans="1:5" x14ac:dyDescent="0.3">
      <c r="A7806" t="s">
        <v>7807</v>
      </c>
      <c r="B7806">
        <v>182737964.72842836</v>
      </c>
      <c r="C7806">
        <v>179227468</v>
      </c>
      <c r="D7806">
        <v>3510496.7284283638</v>
      </c>
      <c r="E7806" s="2">
        <f t="shared" si="121"/>
        <v>1.9586823200718115</v>
      </c>
    </row>
    <row r="7807" spans="1:5" x14ac:dyDescent="0.3">
      <c r="A7807" t="s">
        <v>7808</v>
      </c>
      <c r="B7807">
        <v>168994615.37266573</v>
      </c>
      <c r="C7807">
        <v>159168109</v>
      </c>
      <c r="D7807">
        <v>9826506.3726657331</v>
      </c>
      <c r="E7807" s="2">
        <f t="shared" si="121"/>
        <v>6.1736653368582353</v>
      </c>
    </row>
    <row r="7808" spans="1:5" x14ac:dyDescent="0.3">
      <c r="A7808" t="s">
        <v>7809</v>
      </c>
      <c r="B7808">
        <v>1637789892.638979</v>
      </c>
      <c r="C7808">
        <v>1406371891</v>
      </c>
      <c r="D7808">
        <v>231418001.63897896</v>
      </c>
      <c r="E7808" s="2">
        <f t="shared" si="121"/>
        <v>16.454964943478025</v>
      </c>
    </row>
    <row r="7809" spans="1:5" x14ac:dyDescent="0.3">
      <c r="A7809" t="s">
        <v>7810</v>
      </c>
      <c r="B7809">
        <v>3002879908.9828963</v>
      </c>
      <c r="C7809">
        <v>3001899151.3333302</v>
      </c>
      <c r="D7809">
        <v>980757.64956617355</v>
      </c>
      <c r="E7809" s="2">
        <f t="shared" si="121"/>
        <v>3.2671239109766832E-2</v>
      </c>
    </row>
    <row r="7810" spans="1:5" x14ac:dyDescent="0.3">
      <c r="A7810" t="s">
        <v>7811</v>
      </c>
      <c r="B7810">
        <v>4578209254.5210152</v>
      </c>
      <c r="C7810">
        <v>4121454729</v>
      </c>
      <c r="D7810">
        <v>456754525.52101517</v>
      </c>
      <c r="E7810" s="2">
        <f t="shared" ref="E7810:E7873" si="122">100*(D7810/C7810)</f>
        <v>11.082361824991798</v>
      </c>
    </row>
    <row r="7811" spans="1:5" x14ac:dyDescent="0.3">
      <c r="A7811" t="s">
        <v>7812</v>
      </c>
      <c r="B7811">
        <v>249243697.34508893</v>
      </c>
      <c r="C7811">
        <v>246423788.66666701</v>
      </c>
      <c r="D7811">
        <v>2819908.6784219146</v>
      </c>
      <c r="E7811" s="2">
        <f t="shared" si="122"/>
        <v>1.1443329776235012</v>
      </c>
    </row>
    <row r="7812" spans="1:5" x14ac:dyDescent="0.3">
      <c r="A7812" t="s">
        <v>7813</v>
      </c>
      <c r="B7812">
        <v>352846534.77564424</v>
      </c>
      <c r="C7812">
        <v>350988529.66666698</v>
      </c>
      <c r="D7812">
        <v>1858005.1089772582</v>
      </c>
      <c r="E7812" s="2">
        <f t="shared" si="122"/>
        <v>0.52936348396963329</v>
      </c>
    </row>
    <row r="7813" spans="1:5" x14ac:dyDescent="0.3">
      <c r="A7813" t="s">
        <v>7814</v>
      </c>
      <c r="B7813">
        <v>424630898.78092301</v>
      </c>
      <c r="C7813">
        <v>357655504.33333302</v>
      </c>
      <c r="D7813">
        <v>66975394.447589993</v>
      </c>
      <c r="E7813" s="2">
        <f t="shared" si="122"/>
        <v>18.726230586729425</v>
      </c>
    </row>
    <row r="7814" spans="1:5" x14ac:dyDescent="0.3">
      <c r="A7814" t="s">
        <v>7815</v>
      </c>
      <c r="B7814">
        <v>195369259.13975307</v>
      </c>
      <c r="C7814">
        <v>183662303</v>
      </c>
      <c r="D7814">
        <v>11706956.139753073</v>
      </c>
      <c r="E7814" s="2">
        <f t="shared" si="122"/>
        <v>6.3741747481806721</v>
      </c>
    </row>
    <row r="7815" spans="1:5" x14ac:dyDescent="0.3">
      <c r="A7815" t="s">
        <v>7816</v>
      </c>
      <c r="B7815">
        <v>168488193.56886339</v>
      </c>
      <c r="C7815">
        <v>174033110.33333299</v>
      </c>
      <c r="D7815">
        <v>5544916.7644695938</v>
      </c>
      <c r="E7815" s="2">
        <f t="shared" si="122"/>
        <v>3.18612748680362</v>
      </c>
    </row>
    <row r="7816" spans="1:5" x14ac:dyDescent="0.3">
      <c r="A7816" t="s">
        <v>7817</v>
      </c>
      <c r="B7816">
        <v>748883155.06880724</v>
      </c>
      <c r="C7816">
        <v>514947516.66666698</v>
      </c>
      <c r="D7816">
        <v>233935638.40214026</v>
      </c>
      <c r="E7816" s="2">
        <f t="shared" si="122"/>
        <v>45.42902545029073</v>
      </c>
    </row>
    <row r="7817" spans="1:5" x14ac:dyDescent="0.3">
      <c r="A7817" t="s">
        <v>7818</v>
      </c>
      <c r="B7817">
        <v>318106199.80651385</v>
      </c>
      <c r="C7817">
        <v>291927909.33333302</v>
      </c>
      <c r="D7817">
        <v>26178290.47318083</v>
      </c>
      <c r="E7817" s="2">
        <f t="shared" si="122"/>
        <v>8.967381889920496</v>
      </c>
    </row>
    <row r="7818" spans="1:5" x14ac:dyDescent="0.3">
      <c r="A7818" t="s">
        <v>7819</v>
      </c>
      <c r="B7818">
        <v>1023390319.2357758</v>
      </c>
      <c r="C7818">
        <v>995704434</v>
      </c>
      <c r="D7818">
        <v>27685885.235775828</v>
      </c>
      <c r="E7818" s="2">
        <f t="shared" si="122"/>
        <v>2.7805324843793784</v>
      </c>
    </row>
    <row r="7819" spans="1:5" x14ac:dyDescent="0.3">
      <c r="A7819" t="s">
        <v>7820</v>
      </c>
      <c r="B7819">
        <v>200139087.12500933</v>
      </c>
      <c r="C7819">
        <v>184267812.33333299</v>
      </c>
      <c r="D7819">
        <v>15871274.791676342</v>
      </c>
      <c r="E7819" s="2">
        <f t="shared" si="122"/>
        <v>8.6131563568822589</v>
      </c>
    </row>
    <row r="7820" spans="1:5" x14ac:dyDescent="0.3">
      <c r="A7820" t="s">
        <v>7821</v>
      </c>
      <c r="B7820">
        <v>510713027.20117247</v>
      </c>
      <c r="C7820">
        <v>510856674.33333302</v>
      </c>
      <c r="D7820">
        <v>143647.1321605444</v>
      </c>
      <c r="E7820" s="2">
        <f t="shared" si="122"/>
        <v>2.8118871569604846E-2</v>
      </c>
    </row>
    <row r="7821" spans="1:5" x14ac:dyDescent="0.3">
      <c r="A7821" t="s">
        <v>7822</v>
      </c>
      <c r="B7821">
        <v>221933273.98221123</v>
      </c>
      <c r="C7821">
        <v>205430618.66666701</v>
      </c>
      <c r="D7821">
        <v>16502655.315544218</v>
      </c>
      <c r="E7821" s="2">
        <f t="shared" si="122"/>
        <v>8.0332013906464095</v>
      </c>
    </row>
    <row r="7822" spans="1:5" x14ac:dyDescent="0.3">
      <c r="A7822" t="s">
        <v>7823</v>
      </c>
      <c r="B7822">
        <v>250315078.70890841</v>
      </c>
      <c r="C7822">
        <v>249263058.66666701</v>
      </c>
      <c r="D7822">
        <v>1052020.0422413945</v>
      </c>
      <c r="E7822" s="2">
        <f t="shared" si="122"/>
        <v>0.42205212752694066</v>
      </c>
    </row>
    <row r="7823" spans="1:5" x14ac:dyDescent="0.3">
      <c r="A7823" t="s">
        <v>7824</v>
      </c>
      <c r="B7823">
        <v>452287322.11088043</v>
      </c>
      <c r="C7823">
        <v>438391393</v>
      </c>
      <c r="D7823">
        <v>13895929.110880435</v>
      </c>
      <c r="E7823" s="2">
        <f t="shared" si="122"/>
        <v>3.1697540902406436</v>
      </c>
    </row>
    <row r="7824" spans="1:5" x14ac:dyDescent="0.3">
      <c r="A7824" t="s">
        <v>7825</v>
      </c>
      <c r="B7824">
        <v>558725540.07228184</v>
      </c>
      <c r="C7824">
        <v>547085319.66666698</v>
      </c>
      <c r="D7824">
        <v>11640220.405614853</v>
      </c>
      <c r="E7824" s="2">
        <f t="shared" si="122"/>
        <v>2.1276791730962747</v>
      </c>
    </row>
    <row r="7825" spans="1:5" x14ac:dyDescent="0.3">
      <c r="A7825" t="s">
        <v>7826</v>
      </c>
      <c r="B7825">
        <v>921974278.38237596</v>
      </c>
      <c r="C7825">
        <v>896497290.33333302</v>
      </c>
      <c r="D7825">
        <v>25476988.04904294</v>
      </c>
      <c r="E7825" s="2">
        <f t="shared" si="122"/>
        <v>2.8418365926761653</v>
      </c>
    </row>
    <row r="7826" spans="1:5" x14ac:dyDescent="0.3">
      <c r="A7826" t="s">
        <v>7827</v>
      </c>
      <c r="B7826">
        <v>2964259486.0166755</v>
      </c>
      <c r="C7826">
        <v>1016698450</v>
      </c>
      <c r="D7826">
        <v>1947561036.0166755</v>
      </c>
      <c r="E7826" s="2">
        <f t="shared" si="122"/>
        <v>191.55739206808818</v>
      </c>
    </row>
    <row r="7827" spans="1:5" x14ac:dyDescent="0.3">
      <c r="A7827" t="s">
        <v>7828</v>
      </c>
      <c r="B7827">
        <v>215733841.70460454</v>
      </c>
      <c r="C7827">
        <v>211052131.66666701</v>
      </c>
      <c r="D7827">
        <v>4681710.0379375219</v>
      </c>
      <c r="E7827" s="2">
        <f t="shared" si="122"/>
        <v>2.2182718558520667</v>
      </c>
    </row>
    <row r="7828" spans="1:5" x14ac:dyDescent="0.3">
      <c r="A7828" t="s">
        <v>7829</v>
      </c>
      <c r="B7828">
        <v>313093882.27233708</v>
      </c>
      <c r="C7828">
        <v>310259754.33333302</v>
      </c>
      <c r="D7828">
        <v>2834127.9390040636</v>
      </c>
      <c r="E7828" s="2">
        <f t="shared" si="122"/>
        <v>0.9134694073015891</v>
      </c>
    </row>
    <row r="7829" spans="1:5" x14ac:dyDescent="0.3">
      <c r="A7829" t="s">
        <v>7830</v>
      </c>
      <c r="B7829">
        <v>215837116.46303886</v>
      </c>
      <c r="C7829">
        <v>223422285.66666701</v>
      </c>
      <c r="D7829">
        <v>7585169.2036281526</v>
      </c>
      <c r="E7829" s="2">
        <f t="shared" si="122"/>
        <v>3.394992214404601</v>
      </c>
    </row>
    <row r="7830" spans="1:5" x14ac:dyDescent="0.3">
      <c r="A7830" t="s">
        <v>7831</v>
      </c>
      <c r="B7830">
        <v>269895263.98005044</v>
      </c>
      <c r="C7830">
        <v>280944594.66666698</v>
      </c>
      <c r="D7830">
        <v>11049330.68661654</v>
      </c>
      <c r="E7830" s="2">
        <f t="shared" si="122"/>
        <v>3.9329216138599374</v>
      </c>
    </row>
    <row r="7831" spans="1:5" x14ac:dyDescent="0.3">
      <c r="A7831" t="s">
        <v>7832</v>
      </c>
      <c r="B7831">
        <v>5719241883.7736721</v>
      </c>
      <c r="C7831">
        <v>6332310413.6666698</v>
      </c>
      <c r="D7831">
        <v>613068529.89299774</v>
      </c>
      <c r="E7831" s="2">
        <f t="shared" si="122"/>
        <v>9.6815931286287924</v>
      </c>
    </row>
    <row r="7832" spans="1:5" x14ac:dyDescent="0.3">
      <c r="A7832" t="s">
        <v>7833</v>
      </c>
      <c r="B7832">
        <v>684404375.35585749</v>
      </c>
      <c r="C7832">
        <v>756911763.33333302</v>
      </c>
      <c r="D7832">
        <v>72507387.977475524</v>
      </c>
      <c r="E7832" s="2">
        <f t="shared" si="122"/>
        <v>9.5793712675521352</v>
      </c>
    </row>
    <row r="7833" spans="1:5" x14ac:dyDescent="0.3">
      <c r="A7833" t="s">
        <v>7834</v>
      </c>
      <c r="B7833">
        <v>1530303643.071358</v>
      </c>
      <c r="C7833">
        <v>1116673653.3333299</v>
      </c>
      <c r="D7833">
        <v>413629989.73802805</v>
      </c>
      <c r="E7833" s="2">
        <f t="shared" si="122"/>
        <v>37.041259861672266</v>
      </c>
    </row>
    <row r="7834" spans="1:5" x14ac:dyDescent="0.3">
      <c r="A7834" t="s">
        <v>7835</v>
      </c>
      <c r="B7834">
        <v>363961894.51890379</v>
      </c>
      <c r="C7834">
        <v>354756307</v>
      </c>
      <c r="D7834">
        <v>9205587.5189037919</v>
      </c>
      <c r="E7834" s="2">
        <f t="shared" si="122"/>
        <v>2.5949045407397908</v>
      </c>
    </row>
    <row r="7835" spans="1:5" x14ac:dyDescent="0.3">
      <c r="A7835" t="s">
        <v>7836</v>
      </c>
      <c r="B7835">
        <v>101537602470.06892</v>
      </c>
      <c r="C7835">
        <v>35371959853</v>
      </c>
      <c r="D7835">
        <v>66165642617.068924</v>
      </c>
      <c r="E7835" s="2">
        <f t="shared" si="122"/>
        <v>187.05676160450923</v>
      </c>
    </row>
    <row r="7836" spans="1:5" x14ac:dyDescent="0.3">
      <c r="A7836" t="s">
        <v>7837</v>
      </c>
      <c r="B7836">
        <v>1093288178.4112966</v>
      </c>
      <c r="C7836">
        <v>989708921.33333302</v>
      </c>
      <c r="D7836">
        <v>103579257.07796359</v>
      </c>
      <c r="E7836" s="2">
        <f t="shared" si="122"/>
        <v>10.465628312051781</v>
      </c>
    </row>
    <row r="7837" spans="1:5" x14ac:dyDescent="0.3">
      <c r="A7837" t="s">
        <v>7838</v>
      </c>
      <c r="B7837">
        <v>247893795.7121219</v>
      </c>
      <c r="C7837">
        <v>230442704.66666701</v>
      </c>
      <c r="D7837">
        <v>17451091.04545489</v>
      </c>
      <c r="E7837" s="2">
        <f t="shared" si="122"/>
        <v>7.5728546367730365</v>
      </c>
    </row>
    <row r="7838" spans="1:5" x14ac:dyDescent="0.3">
      <c r="A7838" t="s">
        <v>7839</v>
      </c>
      <c r="B7838">
        <v>464402848.22758377</v>
      </c>
      <c r="C7838">
        <v>478874158</v>
      </c>
      <c r="D7838">
        <v>14471309.772416234</v>
      </c>
      <c r="E7838" s="2">
        <f t="shared" si="122"/>
        <v>3.021944185264688</v>
      </c>
    </row>
    <row r="7839" spans="1:5" x14ac:dyDescent="0.3">
      <c r="A7839" t="s">
        <v>7840</v>
      </c>
      <c r="B7839">
        <v>222163000.08814722</v>
      </c>
      <c r="C7839">
        <v>228204975</v>
      </c>
      <c r="D7839">
        <v>6041974.911852777</v>
      </c>
      <c r="E7839" s="2">
        <f t="shared" si="122"/>
        <v>2.6476087613132786</v>
      </c>
    </row>
    <row r="7840" spans="1:5" x14ac:dyDescent="0.3">
      <c r="A7840" t="s">
        <v>7841</v>
      </c>
      <c r="B7840">
        <v>434438336.12072086</v>
      </c>
      <c r="C7840">
        <v>403866742.66666698</v>
      </c>
      <c r="D7840">
        <v>30571593.454053879</v>
      </c>
      <c r="E7840" s="2">
        <f t="shared" si="122"/>
        <v>7.5697229368763015</v>
      </c>
    </row>
    <row r="7841" spans="1:5" x14ac:dyDescent="0.3">
      <c r="A7841" t="s">
        <v>7842</v>
      </c>
      <c r="B7841">
        <v>216258887.37979069</v>
      </c>
      <c r="C7841">
        <v>201613655</v>
      </c>
      <c r="D7841">
        <v>14645232.379790694</v>
      </c>
      <c r="E7841" s="2">
        <f t="shared" si="122"/>
        <v>7.2640081743425036</v>
      </c>
    </row>
    <row r="7842" spans="1:5" x14ac:dyDescent="0.3">
      <c r="A7842" t="s">
        <v>7843</v>
      </c>
      <c r="B7842">
        <v>290745178979.94421</v>
      </c>
      <c r="C7842">
        <v>67318933274.333298</v>
      </c>
      <c r="D7842">
        <v>223426245705.6109</v>
      </c>
      <c r="E7842" s="2">
        <f t="shared" si="122"/>
        <v>331.89213619164207</v>
      </c>
    </row>
    <row r="7843" spans="1:5" x14ac:dyDescent="0.3">
      <c r="A7843" t="s">
        <v>7844</v>
      </c>
      <c r="B7843">
        <v>208743025.30048758</v>
      </c>
      <c r="C7843">
        <v>213933339.66666701</v>
      </c>
      <c r="D7843">
        <v>5190314.3661794364</v>
      </c>
      <c r="E7843" s="2">
        <f t="shared" si="122"/>
        <v>2.4261362788364589</v>
      </c>
    </row>
    <row r="7844" spans="1:5" x14ac:dyDescent="0.3">
      <c r="A7844" t="s">
        <v>7845</v>
      </c>
      <c r="B7844">
        <v>1146636679.5881724</v>
      </c>
      <c r="C7844">
        <v>1092379541.3333299</v>
      </c>
      <c r="D7844">
        <v>54257138.25484252</v>
      </c>
      <c r="E7844" s="2">
        <f t="shared" si="122"/>
        <v>4.9668760903941571</v>
      </c>
    </row>
    <row r="7845" spans="1:5" x14ac:dyDescent="0.3">
      <c r="A7845" t="s">
        <v>7846</v>
      </c>
      <c r="B7845">
        <v>230539130.88253307</v>
      </c>
      <c r="C7845">
        <v>225159476</v>
      </c>
      <c r="D7845">
        <v>5379654.8825330734</v>
      </c>
      <c r="E7845" s="2">
        <f t="shared" si="122"/>
        <v>2.3892642575403191</v>
      </c>
    </row>
    <row r="7846" spans="1:5" x14ac:dyDescent="0.3">
      <c r="A7846" t="s">
        <v>7847</v>
      </c>
      <c r="B7846">
        <v>99986891347.528534</v>
      </c>
      <c r="C7846">
        <v>118328880957</v>
      </c>
      <c r="D7846">
        <v>18341989609.471466</v>
      </c>
      <c r="E7846" s="2">
        <f t="shared" si="122"/>
        <v>15.500856140215536</v>
      </c>
    </row>
    <row r="7847" spans="1:5" x14ac:dyDescent="0.3">
      <c r="A7847" t="s">
        <v>7848</v>
      </c>
      <c r="B7847">
        <v>1013192287.0723321</v>
      </c>
      <c r="C7847">
        <v>987398821.66666698</v>
      </c>
      <c r="D7847">
        <v>25793465.405665159</v>
      </c>
      <c r="E7847" s="2">
        <f t="shared" si="122"/>
        <v>2.6122641469358263</v>
      </c>
    </row>
    <row r="7848" spans="1:5" x14ac:dyDescent="0.3">
      <c r="A7848" t="s">
        <v>7849</v>
      </c>
      <c r="B7848">
        <v>205842031.08383289</v>
      </c>
      <c r="C7848">
        <v>201168372</v>
      </c>
      <c r="D7848">
        <v>4673659.0838328898</v>
      </c>
      <c r="E7848" s="2">
        <f t="shared" si="122"/>
        <v>2.3232573974565391</v>
      </c>
    </row>
    <row r="7849" spans="1:5" x14ac:dyDescent="0.3">
      <c r="A7849" t="s">
        <v>7850</v>
      </c>
      <c r="B7849">
        <v>178716214.97120807</v>
      </c>
      <c r="C7849">
        <v>170104314.66666701</v>
      </c>
      <c r="D7849">
        <v>8611900.3045410514</v>
      </c>
      <c r="E7849" s="2">
        <f t="shared" si="122"/>
        <v>5.0627171458976559</v>
      </c>
    </row>
    <row r="7850" spans="1:5" x14ac:dyDescent="0.3">
      <c r="A7850" t="s">
        <v>7851</v>
      </c>
      <c r="B7850">
        <v>491437978.94962347</v>
      </c>
      <c r="C7850">
        <v>567478706</v>
      </c>
      <c r="D7850">
        <v>76040727.050376534</v>
      </c>
      <c r="E7850" s="2">
        <f t="shared" si="122"/>
        <v>13.39974984900606</v>
      </c>
    </row>
    <row r="7851" spans="1:5" x14ac:dyDescent="0.3">
      <c r="A7851" t="s">
        <v>7852</v>
      </c>
      <c r="B7851">
        <v>1021075972.6900136</v>
      </c>
      <c r="C7851">
        <v>967099944.66666698</v>
      </c>
      <c r="D7851">
        <v>53976028.023346663</v>
      </c>
      <c r="E7851" s="2">
        <f t="shared" si="122"/>
        <v>5.5812254277349513</v>
      </c>
    </row>
    <row r="7852" spans="1:5" x14ac:dyDescent="0.3">
      <c r="A7852" t="s">
        <v>7853</v>
      </c>
      <c r="B7852">
        <v>554111794.35414898</v>
      </c>
      <c r="C7852">
        <v>550581518.66666698</v>
      </c>
      <c r="D7852">
        <v>3530275.6874819994</v>
      </c>
      <c r="E7852" s="2">
        <f t="shared" si="122"/>
        <v>0.64119037196003281</v>
      </c>
    </row>
    <row r="7853" spans="1:5" x14ac:dyDescent="0.3">
      <c r="A7853" t="s">
        <v>7854</v>
      </c>
      <c r="B7853">
        <v>220660542.11988762</v>
      </c>
      <c r="C7853">
        <v>215425577.66666701</v>
      </c>
      <c r="D7853">
        <v>5234964.4532206059</v>
      </c>
      <c r="E7853" s="2">
        <f t="shared" si="122"/>
        <v>2.4300570572547273</v>
      </c>
    </row>
    <row r="7854" spans="1:5" x14ac:dyDescent="0.3">
      <c r="A7854" t="s">
        <v>7855</v>
      </c>
      <c r="B7854">
        <v>259653853.34941757</v>
      </c>
      <c r="C7854">
        <v>230597906.66666701</v>
      </c>
      <c r="D7854">
        <v>29055946.682750553</v>
      </c>
      <c r="E7854" s="2">
        <f t="shared" si="122"/>
        <v>12.600264721722471</v>
      </c>
    </row>
    <row r="7855" spans="1:5" x14ac:dyDescent="0.3">
      <c r="A7855" t="s">
        <v>7856</v>
      </c>
      <c r="B7855">
        <v>242868920.34556636</v>
      </c>
      <c r="C7855">
        <v>224868673.33333299</v>
      </c>
      <c r="D7855">
        <v>18000247.012233377</v>
      </c>
      <c r="E7855" s="2">
        <f t="shared" si="122"/>
        <v>8.0047819669175517</v>
      </c>
    </row>
    <row r="7856" spans="1:5" x14ac:dyDescent="0.3">
      <c r="A7856" t="s">
        <v>7857</v>
      </c>
      <c r="B7856">
        <v>179698530.67981023</v>
      </c>
      <c r="C7856">
        <v>185527667</v>
      </c>
      <c r="D7856">
        <v>5829136.320189774</v>
      </c>
      <c r="E7856" s="2">
        <f t="shared" si="122"/>
        <v>3.1419229349710811</v>
      </c>
    </row>
    <row r="7857" spans="1:5" x14ac:dyDescent="0.3">
      <c r="A7857" t="s">
        <v>7858</v>
      </c>
      <c r="B7857">
        <v>1534841071.4704924</v>
      </c>
      <c r="C7857">
        <v>1162626153.3333299</v>
      </c>
      <c r="D7857">
        <v>372214918.13716245</v>
      </c>
      <c r="E7857" s="2">
        <f t="shared" si="122"/>
        <v>32.015013344573099</v>
      </c>
    </row>
    <row r="7858" spans="1:5" x14ac:dyDescent="0.3">
      <c r="A7858" t="s">
        <v>7859</v>
      </c>
      <c r="B7858">
        <v>4778199541.7181072</v>
      </c>
      <c r="C7858">
        <v>6869624665.3333302</v>
      </c>
      <c r="D7858">
        <v>2091425123.6152229</v>
      </c>
      <c r="E7858" s="2">
        <f t="shared" si="122"/>
        <v>30.444532641926251</v>
      </c>
    </row>
    <row r="7859" spans="1:5" x14ac:dyDescent="0.3">
      <c r="A7859" t="s">
        <v>7860</v>
      </c>
      <c r="B7859">
        <v>1193580184.9532554</v>
      </c>
      <c r="C7859">
        <v>1194492707.3333299</v>
      </c>
      <c r="D7859">
        <v>912522.38007450104</v>
      </c>
      <c r="E7859" s="2">
        <f t="shared" si="122"/>
        <v>7.6394135725757636E-2</v>
      </c>
    </row>
    <row r="7860" spans="1:5" x14ac:dyDescent="0.3">
      <c r="A7860" t="s">
        <v>7861</v>
      </c>
      <c r="B7860">
        <v>316646233.81489193</v>
      </c>
      <c r="C7860">
        <v>308015847</v>
      </c>
      <c r="D7860">
        <v>8630386.8148919344</v>
      </c>
      <c r="E7860" s="2">
        <f t="shared" si="122"/>
        <v>2.8019294782881525</v>
      </c>
    </row>
    <row r="7861" spans="1:5" x14ac:dyDescent="0.3">
      <c r="A7861" t="s">
        <v>7862</v>
      </c>
      <c r="B7861">
        <v>214158469.02796686</v>
      </c>
      <c r="C7861">
        <v>205161710</v>
      </c>
      <c r="D7861">
        <v>8996759.027966857</v>
      </c>
      <c r="E7861" s="2">
        <f t="shared" si="122"/>
        <v>4.3852037633956442</v>
      </c>
    </row>
    <row r="7862" spans="1:5" x14ac:dyDescent="0.3">
      <c r="A7862" t="s">
        <v>7863</v>
      </c>
      <c r="B7862">
        <v>285788656.19531655</v>
      </c>
      <c r="C7862">
        <v>267463660.66666701</v>
      </c>
      <c r="D7862">
        <v>18324995.528649539</v>
      </c>
      <c r="E7862" s="2">
        <f t="shared" si="122"/>
        <v>6.8513963665095812</v>
      </c>
    </row>
    <row r="7863" spans="1:5" x14ac:dyDescent="0.3">
      <c r="A7863" t="s">
        <v>7864</v>
      </c>
      <c r="B7863">
        <v>258821798.82510594</v>
      </c>
      <c r="C7863">
        <v>257827283.33333299</v>
      </c>
      <c r="D7863">
        <v>994515.4917729497</v>
      </c>
      <c r="E7863" s="2">
        <f t="shared" si="122"/>
        <v>0.38572934520943875</v>
      </c>
    </row>
    <row r="7864" spans="1:5" x14ac:dyDescent="0.3">
      <c r="A7864" t="s">
        <v>7865</v>
      </c>
      <c r="B7864">
        <v>353371549.07518858</v>
      </c>
      <c r="C7864">
        <v>338133009</v>
      </c>
      <c r="D7864">
        <v>15238540.075188577</v>
      </c>
      <c r="E7864" s="2">
        <f t="shared" si="122"/>
        <v>4.5066703544428508</v>
      </c>
    </row>
    <row r="7865" spans="1:5" x14ac:dyDescent="0.3">
      <c r="A7865" t="s">
        <v>7866</v>
      </c>
      <c r="B7865">
        <v>885588212.88238466</v>
      </c>
      <c r="C7865">
        <v>601627626.66666698</v>
      </c>
      <c r="D7865">
        <v>283960586.21571767</v>
      </c>
      <c r="E7865" s="2">
        <f t="shared" si="122"/>
        <v>47.198727855801508</v>
      </c>
    </row>
    <row r="7866" spans="1:5" x14ac:dyDescent="0.3">
      <c r="A7866" t="s">
        <v>7867</v>
      </c>
      <c r="B7866">
        <v>323810508.09317338</v>
      </c>
      <c r="C7866">
        <v>251438353.66666701</v>
      </c>
      <c r="D7866">
        <v>72372154.42650637</v>
      </c>
      <c r="E7866" s="2">
        <f t="shared" si="122"/>
        <v>28.783259741849278</v>
      </c>
    </row>
    <row r="7867" spans="1:5" x14ac:dyDescent="0.3">
      <c r="A7867" t="s">
        <v>7868</v>
      </c>
      <c r="B7867">
        <v>11183066324.554695</v>
      </c>
      <c r="C7867">
        <v>11844078991.3333</v>
      </c>
      <c r="D7867">
        <v>661012666.77860451</v>
      </c>
      <c r="E7867" s="2">
        <f t="shared" si="122"/>
        <v>5.580954561872554</v>
      </c>
    </row>
    <row r="7868" spans="1:5" x14ac:dyDescent="0.3">
      <c r="A7868" t="s">
        <v>7869</v>
      </c>
      <c r="B7868">
        <v>348323792.26237762</v>
      </c>
      <c r="C7868">
        <v>323535588.66666698</v>
      </c>
      <c r="D7868">
        <v>24788203.595710635</v>
      </c>
      <c r="E7868" s="2">
        <f t="shared" si="122"/>
        <v>7.6616621058184373</v>
      </c>
    </row>
    <row r="7869" spans="1:5" x14ac:dyDescent="0.3">
      <c r="A7869" t="s">
        <v>7870</v>
      </c>
      <c r="B7869">
        <v>181066586.67994732</v>
      </c>
      <c r="C7869">
        <v>185075608.66666701</v>
      </c>
      <c r="D7869">
        <v>4009021.9867196977</v>
      </c>
      <c r="E7869" s="2">
        <f t="shared" si="122"/>
        <v>2.1661536145155691</v>
      </c>
    </row>
    <row r="7870" spans="1:5" x14ac:dyDescent="0.3">
      <c r="A7870" t="s">
        <v>7871</v>
      </c>
      <c r="B7870">
        <v>399503741.31059998</v>
      </c>
      <c r="C7870">
        <v>384077888.66666698</v>
      </c>
      <c r="D7870">
        <v>15425852.643932998</v>
      </c>
      <c r="E7870" s="2">
        <f t="shared" si="122"/>
        <v>4.0163344725425647</v>
      </c>
    </row>
    <row r="7871" spans="1:5" x14ac:dyDescent="0.3">
      <c r="A7871" t="s">
        <v>7872</v>
      </c>
      <c r="B7871">
        <v>9999851986.1966648</v>
      </c>
      <c r="C7871">
        <v>4669104276.3333302</v>
      </c>
      <c r="D7871">
        <v>5330747709.8633347</v>
      </c>
      <c r="E7871" s="2">
        <f t="shared" si="122"/>
        <v>114.17067159719971</v>
      </c>
    </row>
    <row r="7872" spans="1:5" x14ac:dyDescent="0.3">
      <c r="A7872" t="s">
        <v>7873</v>
      </c>
      <c r="B7872">
        <v>553323150.42529702</v>
      </c>
      <c r="C7872">
        <v>531225430</v>
      </c>
      <c r="D7872">
        <v>22097720.425297022</v>
      </c>
      <c r="E7872" s="2">
        <f t="shared" si="122"/>
        <v>4.1597632901905737</v>
      </c>
    </row>
    <row r="7873" spans="1:5" x14ac:dyDescent="0.3">
      <c r="A7873" t="s">
        <v>7874</v>
      </c>
      <c r="B7873">
        <v>298923338.84367776</v>
      </c>
      <c r="C7873">
        <v>286522740.66666698</v>
      </c>
      <c r="D7873">
        <v>12400598.177010775</v>
      </c>
      <c r="E7873" s="2">
        <f t="shared" si="122"/>
        <v>4.3279629910553261</v>
      </c>
    </row>
    <row r="7874" spans="1:5" x14ac:dyDescent="0.3">
      <c r="A7874" t="s">
        <v>7875</v>
      </c>
      <c r="B7874">
        <v>355172159.36345994</v>
      </c>
      <c r="C7874">
        <v>366872623.66666698</v>
      </c>
      <c r="D7874">
        <v>11700464.30320704</v>
      </c>
      <c r="E7874" s="2">
        <f t="shared" ref="E7874:E7937" si="123">100*(D7874/C7874)</f>
        <v>3.1892443176239405</v>
      </c>
    </row>
    <row r="7875" spans="1:5" x14ac:dyDescent="0.3">
      <c r="A7875" t="s">
        <v>7876</v>
      </c>
      <c r="B7875">
        <v>316646233.81489193</v>
      </c>
      <c r="C7875">
        <v>314050076</v>
      </c>
      <c r="D7875">
        <v>2596157.8148919344</v>
      </c>
      <c r="E7875" s="2">
        <f t="shared" si="123"/>
        <v>0.82667001643773985</v>
      </c>
    </row>
    <row r="7876" spans="1:5" x14ac:dyDescent="0.3">
      <c r="A7876" t="s">
        <v>7877</v>
      </c>
      <c r="B7876">
        <v>13246966109.186583</v>
      </c>
      <c r="C7876">
        <v>10499648525</v>
      </c>
      <c r="D7876">
        <v>2747317584.1865826</v>
      </c>
      <c r="E7876" s="2">
        <f t="shared" si="123"/>
        <v>26.16580524238627</v>
      </c>
    </row>
    <row r="7877" spans="1:5" x14ac:dyDescent="0.3">
      <c r="A7877" t="s">
        <v>7878</v>
      </c>
      <c r="B7877">
        <v>210539406.3871676</v>
      </c>
      <c r="C7877">
        <v>213462672.66666701</v>
      </c>
      <c r="D7877">
        <v>2923266.2794994116</v>
      </c>
      <c r="E7877" s="2">
        <f t="shared" si="123"/>
        <v>1.3694508004517694</v>
      </c>
    </row>
    <row r="7878" spans="1:5" x14ac:dyDescent="0.3">
      <c r="A7878" t="s">
        <v>7879</v>
      </c>
      <c r="B7878">
        <v>279682035.1571551</v>
      </c>
      <c r="C7878">
        <v>262192434.33333299</v>
      </c>
      <c r="D7878">
        <v>17489600.823822111</v>
      </c>
      <c r="E7878" s="2">
        <f t="shared" si="123"/>
        <v>6.6705207830623614</v>
      </c>
    </row>
    <row r="7879" spans="1:5" x14ac:dyDescent="0.3">
      <c r="A7879" t="s">
        <v>7880</v>
      </c>
      <c r="B7879">
        <v>255940095.8219555</v>
      </c>
      <c r="C7879">
        <v>269122811</v>
      </c>
      <c r="D7879">
        <v>13182715.178044498</v>
      </c>
      <c r="E7879" s="2">
        <f t="shared" si="123"/>
        <v>4.8984012648576627</v>
      </c>
    </row>
    <row r="7880" spans="1:5" x14ac:dyDescent="0.3">
      <c r="A7880" t="s">
        <v>7881</v>
      </c>
      <c r="B7880">
        <v>204266493.97341096</v>
      </c>
      <c r="C7880">
        <v>202193707</v>
      </c>
      <c r="D7880">
        <v>2072786.973410964</v>
      </c>
      <c r="E7880" s="2">
        <f t="shared" si="123"/>
        <v>1.0251491028902122</v>
      </c>
    </row>
    <row r="7881" spans="1:5" x14ac:dyDescent="0.3">
      <c r="A7881" t="s">
        <v>7882</v>
      </c>
      <c r="B7881">
        <v>201660170.11831105</v>
      </c>
      <c r="C7881">
        <v>201240658.33333299</v>
      </c>
      <c r="D7881">
        <v>419511.78497806191</v>
      </c>
      <c r="E7881" s="2">
        <f t="shared" si="123"/>
        <v>0.20846273732775555</v>
      </c>
    </row>
    <row r="7882" spans="1:5" x14ac:dyDescent="0.3">
      <c r="A7882" t="s">
        <v>7883</v>
      </c>
      <c r="B7882">
        <v>180073704.97826642</v>
      </c>
      <c r="C7882">
        <v>176021322.66666701</v>
      </c>
      <c r="D7882">
        <v>4052382.3115994036</v>
      </c>
      <c r="E7882" s="2">
        <f t="shared" si="123"/>
        <v>2.3022110334174868</v>
      </c>
    </row>
    <row r="7883" spans="1:5" x14ac:dyDescent="0.3">
      <c r="A7883" t="s">
        <v>7884</v>
      </c>
      <c r="B7883">
        <v>440618932.57065928</v>
      </c>
      <c r="C7883">
        <v>487718632.33333302</v>
      </c>
      <c r="D7883">
        <v>47099699.762673736</v>
      </c>
      <c r="E7883" s="2">
        <f t="shared" si="123"/>
        <v>9.6571458706304423</v>
      </c>
    </row>
    <row r="7884" spans="1:5" x14ac:dyDescent="0.3">
      <c r="A7884" t="s">
        <v>7885</v>
      </c>
      <c r="B7884">
        <v>329230166.94210893</v>
      </c>
      <c r="C7884">
        <v>317529789.66666698</v>
      </c>
      <c r="D7884">
        <v>11700377.275441945</v>
      </c>
      <c r="E7884" s="2">
        <f t="shared" si="123"/>
        <v>3.684812466800246</v>
      </c>
    </row>
    <row r="7885" spans="1:5" x14ac:dyDescent="0.3">
      <c r="A7885" t="s">
        <v>7886</v>
      </c>
      <c r="B7885">
        <v>1637305372.9428728</v>
      </c>
      <c r="C7885">
        <v>1612634321</v>
      </c>
      <c r="D7885">
        <v>24671051.942872763</v>
      </c>
      <c r="E7885" s="2">
        <f t="shared" si="123"/>
        <v>1.5298602802632999</v>
      </c>
    </row>
    <row r="7886" spans="1:5" x14ac:dyDescent="0.3">
      <c r="A7886" t="s">
        <v>7887</v>
      </c>
      <c r="B7886">
        <v>205831000.22510681</v>
      </c>
      <c r="C7886">
        <v>208487848.66666701</v>
      </c>
      <c r="D7886">
        <v>2656848.4415602088</v>
      </c>
      <c r="E7886" s="2">
        <f t="shared" si="123"/>
        <v>1.2743421060514712</v>
      </c>
    </row>
    <row r="7887" spans="1:5" x14ac:dyDescent="0.3">
      <c r="A7887" t="s">
        <v>7888</v>
      </c>
      <c r="B7887">
        <v>470948796.88376904</v>
      </c>
      <c r="C7887">
        <v>504298779.66666698</v>
      </c>
      <c r="D7887">
        <v>33349982.782897949</v>
      </c>
      <c r="E7887" s="2">
        <f t="shared" si="123"/>
        <v>6.6131396956664714</v>
      </c>
    </row>
    <row r="7888" spans="1:5" x14ac:dyDescent="0.3">
      <c r="A7888" t="s">
        <v>7889</v>
      </c>
      <c r="B7888">
        <v>470948796.88376904</v>
      </c>
      <c r="C7888">
        <v>460739723.66666698</v>
      </c>
      <c r="D7888">
        <v>10209073.217102051</v>
      </c>
      <c r="E7888" s="2">
        <f t="shared" si="123"/>
        <v>2.2158005252631625</v>
      </c>
    </row>
    <row r="7889" spans="1:5" x14ac:dyDescent="0.3">
      <c r="A7889" t="s">
        <v>7890</v>
      </c>
      <c r="B7889">
        <v>1901785623.6345809</v>
      </c>
      <c r="C7889">
        <v>1002004334.33333</v>
      </c>
      <c r="D7889">
        <v>899781289.30125082</v>
      </c>
      <c r="E7889" s="2">
        <f t="shared" si="123"/>
        <v>89.798143428182669</v>
      </c>
    </row>
    <row r="7890" spans="1:5" x14ac:dyDescent="0.3">
      <c r="A7890" t="s">
        <v>7891</v>
      </c>
      <c r="B7890">
        <v>351156260.25344449</v>
      </c>
      <c r="C7890">
        <v>353728434.33333302</v>
      </c>
      <c r="D7890">
        <v>2572174.0798885226</v>
      </c>
      <c r="E7890" s="2">
        <f t="shared" si="123"/>
        <v>0.72716067757918945</v>
      </c>
    </row>
    <row r="7891" spans="1:5" x14ac:dyDescent="0.3">
      <c r="A7891" t="s">
        <v>7892</v>
      </c>
      <c r="B7891">
        <v>760000014.78908229</v>
      </c>
      <c r="C7891">
        <v>833653790</v>
      </c>
      <c r="D7891">
        <v>73653775.210917711</v>
      </c>
      <c r="E7891" s="2">
        <f t="shared" si="123"/>
        <v>8.8350555223791059</v>
      </c>
    </row>
    <row r="7892" spans="1:5" x14ac:dyDescent="0.3">
      <c r="A7892" t="s">
        <v>7893</v>
      </c>
      <c r="B7892">
        <v>733712139.79288852</v>
      </c>
      <c r="C7892">
        <v>822343856.33333302</v>
      </c>
      <c r="D7892">
        <v>88631716.540444493</v>
      </c>
      <c r="E7892" s="2">
        <f t="shared" si="123"/>
        <v>10.77793867587649</v>
      </c>
    </row>
    <row r="7893" spans="1:5" x14ac:dyDescent="0.3">
      <c r="A7893" t="s">
        <v>7894</v>
      </c>
      <c r="B7893">
        <v>349535873.902749</v>
      </c>
      <c r="C7893">
        <v>396137717</v>
      </c>
      <c r="D7893">
        <v>46601843.097250998</v>
      </c>
      <c r="E7893" s="2">
        <f t="shared" si="123"/>
        <v>11.764051009879223</v>
      </c>
    </row>
    <row r="7894" spans="1:5" x14ac:dyDescent="0.3">
      <c r="A7894" t="s">
        <v>7895</v>
      </c>
      <c r="B7894">
        <v>4813274120.3162241</v>
      </c>
      <c r="C7894">
        <v>3584407370</v>
      </c>
      <c r="D7894">
        <v>1228866750.3162241</v>
      </c>
      <c r="E7894" s="2">
        <f t="shared" si="123"/>
        <v>34.283679935526528</v>
      </c>
    </row>
    <row r="7895" spans="1:5" x14ac:dyDescent="0.3">
      <c r="A7895" t="s">
        <v>7896</v>
      </c>
      <c r="B7895">
        <v>1223972130.4369111</v>
      </c>
      <c r="C7895">
        <v>1233039982.3333299</v>
      </c>
      <c r="D7895">
        <v>9067851.8964188099</v>
      </c>
      <c r="E7895" s="2">
        <f t="shared" si="123"/>
        <v>0.73540615278827848</v>
      </c>
    </row>
    <row r="7896" spans="1:5" x14ac:dyDescent="0.3">
      <c r="A7896" t="s">
        <v>7897</v>
      </c>
      <c r="B7896">
        <v>453886152.65117168</v>
      </c>
      <c r="C7896">
        <v>466471829.33333302</v>
      </c>
      <c r="D7896">
        <v>12585676.682161331</v>
      </c>
      <c r="E7896" s="2">
        <f t="shared" si="123"/>
        <v>2.6980571796046906</v>
      </c>
    </row>
    <row r="7897" spans="1:5" x14ac:dyDescent="0.3">
      <c r="A7897" t="s">
        <v>7898</v>
      </c>
      <c r="B7897">
        <v>1384027227.2190654</v>
      </c>
      <c r="C7897">
        <v>1614037760</v>
      </c>
      <c r="D7897">
        <v>230010532.78093457</v>
      </c>
      <c r="E7897" s="2">
        <f t="shared" si="123"/>
        <v>14.250628980386097</v>
      </c>
    </row>
    <row r="7898" spans="1:5" x14ac:dyDescent="0.3">
      <c r="A7898" t="s">
        <v>7899</v>
      </c>
      <c r="B7898">
        <v>197512142.07390955</v>
      </c>
      <c r="C7898">
        <v>201772612.33333299</v>
      </c>
      <c r="D7898">
        <v>4260470.2594234347</v>
      </c>
      <c r="E7898" s="2">
        <f t="shared" si="123"/>
        <v>2.1115205924900451</v>
      </c>
    </row>
    <row r="7899" spans="1:5" x14ac:dyDescent="0.3">
      <c r="A7899" t="s">
        <v>7900</v>
      </c>
      <c r="B7899">
        <v>13091558086.595356</v>
      </c>
      <c r="C7899">
        <v>18037616390.333302</v>
      </c>
      <c r="D7899">
        <v>4946058303.7379456</v>
      </c>
      <c r="E7899" s="2">
        <f t="shared" si="123"/>
        <v>27.420797719085716</v>
      </c>
    </row>
    <row r="7900" spans="1:5" x14ac:dyDescent="0.3">
      <c r="A7900" t="s">
        <v>7901</v>
      </c>
      <c r="B7900">
        <v>696031424.41364419</v>
      </c>
      <c r="C7900">
        <v>676628264.66666698</v>
      </c>
      <c r="D7900">
        <v>19403159.74697721</v>
      </c>
      <c r="E7900" s="2">
        <f t="shared" si="123"/>
        <v>2.8676247742231031</v>
      </c>
    </row>
    <row r="7901" spans="1:5" x14ac:dyDescent="0.3">
      <c r="A7901" t="s">
        <v>7902</v>
      </c>
      <c r="B7901">
        <v>1553748346.2618999</v>
      </c>
      <c r="C7901">
        <v>1228605813.6666701</v>
      </c>
      <c r="D7901">
        <v>325142532.59522986</v>
      </c>
      <c r="E7901" s="2">
        <f t="shared" si="123"/>
        <v>26.464349181685009</v>
      </c>
    </row>
    <row r="7902" spans="1:5" x14ac:dyDescent="0.3">
      <c r="A7902" t="s">
        <v>7903</v>
      </c>
      <c r="B7902">
        <v>13868140000.153013</v>
      </c>
      <c r="C7902">
        <v>10167129908.6667</v>
      </c>
      <c r="D7902">
        <v>3701010091.4863129</v>
      </c>
      <c r="E7902" s="2">
        <f t="shared" si="123"/>
        <v>36.401719312462852</v>
      </c>
    </row>
    <row r="7903" spans="1:5" x14ac:dyDescent="0.3">
      <c r="A7903" t="s">
        <v>7904</v>
      </c>
      <c r="B7903">
        <v>1892105539.7685304</v>
      </c>
      <c r="C7903">
        <v>1499803569.6666701</v>
      </c>
      <c r="D7903">
        <v>392301970.10186028</v>
      </c>
      <c r="E7903" s="2">
        <f t="shared" si="123"/>
        <v>26.156890011206535</v>
      </c>
    </row>
    <row r="7904" spans="1:5" x14ac:dyDescent="0.3">
      <c r="A7904" t="s">
        <v>7905</v>
      </c>
      <c r="B7904">
        <v>7443010196.2258053</v>
      </c>
      <c r="C7904">
        <v>1763089051</v>
      </c>
      <c r="D7904">
        <v>5679921145.2258053</v>
      </c>
      <c r="E7904" s="2">
        <f t="shared" si="123"/>
        <v>322.15736023113703</v>
      </c>
    </row>
    <row r="7905" spans="1:5" x14ac:dyDescent="0.3">
      <c r="A7905" t="s">
        <v>7906</v>
      </c>
      <c r="B7905">
        <v>385146911.25209343</v>
      </c>
      <c r="C7905">
        <v>377490296.33333302</v>
      </c>
      <c r="D7905">
        <v>7656614.9187604189</v>
      </c>
      <c r="E7905" s="2">
        <f t="shared" si="123"/>
        <v>2.0282945000523784</v>
      </c>
    </row>
    <row r="7906" spans="1:5" x14ac:dyDescent="0.3">
      <c r="A7906" t="s">
        <v>7907</v>
      </c>
      <c r="B7906">
        <v>412083025.46630377</v>
      </c>
      <c r="C7906">
        <v>404780730.33333302</v>
      </c>
      <c r="D7906">
        <v>7302295.1329707503</v>
      </c>
      <c r="E7906" s="2">
        <f t="shared" si="123"/>
        <v>1.8040125395686155</v>
      </c>
    </row>
    <row r="7907" spans="1:5" x14ac:dyDescent="0.3">
      <c r="A7907" t="s">
        <v>7908</v>
      </c>
      <c r="B7907">
        <v>355172159.36345994</v>
      </c>
      <c r="C7907">
        <v>348206846.33333302</v>
      </c>
      <c r="D7907">
        <v>6965313.0301269293</v>
      </c>
      <c r="E7907" s="2">
        <f t="shared" si="123"/>
        <v>2.0003377600046215</v>
      </c>
    </row>
    <row r="7908" spans="1:5" x14ac:dyDescent="0.3">
      <c r="A7908" t="s">
        <v>7909</v>
      </c>
      <c r="B7908">
        <v>1000594562.0260328</v>
      </c>
      <c r="C7908">
        <v>220665355.33333299</v>
      </c>
      <c r="D7908">
        <v>779929206.69269979</v>
      </c>
      <c r="E7908" s="2">
        <f t="shared" si="123"/>
        <v>353.44433906018151</v>
      </c>
    </row>
    <row r="7909" spans="1:5" x14ac:dyDescent="0.3">
      <c r="A7909" t="s">
        <v>7910</v>
      </c>
      <c r="B7909">
        <v>946322884.00541222</v>
      </c>
      <c r="C7909">
        <v>931729520</v>
      </c>
      <c r="D7909">
        <v>14593364.005412221</v>
      </c>
      <c r="E7909" s="2">
        <f t="shared" si="123"/>
        <v>1.5662661418532946</v>
      </c>
    </row>
    <row r="7910" spans="1:5" x14ac:dyDescent="0.3">
      <c r="A7910" t="s">
        <v>7911</v>
      </c>
      <c r="B7910">
        <v>529723510.70384443</v>
      </c>
      <c r="C7910">
        <v>541837730.33333302</v>
      </c>
      <c r="D7910">
        <v>12114219.629488587</v>
      </c>
      <c r="E7910" s="2">
        <f t="shared" si="123"/>
        <v>2.2357652395369447</v>
      </c>
    </row>
    <row r="7911" spans="1:5" x14ac:dyDescent="0.3">
      <c r="A7911" t="s">
        <v>7912</v>
      </c>
      <c r="B7911">
        <v>1988776172.270731</v>
      </c>
      <c r="C7911">
        <v>73049831286</v>
      </c>
      <c r="D7911">
        <v>71061055113.729263</v>
      </c>
      <c r="E7911" s="2">
        <f t="shared" si="123"/>
        <v>97.277507507875811</v>
      </c>
    </row>
    <row r="7912" spans="1:5" x14ac:dyDescent="0.3">
      <c r="A7912" t="s">
        <v>7913</v>
      </c>
      <c r="B7912">
        <v>1578177411.5517273</v>
      </c>
      <c r="C7912">
        <v>3059377323</v>
      </c>
      <c r="D7912">
        <v>1481199911.4482727</v>
      </c>
      <c r="E7912" s="2">
        <f t="shared" si="123"/>
        <v>48.415077810533688</v>
      </c>
    </row>
    <row r="7913" spans="1:5" x14ac:dyDescent="0.3">
      <c r="A7913" t="s">
        <v>7914</v>
      </c>
      <c r="B7913">
        <v>434767556.31106478</v>
      </c>
      <c r="C7913">
        <v>461842677.33333302</v>
      </c>
      <c r="D7913">
        <v>27075121.022268236</v>
      </c>
      <c r="E7913" s="2">
        <f t="shared" si="123"/>
        <v>5.8624121050482483</v>
      </c>
    </row>
    <row r="7914" spans="1:5" x14ac:dyDescent="0.3">
      <c r="A7914" t="s">
        <v>7915</v>
      </c>
      <c r="B7914">
        <v>220008271.24664846</v>
      </c>
      <c r="C7914">
        <v>223943284.33333299</v>
      </c>
      <c r="D7914">
        <v>3935013.086684525</v>
      </c>
      <c r="E7914" s="2">
        <f t="shared" si="123"/>
        <v>1.7571471716148332</v>
      </c>
    </row>
    <row r="7915" spans="1:5" x14ac:dyDescent="0.3">
      <c r="A7915" t="s">
        <v>7916</v>
      </c>
      <c r="B7915">
        <v>1505089867.4076557</v>
      </c>
      <c r="C7915">
        <v>1540780269</v>
      </c>
      <c r="D7915">
        <v>35690401.592344284</v>
      </c>
      <c r="E7915" s="2">
        <f t="shared" si="123"/>
        <v>2.3163849064284898</v>
      </c>
    </row>
    <row r="7916" spans="1:5" x14ac:dyDescent="0.3">
      <c r="A7916" t="s">
        <v>7917</v>
      </c>
      <c r="B7916">
        <v>318844955.9034</v>
      </c>
      <c r="C7916">
        <v>328189247.66666698</v>
      </c>
      <c r="D7916">
        <v>9344291.7632669806</v>
      </c>
      <c r="E7916" s="2">
        <f t="shared" si="123"/>
        <v>2.8472266625741884</v>
      </c>
    </row>
    <row r="7917" spans="1:5" x14ac:dyDescent="0.3">
      <c r="A7917" t="s">
        <v>7918</v>
      </c>
      <c r="B7917">
        <v>222738896.98689938</v>
      </c>
      <c r="C7917">
        <v>222294625</v>
      </c>
      <c r="D7917">
        <v>444271.98689937592</v>
      </c>
      <c r="E7917" s="2">
        <f t="shared" si="123"/>
        <v>0.19985727810529647</v>
      </c>
    </row>
    <row r="7918" spans="1:5" x14ac:dyDescent="0.3">
      <c r="A7918" t="s">
        <v>7919</v>
      </c>
      <c r="B7918">
        <v>440358760.15474421</v>
      </c>
      <c r="C7918">
        <v>431577150</v>
      </c>
      <c r="D7918">
        <v>8781610.1547442079</v>
      </c>
      <c r="E7918" s="2">
        <f t="shared" si="123"/>
        <v>2.0347718026184212</v>
      </c>
    </row>
    <row r="7919" spans="1:5" x14ac:dyDescent="0.3">
      <c r="A7919" t="s">
        <v>7920</v>
      </c>
      <c r="B7919">
        <v>222738896.98689938</v>
      </c>
      <c r="C7919">
        <v>219447592.33333299</v>
      </c>
      <c r="D7919">
        <v>3291304.6535663903</v>
      </c>
      <c r="E7919" s="2">
        <f t="shared" si="123"/>
        <v>1.4998135174648064</v>
      </c>
    </row>
    <row r="7920" spans="1:5" x14ac:dyDescent="0.3">
      <c r="A7920" t="s">
        <v>7921</v>
      </c>
      <c r="B7920">
        <v>222738896.98689938</v>
      </c>
      <c r="C7920">
        <v>224775189</v>
      </c>
      <c r="D7920">
        <v>2036292.0131006241</v>
      </c>
      <c r="E7920" s="2">
        <f t="shared" si="123"/>
        <v>0.90592383534849308</v>
      </c>
    </row>
    <row r="7921" spans="1:5" x14ac:dyDescent="0.3">
      <c r="A7921" t="s">
        <v>7922</v>
      </c>
      <c r="B7921">
        <v>212801470.57991084</v>
      </c>
      <c r="C7921">
        <v>209128284.66666701</v>
      </c>
      <c r="D7921">
        <v>3673185.9132438302</v>
      </c>
      <c r="E7921" s="2">
        <f t="shared" si="123"/>
        <v>1.7564271227579669</v>
      </c>
    </row>
    <row r="7922" spans="1:5" x14ac:dyDescent="0.3">
      <c r="A7922" t="s">
        <v>7923</v>
      </c>
      <c r="B7922">
        <v>622205046.74496698</v>
      </c>
      <c r="C7922">
        <v>560238047.33333302</v>
      </c>
      <c r="D7922">
        <v>61966999.411633968</v>
      </c>
      <c r="E7922" s="2">
        <f t="shared" si="123"/>
        <v>11.06083381994307</v>
      </c>
    </row>
    <row r="7923" spans="1:5" x14ac:dyDescent="0.3">
      <c r="A7923" t="s">
        <v>7924</v>
      </c>
      <c r="B7923">
        <v>222738896.98689938</v>
      </c>
      <c r="C7923">
        <v>222007614.33333299</v>
      </c>
      <c r="D7923">
        <v>731282.65356639028</v>
      </c>
      <c r="E7923" s="2">
        <f t="shared" si="123"/>
        <v>0.32939530284236423</v>
      </c>
    </row>
    <row r="7924" spans="1:5" x14ac:dyDescent="0.3">
      <c r="A7924" t="s">
        <v>7925</v>
      </c>
      <c r="B7924">
        <v>337549157.41819972</v>
      </c>
      <c r="C7924">
        <v>365476448.66666698</v>
      </c>
      <c r="D7924">
        <v>27927291.248467267</v>
      </c>
      <c r="E7924" s="2">
        <f t="shared" si="123"/>
        <v>7.6413381355629753</v>
      </c>
    </row>
    <row r="7925" spans="1:5" x14ac:dyDescent="0.3">
      <c r="A7925" t="s">
        <v>7926</v>
      </c>
      <c r="B7925">
        <v>222738896.98689938</v>
      </c>
      <c r="C7925">
        <v>221410594.33333299</v>
      </c>
      <c r="D7925">
        <v>1328302.6535663903</v>
      </c>
      <c r="E7925" s="2">
        <f t="shared" si="123"/>
        <v>0.59992732396835291</v>
      </c>
    </row>
    <row r="7926" spans="1:5" x14ac:dyDescent="0.3">
      <c r="A7926" t="s">
        <v>7927</v>
      </c>
      <c r="B7926">
        <v>237065612.10014558</v>
      </c>
      <c r="C7926">
        <v>238205091</v>
      </c>
      <c r="D7926">
        <v>1139478.8998544216</v>
      </c>
      <c r="E7926" s="2">
        <f t="shared" si="123"/>
        <v>0.47836043095083203</v>
      </c>
    </row>
    <row r="7927" spans="1:5" x14ac:dyDescent="0.3">
      <c r="A7927" t="s">
        <v>7928</v>
      </c>
      <c r="B7927">
        <v>222738896.98689938</v>
      </c>
      <c r="C7927">
        <v>226797067</v>
      </c>
      <c r="D7927">
        <v>4058170.0131006241</v>
      </c>
      <c r="E7927" s="2">
        <f t="shared" si="123"/>
        <v>1.7893397241775724</v>
      </c>
    </row>
    <row r="7928" spans="1:5" x14ac:dyDescent="0.3">
      <c r="A7928" t="s">
        <v>7929</v>
      </c>
      <c r="B7928">
        <v>222738896.98689938</v>
      </c>
      <c r="C7928">
        <v>219271007</v>
      </c>
      <c r="D7928">
        <v>3467889.9868993759</v>
      </c>
      <c r="E7928" s="2">
        <f t="shared" si="123"/>
        <v>1.5815542758461341</v>
      </c>
    </row>
    <row r="7929" spans="1:5" x14ac:dyDescent="0.3">
      <c r="A7929" t="s">
        <v>7930</v>
      </c>
      <c r="B7929">
        <v>586412373.41091096</v>
      </c>
      <c r="C7929">
        <v>528044084.33333302</v>
      </c>
      <c r="D7929">
        <v>58368289.077577949</v>
      </c>
      <c r="E7929" s="2">
        <f t="shared" si="123"/>
        <v>11.053677298793938</v>
      </c>
    </row>
    <row r="7930" spans="1:5" x14ac:dyDescent="0.3">
      <c r="A7930" t="s">
        <v>7931</v>
      </c>
      <c r="B7930">
        <v>222738896.98689938</v>
      </c>
      <c r="C7930">
        <v>213923603</v>
      </c>
      <c r="D7930">
        <v>8815293.9868993759</v>
      </c>
      <c r="E7930" s="2">
        <f t="shared" si="123"/>
        <v>4.1207673502485731</v>
      </c>
    </row>
    <row r="7931" spans="1:5" x14ac:dyDescent="0.3">
      <c r="A7931" t="s">
        <v>7932</v>
      </c>
      <c r="B7931">
        <v>268219555.05717418</v>
      </c>
      <c r="C7931">
        <v>373358019.33333302</v>
      </c>
      <c r="D7931">
        <v>105138464.27615884</v>
      </c>
      <c r="E7931" s="2">
        <f t="shared" si="123"/>
        <v>28.160226600701861</v>
      </c>
    </row>
    <row r="7932" spans="1:5" x14ac:dyDescent="0.3">
      <c r="A7932" t="s">
        <v>7933</v>
      </c>
      <c r="B7932">
        <v>222738896.98689938</v>
      </c>
      <c r="C7932">
        <v>216861590.33333299</v>
      </c>
      <c r="D7932">
        <v>5877306.6535663903</v>
      </c>
      <c r="E7932" s="2">
        <f t="shared" si="123"/>
        <v>2.7101648772991642</v>
      </c>
    </row>
    <row r="7933" spans="1:5" x14ac:dyDescent="0.3">
      <c r="A7933" t="s">
        <v>7934</v>
      </c>
      <c r="B7933">
        <v>200507601.2084341</v>
      </c>
      <c r="C7933">
        <v>191639849</v>
      </c>
      <c r="D7933">
        <v>8867752.2084341049</v>
      </c>
      <c r="E7933" s="2">
        <f t="shared" si="123"/>
        <v>4.6273007700157942</v>
      </c>
    </row>
    <row r="7934" spans="1:5" x14ac:dyDescent="0.3">
      <c r="A7934" t="s">
        <v>7935</v>
      </c>
      <c r="B7934">
        <v>431445138.23763335</v>
      </c>
      <c r="C7934">
        <v>449833271.66666698</v>
      </c>
      <c r="D7934">
        <v>18388133.429033637</v>
      </c>
      <c r="E7934" s="2">
        <f t="shared" si="123"/>
        <v>4.0877664208572622</v>
      </c>
    </row>
    <row r="7935" spans="1:5" x14ac:dyDescent="0.3">
      <c r="A7935" t="s">
        <v>7936</v>
      </c>
      <c r="B7935">
        <v>222738896.98689938</v>
      </c>
      <c r="C7935">
        <v>225042658.33333299</v>
      </c>
      <c r="D7935">
        <v>2303761.3464336097</v>
      </c>
      <c r="E7935" s="2">
        <f t="shared" si="123"/>
        <v>1.0236998458404631</v>
      </c>
    </row>
    <row r="7936" spans="1:5" x14ac:dyDescent="0.3">
      <c r="A7936" t="s">
        <v>7937</v>
      </c>
      <c r="B7936">
        <v>210627366.72010526</v>
      </c>
      <c r="C7936">
        <v>205296969.33333299</v>
      </c>
      <c r="D7936">
        <v>5330397.386772275</v>
      </c>
      <c r="E7936" s="2">
        <f t="shared" si="123"/>
        <v>2.5964325747632002</v>
      </c>
    </row>
    <row r="7937" spans="1:5" x14ac:dyDescent="0.3">
      <c r="A7937" t="s">
        <v>7938</v>
      </c>
      <c r="B7937">
        <v>222738896.98689938</v>
      </c>
      <c r="C7937">
        <v>219908697</v>
      </c>
      <c r="D7937">
        <v>2830199.9868993759</v>
      </c>
      <c r="E7937" s="2">
        <f t="shared" si="123"/>
        <v>1.2869886573423588</v>
      </c>
    </row>
    <row r="7938" spans="1:5" x14ac:dyDescent="0.3">
      <c r="A7938" t="s">
        <v>7939</v>
      </c>
      <c r="B7938">
        <v>222738896.98689938</v>
      </c>
      <c r="C7938">
        <v>222303515.66666701</v>
      </c>
      <c r="D7938">
        <v>435381.32023236156</v>
      </c>
      <c r="E7938" s="2">
        <f t="shared" ref="E7938:E8001" si="124">100*(D7938/C7938)</f>
        <v>0.19584994817859475</v>
      </c>
    </row>
    <row r="7939" spans="1:5" x14ac:dyDescent="0.3">
      <c r="A7939" t="s">
        <v>7940</v>
      </c>
      <c r="B7939">
        <v>621427445.02511895</v>
      </c>
      <c r="C7939">
        <v>638414806.66666698</v>
      </c>
      <c r="D7939">
        <v>16987361.641548038</v>
      </c>
      <c r="E7939" s="2">
        <f t="shared" si="124"/>
        <v>2.660865860903753</v>
      </c>
    </row>
    <row r="7940" spans="1:5" x14ac:dyDescent="0.3">
      <c r="A7940" t="s">
        <v>7941</v>
      </c>
      <c r="B7940">
        <v>237228628.76902279</v>
      </c>
      <c r="C7940">
        <v>244257331.33333299</v>
      </c>
      <c r="D7940">
        <v>7028702.5643101931</v>
      </c>
      <c r="E7940" s="2">
        <f t="shared" si="124"/>
        <v>2.8775810027655901</v>
      </c>
    </row>
    <row r="7941" spans="1:5" x14ac:dyDescent="0.3">
      <c r="A7941" t="s">
        <v>7942</v>
      </c>
      <c r="B7941">
        <v>326744941.56833494</v>
      </c>
      <c r="C7941">
        <v>339586543.66666698</v>
      </c>
      <c r="D7941">
        <v>12841602.098332047</v>
      </c>
      <c r="E7941" s="2">
        <f t="shared" si="124"/>
        <v>3.7815403283285485</v>
      </c>
    </row>
    <row r="7942" spans="1:5" x14ac:dyDescent="0.3">
      <c r="A7942" t="s">
        <v>7943</v>
      </c>
      <c r="B7942">
        <v>1667372876.4870434</v>
      </c>
      <c r="C7942">
        <v>1650604260</v>
      </c>
      <c r="D7942">
        <v>16768616.487043381</v>
      </c>
      <c r="E7942" s="2">
        <f t="shared" si="124"/>
        <v>1.0159077432069259</v>
      </c>
    </row>
    <row r="7943" spans="1:5" x14ac:dyDescent="0.3">
      <c r="A7943" t="s">
        <v>7944</v>
      </c>
      <c r="B7943">
        <v>1478897818.6728387</v>
      </c>
      <c r="C7943">
        <v>1484755126</v>
      </c>
      <c r="D7943">
        <v>5857307.3271613121</v>
      </c>
      <c r="E7943" s="2">
        <f t="shared" si="124"/>
        <v>0.39449652165479793</v>
      </c>
    </row>
    <row r="7944" spans="1:5" x14ac:dyDescent="0.3">
      <c r="A7944" t="s">
        <v>7945</v>
      </c>
      <c r="B7944">
        <v>222738896.98689938</v>
      </c>
      <c r="C7944">
        <v>223712823.33333299</v>
      </c>
      <c r="D7944">
        <v>973926.34643360972</v>
      </c>
      <c r="E7944" s="2">
        <f t="shared" si="124"/>
        <v>0.4353466788009982</v>
      </c>
    </row>
    <row r="7945" spans="1:5" x14ac:dyDescent="0.3">
      <c r="A7945" t="s">
        <v>7946</v>
      </c>
      <c r="B7945">
        <v>3768294348.5617566</v>
      </c>
      <c r="C7945">
        <v>3447598835</v>
      </c>
      <c r="D7945">
        <v>320695513.56175661</v>
      </c>
      <c r="E7945" s="2">
        <f t="shared" si="124"/>
        <v>9.3019962272309051</v>
      </c>
    </row>
    <row r="7946" spans="1:5" x14ac:dyDescent="0.3">
      <c r="A7946" t="s">
        <v>7947</v>
      </c>
      <c r="B7946">
        <v>385743500.63496763</v>
      </c>
      <c r="C7946">
        <v>384073305.33333302</v>
      </c>
      <c r="D7946">
        <v>1670195.3016346097</v>
      </c>
      <c r="E7946" s="2">
        <f t="shared" si="124"/>
        <v>0.4348636779598794</v>
      </c>
    </row>
    <row r="7947" spans="1:5" x14ac:dyDescent="0.3">
      <c r="A7947" t="s">
        <v>7948</v>
      </c>
      <c r="B7947">
        <v>222738896.98689938</v>
      </c>
      <c r="C7947">
        <v>220212661.33333299</v>
      </c>
      <c r="D7947">
        <v>2526235.6535663903</v>
      </c>
      <c r="E7947" s="2">
        <f t="shared" si="124"/>
        <v>1.1471800205631506</v>
      </c>
    </row>
    <row r="7948" spans="1:5" x14ac:dyDescent="0.3">
      <c r="A7948" t="s">
        <v>7949</v>
      </c>
      <c r="B7948">
        <v>242068611.80054519</v>
      </c>
      <c r="C7948">
        <v>256750118.33333299</v>
      </c>
      <c r="D7948">
        <v>14681506.5327878</v>
      </c>
      <c r="E7948" s="2">
        <f t="shared" si="124"/>
        <v>5.7182082828593384</v>
      </c>
    </row>
    <row r="7949" spans="1:5" x14ac:dyDescent="0.3">
      <c r="A7949" t="s">
        <v>7950</v>
      </c>
      <c r="B7949">
        <v>222738896.98689938</v>
      </c>
      <c r="C7949">
        <v>232844711.66666701</v>
      </c>
      <c r="D7949">
        <v>10105814.679767638</v>
      </c>
      <c r="E7949" s="2">
        <f t="shared" si="124"/>
        <v>4.3401521157305893</v>
      </c>
    </row>
    <row r="7950" spans="1:5" x14ac:dyDescent="0.3">
      <c r="A7950" t="s">
        <v>7951</v>
      </c>
      <c r="B7950">
        <v>222738896.98689938</v>
      </c>
      <c r="C7950">
        <v>220496508.33333299</v>
      </c>
      <c r="D7950">
        <v>2242388.6535663903</v>
      </c>
      <c r="E7950" s="2">
        <f t="shared" si="124"/>
        <v>1.0169724094571537</v>
      </c>
    </row>
    <row r="7951" spans="1:5" x14ac:dyDescent="0.3">
      <c r="A7951" t="s">
        <v>7952</v>
      </c>
      <c r="B7951">
        <v>222738896.98689938</v>
      </c>
      <c r="C7951">
        <v>219196187.66666701</v>
      </c>
      <c r="D7951">
        <v>3542709.3202323616</v>
      </c>
      <c r="E7951" s="2">
        <f t="shared" si="124"/>
        <v>1.6162276168871064</v>
      </c>
    </row>
    <row r="7952" spans="1:5" x14ac:dyDescent="0.3">
      <c r="A7952" t="s">
        <v>7953</v>
      </c>
      <c r="B7952">
        <v>222738896.98689938</v>
      </c>
      <c r="C7952">
        <v>213898799.33333299</v>
      </c>
      <c r="D7952">
        <v>8840097.6535663903</v>
      </c>
      <c r="E7952" s="2">
        <f t="shared" si="124"/>
        <v>4.1328411758825574</v>
      </c>
    </row>
    <row r="7953" spans="1:5" x14ac:dyDescent="0.3">
      <c r="A7953" t="s">
        <v>7954</v>
      </c>
      <c r="B7953">
        <v>222738896.98689938</v>
      </c>
      <c r="C7953">
        <v>218572602.66666701</v>
      </c>
      <c r="D7953">
        <v>4166294.3202323616</v>
      </c>
      <c r="E7953" s="2">
        <f t="shared" si="124"/>
        <v>1.9061374890549054</v>
      </c>
    </row>
    <row r="7954" spans="1:5" x14ac:dyDescent="0.3">
      <c r="A7954" t="s">
        <v>7955</v>
      </c>
      <c r="B7954">
        <v>262171823.57700646</v>
      </c>
      <c r="C7954">
        <v>291000352</v>
      </c>
      <c r="D7954">
        <v>28828528.422993541</v>
      </c>
      <c r="E7954" s="2">
        <f t="shared" si="124"/>
        <v>9.9066988149188013</v>
      </c>
    </row>
    <row r="7955" spans="1:5" x14ac:dyDescent="0.3">
      <c r="A7955" t="s">
        <v>7956</v>
      </c>
      <c r="B7955">
        <v>477139231.21146673</v>
      </c>
      <c r="C7955">
        <v>456193236.66666698</v>
      </c>
      <c r="D7955">
        <v>20945994.544799745</v>
      </c>
      <c r="E7955" s="2">
        <f t="shared" si="124"/>
        <v>4.5914741520169979</v>
      </c>
    </row>
    <row r="7956" spans="1:5" x14ac:dyDescent="0.3">
      <c r="A7956" t="s">
        <v>7957</v>
      </c>
      <c r="B7956">
        <v>222738896.98689938</v>
      </c>
      <c r="C7956">
        <v>218434383</v>
      </c>
      <c r="D7956">
        <v>4304513.9868993759</v>
      </c>
      <c r="E7956" s="2">
        <f t="shared" si="124"/>
        <v>1.970621075208373</v>
      </c>
    </row>
    <row r="7957" spans="1:5" x14ac:dyDescent="0.3">
      <c r="A7957" t="s">
        <v>7958</v>
      </c>
      <c r="B7957">
        <v>416356910.95938545</v>
      </c>
      <c r="C7957">
        <v>403175789</v>
      </c>
      <c r="D7957">
        <v>13181121.959385455</v>
      </c>
      <c r="E7957" s="2">
        <f t="shared" si="124"/>
        <v>3.2693237835730895</v>
      </c>
    </row>
    <row r="7958" spans="1:5" x14ac:dyDescent="0.3">
      <c r="A7958" t="s">
        <v>7959</v>
      </c>
      <c r="B7958">
        <v>705458304.59359825</v>
      </c>
      <c r="C7958">
        <v>678533122.33333302</v>
      </c>
      <c r="D7958">
        <v>26925182.260265231</v>
      </c>
      <c r="E7958" s="2">
        <f t="shared" si="124"/>
        <v>3.9681456032205444</v>
      </c>
    </row>
    <row r="7959" spans="1:5" x14ac:dyDescent="0.3">
      <c r="A7959" t="s">
        <v>7960</v>
      </c>
      <c r="B7959">
        <v>201785755.69617581</v>
      </c>
      <c r="C7959">
        <v>199359807.33333299</v>
      </c>
      <c r="D7959">
        <v>2425948.362842828</v>
      </c>
      <c r="E7959" s="2">
        <f t="shared" si="124"/>
        <v>1.2168693355459563</v>
      </c>
    </row>
    <row r="7960" spans="1:5" x14ac:dyDescent="0.3">
      <c r="A7960" t="s">
        <v>7961</v>
      </c>
      <c r="B7960">
        <v>214044561.87986341</v>
      </c>
      <c r="C7960">
        <v>212064702.33333299</v>
      </c>
      <c r="D7960">
        <v>1979859.5465304255</v>
      </c>
      <c r="E7960" s="2">
        <f t="shared" si="124"/>
        <v>0.93361107470794069</v>
      </c>
    </row>
    <row r="7961" spans="1:5" x14ac:dyDescent="0.3">
      <c r="A7961" t="s">
        <v>7962</v>
      </c>
      <c r="B7961">
        <v>948290546.59372437</v>
      </c>
      <c r="C7961">
        <v>822322817.66666698</v>
      </c>
      <c r="D7961">
        <v>125967728.92705739</v>
      </c>
      <c r="E7961" s="2">
        <f t="shared" si="124"/>
        <v>15.318525306702494</v>
      </c>
    </row>
    <row r="7962" spans="1:5" x14ac:dyDescent="0.3">
      <c r="A7962" t="s">
        <v>7963</v>
      </c>
      <c r="B7962">
        <v>222738896.98689938</v>
      </c>
      <c r="C7962">
        <v>235681904.66666701</v>
      </c>
      <c r="D7962">
        <v>12943007.679767638</v>
      </c>
      <c r="E7962" s="2">
        <f t="shared" si="124"/>
        <v>5.4917273763861409</v>
      </c>
    </row>
    <row r="7963" spans="1:5" x14ac:dyDescent="0.3">
      <c r="A7963" t="s">
        <v>7964</v>
      </c>
      <c r="B7963">
        <v>222738896.98689938</v>
      </c>
      <c r="C7963">
        <v>223421337</v>
      </c>
      <c r="D7963">
        <v>682440.01310062408</v>
      </c>
      <c r="E7963" s="2">
        <f t="shared" si="124"/>
        <v>0.3054497937681861</v>
      </c>
    </row>
    <row r="7964" spans="1:5" x14ac:dyDescent="0.3">
      <c r="A7964" t="s">
        <v>7965</v>
      </c>
      <c r="B7964">
        <v>222738896.98689938</v>
      </c>
      <c r="C7964">
        <v>224572681.33333299</v>
      </c>
      <c r="D7964">
        <v>1833784.3464336097</v>
      </c>
      <c r="E7964" s="2">
        <f t="shared" si="124"/>
        <v>0.81656608254666807</v>
      </c>
    </row>
    <row r="7965" spans="1:5" x14ac:dyDescent="0.3">
      <c r="A7965" t="s">
        <v>7966</v>
      </c>
      <c r="B7965">
        <v>470948796.88376904</v>
      </c>
      <c r="C7965">
        <v>460665347</v>
      </c>
      <c r="D7965">
        <v>10283449.883769035</v>
      </c>
      <c r="E7965" s="2">
        <f t="shared" si="124"/>
        <v>2.2323037647042803</v>
      </c>
    </row>
    <row r="7966" spans="1:5" x14ac:dyDescent="0.3">
      <c r="A7966" t="s">
        <v>7967</v>
      </c>
      <c r="B7966">
        <v>222738896.98689938</v>
      </c>
      <c r="C7966">
        <v>221337514</v>
      </c>
      <c r="D7966">
        <v>1401382.9868993759</v>
      </c>
      <c r="E7966" s="2">
        <f t="shared" si="124"/>
        <v>0.63314300480458818</v>
      </c>
    </row>
    <row r="7967" spans="1:5" x14ac:dyDescent="0.3">
      <c r="A7967" t="s">
        <v>7968</v>
      </c>
      <c r="B7967">
        <v>1518095601.3319974</v>
      </c>
      <c r="C7967">
        <v>1551647118</v>
      </c>
      <c r="D7967">
        <v>33551516.668002605</v>
      </c>
      <c r="E7967" s="2">
        <f t="shared" si="124"/>
        <v>2.1623161786456269</v>
      </c>
    </row>
    <row r="7968" spans="1:5" x14ac:dyDescent="0.3">
      <c r="A7968" t="s">
        <v>7969</v>
      </c>
      <c r="B7968">
        <v>200553673.64047217</v>
      </c>
      <c r="C7968">
        <v>195955477.66666701</v>
      </c>
      <c r="D7968">
        <v>4598195.9738051593</v>
      </c>
      <c r="E7968" s="2">
        <f t="shared" si="124"/>
        <v>2.3465513843032184</v>
      </c>
    </row>
    <row r="7969" spans="1:5" x14ac:dyDescent="0.3">
      <c r="A7969" t="s">
        <v>7970</v>
      </c>
      <c r="B7969">
        <v>222738896.98689938</v>
      </c>
      <c r="C7969">
        <v>215266955.66666701</v>
      </c>
      <c r="D7969">
        <v>7471941.3202323616</v>
      </c>
      <c r="E7969" s="2">
        <f t="shared" si="124"/>
        <v>3.4710117477586242</v>
      </c>
    </row>
    <row r="7970" spans="1:5" x14ac:dyDescent="0.3">
      <c r="A7970" t="s">
        <v>7971</v>
      </c>
      <c r="B7970">
        <v>222738896.98689938</v>
      </c>
      <c r="C7970">
        <v>223757591.33333299</v>
      </c>
      <c r="D7970">
        <v>1018694.3464336097</v>
      </c>
      <c r="E7970" s="2">
        <f t="shared" si="124"/>
        <v>0.45526694328598438</v>
      </c>
    </row>
    <row r="7971" spans="1:5" x14ac:dyDescent="0.3">
      <c r="A7971" t="s">
        <v>7972</v>
      </c>
      <c r="B7971">
        <v>377172855.89473516</v>
      </c>
      <c r="C7971">
        <v>365714535.66666698</v>
      </c>
      <c r="D7971">
        <v>11458320.228068173</v>
      </c>
      <c r="E7971" s="2">
        <f t="shared" si="124"/>
        <v>3.1331322959806931</v>
      </c>
    </row>
    <row r="7972" spans="1:5" x14ac:dyDescent="0.3">
      <c r="A7972" t="s">
        <v>7973</v>
      </c>
      <c r="B7972">
        <v>222738896.98689938</v>
      </c>
      <c r="C7972">
        <v>222031975</v>
      </c>
      <c r="D7972">
        <v>706921.98689937592</v>
      </c>
      <c r="E7972" s="2">
        <f t="shared" si="124"/>
        <v>0.31838746959728476</v>
      </c>
    </row>
    <row r="7973" spans="1:5" x14ac:dyDescent="0.3">
      <c r="A7973" t="s">
        <v>7974</v>
      </c>
      <c r="B7973">
        <v>222738896.98689938</v>
      </c>
      <c r="C7973">
        <v>223795030.66666701</v>
      </c>
      <c r="D7973">
        <v>1056133.6797676384</v>
      </c>
      <c r="E7973" s="2">
        <f t="shared" si="124"/>
        <v>0.47192007642953593</v>
      </c>
    </row>
    <row r="7974" spans="1:5" x14ac:dyDescent="0.3">
      <c r="A7974" t="s">
        <v>7975</v>
      </c>
      <c r="B7974">
        <v>222738896.98689938</v>
      </c>
      <c r="C7974">
        <v>223824326.66666701</v>
      </c>
      <c r="D7974">
        <v>1085429.6797676384</v>
      </c>
      <c r="E7974" s="2">
        <f t="shared" si="124"/>
        <v>0.48494714400911709</v>
      </c>
    </row>
    <row r="7975" spans="1:5" x14ac:dyDescent="0.3">
      <c r="A7975" t="s">
        <v>7976</v>
      </c>
      <c r="B7975">
        <v>222738896.98689938</v>
      </c>
      <c r="C7975">
        <v>222470932.66666701</v>
      </c>
      <c r="D7975">
        <v>267964.32023236156</v>
      </c>
      <c r="E7975" s="2">
        <f t="shared" si="124"/>
        <v>0.12044913779089435</v>
      </c>
    </row>
    <row r="7976" spans="1:5" x14ac:dyDescent="0.3">
      <c r="A7976" t="s">
        <v>7977</v>
      </c>
      <c r="B7976">
        <v>359739047.68611109</v>
      </c>
      <c r="C7976">
        <v>361107216</v>
      </c>
      <c r="D7976">
        <v>1368168.3138889074</v>
      </c>
      <c r="E7976" s="2">
        <f t="shared" si="124"/>
        <v>0.37888146602113526</v>
      </c>
    </row>
    <row r="7977" spans="1:5" x14ac:dyDescent="0.3">
      <c r="A7977" t="s">
        <v>7978</v>
      </c>
      <c r="B7977">
        <v>267594124.44874483</v>
      </c>
      <c r="C7977">
        <v>268610781.66666698</v>
      </c>
      <c r="D7977">
        <v>1016657.2179221511</v>
      </c>
      <c r="E7977" s="2">
        <f t="shared" si="124"/>
        <v>0.37848712237611282</v>
      </c>
    </row>
    <row r="7978" spans="1:5" x14ac:dyDescent="0.3">
      <c r="A7978" t="s">
        <v>7979</v>
      </c>
      <c r="B7978">
        <v>241846232.3622762</v>
      </c>
      <c r="C7978">
        <v>256528242.66666701</v>
      </c>
      <c r="D7978">
        <v>14682010.304390818</v>
      </c>
      <c r="E7978" s="2">
        <f t="shared" si="124"/>
        <v>5.7233504396116857</v>
      </c>
    </row>
    <row r="7979" spans="1:5" x14ac:dyDescent="0.3">
      <c r="A7979" t="s">
        <v>7980</v>
      </c>
      <c r="B7979">
        <v>222738896.98689938</v>
      </c>
      <c r="C7979">
        <v>219753569.66666701</v>
      </c>
      <c r="D7979">
        <v>2985327.3202323616</v>
      </c>
      <c r="E7979" s="2">
        <f t="shared" si="124"/>
        <v>1.3584886583460976</v>
      </c>
    </row>
    <row r="7980" spans="1:5" x14ac:dyDescent="0.3">
      <c r="A7980" t="s">
        <v>7981</v>
      </c>
      <c r="B7980">
        <v>222738896.98689938</v>
      </c>
      <c r="C7980">
        <v>231435252.66666701</v>
      </c>
      <c r="D7980">
        <v>8696355.6797676384</v>
      </c>
      <c r="E7980" s="2">
        <f t="shared" si="124"/>
        <v>3.7575760734657306</v>
      </c>
    </row>
    <row r="7981" spans="1:5" x14ac:dyDescent="0.3">
      <c r="A7981" t="s">
        <v>7982</v>
      </c>
      <c r="B7981">
        <v>380478210.77495259</v>
      </c>
      <c r="C7981">
        <v>329458532.66666698</v>
      </c>
      <c r="D7981">
        <v>51019678.108285606</v>
      </c>
      <c r="E7981" s="2">
        <f t="shared" si="124"/>
        <v>15.485917968288071</v>
      </c>
    </row>
    <row r="7982" spans="1:5" x14ac:dyDescent="0.3">
      <c r="A7982" t="s">
        <v>7983</v>
      </c>
      <c r="B7982">
        <v>1596661410.2212367</v>
      </c>
      <c r="C7982">
        <v>1578918136.6666701</v>
      </c>
      <c r="D7982">
        <v>17743273.554566622</v>
      </c>
      <c r="E7982" s="2">
        <f t="shared" si="124"/>
        <v>1.1237614631513004</v>
      </c>
    </row>
    <row r="7983" spans="1:5" x14ac:dyDescent="0.3">
      <c r="A7983" t="s">
        <v>7984</v>
      </c>
      <c r="B7983">
        <v>222738896.98689938</v>
      </c>
      <c r="C7983">
        <v>229906766</v>
      </c>
      <c r="D7983">
        <v>7167869.0131006241</v>
      </c>
      <c r="E7983" s="2">
        <f t="shared" si="124"/>
        <v>3.117728607039179</v>
      </c>
    </row>
    <row r="7984" spans="1:5" x14ac:dyDescent="0.3">
      <c r="A7984" t="s">
        <v>7985</v>
      </c>
      <c r="B7984">
        <v>222738896.98689938</v>
      </c>
      <c r="C7984">
        <v>214909358.33333299</v>
      </c>
      <c r="D7984">
        <v>7829538.6535663903</v>
      </c>
      <c r="E7984" s="2">
        <f t="shared" si="124"/>
        <v>3.6431818112929557</v>
      </c>
    </row>
    <row r="7985" spans="1:5" x14ac:dyDescent="0.3">
      <c r="A7985" t="s">
        <v>7986</v>
      </c>
      <c r="B7985">
        <v>1677705784.3558669</v>
      </c>
      <c r="C7985">
        <v>1644196995.6666701</v>
      </c>
      <c r="D7985">
        <v>33508788.689196825</v>
      </c>
      <c r="E7985" s="2">
        <f t="shared" si="124"/>
        <v>2.0380032792609541</v>
      </c>
    </row>
    <row r="7986" spans="1:5" x14ac:dyDescent="0.3">
      <c r="A7986" t="s">
        <v>7987</v>
      </c>
      <c r="B7986">
        <v>236464778.06609687</v>
      </c>
      <c r="C7986">
        <v>232012286.66666701</v>
      </c>
      <c r="D7986">
        <v>4452491.3994298577</v>
      </c>
      <c r="E7986" s="2">
        <f t="shared" si="124"/>
        <v>1.9190756935328905</v>
      </c>
    </row>
    <row r="7987" spans="1:5" x14ac:dyDescent="0.3">
      <c r="A7987" t="s">
        <v>7988</v>
      </c>
      <c r="B7987">
        <v>241955028.80108982</v>
      </c>
      <c r="C7987">
        <v>260516604.66666701</v>
      </c>
      <c r="D7987">
        <v>18561575.865577191</v>
      </c>
      <c r="E7987" s="2">
        <f t="shared" si="124"/>
        <v>7.1249108629090534</v>
      </c>
    </row>
    <row r="7988" spans="1:5" x14ac:dyDescent="0.3">
      <c r="A7988" t="s">
        <v>7989</v>
      </c>
      <c r="B7988">
        <v>222738896.98689938</v>
      </c>
      <c r="C7988">
        <v>233629723.33333299</v>
      </c>
      <c r="D7988">
        <v>10890826.34643361</v>
      </c>
      <c r="E7988" s="2">
        <f t="shared" si="124"/>
        <v>4.6615756724134965</v>
      </c>
    </row>
    <row r="7989" spans="1:5" x14ac:dyDescent="0.3">
      <c r="A7989" t="s">
        <v>7990</v>
      </c>
      <c r="B7989">
        <v>304076459.51673323</v>
      </c>
      <c r="C7989">
        <v>315859904.66666698</v>
      </c>
      <c r="D7989">
        <v>11783445.149933755</v>
      </c>
      <c r="E7989" s="2">
        <f t="shared" si="124"/>
        <v>3.7305922580990614</v>
      </c>
    </row>
    <row r="7990" spans="1:5" x14ac:dyDescent="0.3">
      <c r="A7990" t="s">
        <v>7991</v>
      </c>
      <c r="B7990">
        <v>1492181341.8598685</v>
      </c>
      <c r="C7990">
        <v>1501318908.6666701</v>
      </c>
      <c r="D7990">
        <v>9137566.8068015575</v>
      </c>
      <c r="E7990" s="2">
        <f t="shared" si="124"/>
        <v>0.60863596362192518</v>
      </c>
    </row>
    <row r="7991" spans="1:5" x14ac:dyDescent="0.3">
      <c r="A7991" t="s">
        <v>7992</v>
      </c>
      <c r="B7991">
        <v>1659222721.9555337</v>
      </c>
      <c r="C7991">
        <v>1702168010.3333299</v>
      </c>
      <c r="D7991">
        <v>42945288.377796173</v>
      </c>
      <c r="E7991" s="2">
        <f t="shared" si="124"/>
        <v>2.5229758823505524</v>
      </c>
    </row>
    <row r="7992" spans="1:5" x14ac:dyDescent="0.3">
      <c r="A7992" t="s">
        <v>7993</v>
      </c>
      <c r="B7992">
        <v>222738896.98689938</v>
      </c>
      <c r="C7992">
        <v>228762840</v>
      </c>
      <c r="D7992">
        <v>6023943.0131006241</v>
      </c>
      <c r="E7992" s="2">
        <f t="shared" si="124"/>
        <v>2.6332699021836872</v>
      </c>
    </row>
    <row r="7993" spans="1:5" x14ac:dyDescent="0.3">
      <c r="A7993" t="s">
        <v>7994</v>
      </c>
      <c r="B7993">
        <v>222738896.98689938</v>
      </c>
      <c r="C7993">
        <v>232781363.66666701</v>
      </c>
      <c r="D7993">
        <v>10042466.679767638</v>
      </c>
      <c r="E7993" s="2">
        <f t="shared" si="124"/>
        <v>4.3141197051100804</v>
      </c>
    </row>
    <row r="7994" spans="1:5" x14ac:dyDescent="0.3">
      <c r="A7994" t="s">
        <v>7995</v>
      </c>
      <c r="B7994">
        <v>202024482.74471131</v>
      </c>
      <c r="C7994">
        <v>189465148.66666701</v>
      </c>
      <c r="D7994">
        <v>12559334.078044295</v>
      </c>
      <c r="E7994" s="2">
        <f t="shared" si="124"/>
        <v>6.6288360505500634</v>
      </c>
    </row>
    <row r="7995" spans="1:5" x14ac:dyDescent="0.3">
      <c r="A7995" t="s">
        <v>7996</v>
      </c>
      <c r="B7995">
        <v>804757497.72465336</v>
      </c>
      <c r="C7995">
        <v>439523265</v>
      </c>
      <c r="D7995">
        <v>365234232.72465336</v>
      </c>
      <c r="E7995" s="2">
        <f t="shared" si="124"/>
        <v>83.097815703715554</v>
      </c>
    </row>
    <row r="7996" spans="1:5" x14ac:dyDescent="0.3">
      <c r="A7996" t="s">
        <v>7997</v>
      </c>
      <c r="B7996">
        <v>222738896.98689938</v>
      </c>
      <c r="C7996">
        <v>219640286.66666701</v>
      </c>
      <c r="D7996">
        <v>3098610.3202323616</v>
      </c>
      <c r="E7996" s="2">
        <f t="shared" si="124"/>
        <v>1.4107659242563773</v>
      </c>
    </row>
    <row r="7997" spans="1:5" x14ac:dyDescent="0.3">
      <c r="A7997" t="s">
        <v>7998</v>
      </c>
      <c r="B7997">
        <v>222738896.98689938</v>
      </c>
      <c r="C7997">
        <v>230936471.33333299</v>
      </c>
      <c r="D7997">
        <v>8197574.3464336097</v>
      </c>
      <c r="E7997" s="2">
        <f t="shared" si="124"/>
        <v>3.549709709819397</v>
      </c>
    </row>
    <row r="7998" spans="1:5" x14ac:dyDescent="0.3">
      <c r="A7998" t="s">
        <v>7999</v>
      </c>
      <c r="B7998">
        <v>210912478.66073638</v>
      </c>
      <c r="C7998">
        <v>214877863</v>
      </c>
      <c r="D7998">
        <v>3965384.339263618</v>
      </c>
      <c r="E7998" s="2">
        <f t="shared" si="124"/>
        <v>1.8454131495451525</v>
      </c>
    </row>
    <row r="7999" spans="1:5" x14ac:dyDescent="0.3">
      <c r="A7999" t="s">
        <v>8000</v>
      </c>
      <c r="B7999">
        <v>222738896.98689938</v>
      </c>
      <c r="C7999">
        <v>224291410.66666701</v>
      </c>
      <c r="D7999">
        <v>1552513.6797676384</v>
      </c>
      <c r="E7999" s="2">
        <f t="shared" si="124"/>
        <v>0.69218597143468974</v>
      </c>
    </row>
    <row r="8000" spans="1:5" x14ac:dyDescent="0.3">
      <c r="A8000" t="s">
        <v>8001</v>
      </c>
      <c r="B8000">
        <v>255313254.24695548</v>
      </c>
      <c r="C8000">
        <v>260589354</v>
      </c>
      <c r="D8000">
        <v>5276099.7530445158</v>
      </c>
      <c r="E8000" s="2">
        <f t="shared" si="124"/>
        <v>2.0246797008616539</v>
      </c>
    </row>
    <row r="8001" spans="1:5" x14ac:dyDescent="0.3">
      <c r="A8001" t="s">
        <v>8002</v>
      </c>
      <c r="B8001">
        <v>1751986445.3502576</v>
      </c>
      <c r="C8001">
        <v>1997189199</v>
      </c>
      <c r="D8001">
        <v>245202753.64974236</v>
      </c>
      <c r="E8001" s="2">
        <f t="shared" si="124"/>
        <v>12.277392335814568</v>
      </c>
    </row>
    <row r="8002" spans="1:5" x14ac:dyDescent="0.3">
      <c r="A8002" t="s">
        <v>8003</v>
      </c>
      <c r="B8002">
        <v>1487945182.7466033</v>
      </c>
      <c r="C8002">
        <v>1403470988.3333299</v>
      </c>
      <c r="D8002">
        <v>84474194.413273335</v>
      </c>
      <c r="E8002" s="2">
        <f t="shared" ref="E8002:E8065" si="125">100*(D8002/C8002)</f>
        <v>6.0189483869267111</v>
      </c>
    </row>
    <row r="8003" spans="1:5" x14ac:dyDescent="0.3">
      <c r="A8003" t="s">
        <v>8004</v>
      </c>
      <c r="B8003">
        <v>222738896.98689938</v>
      </c>
      <c r="C8003">
        <v>226996764.66666701</v>
      </c>
      <c r="D8003">
        <v>4257867.6797676384</v>
      </c>
      <c r="E8003" s="2">
        <f t="shared" si="125"/>
        <v>1.8757393683650498</v>
      </c>
    </row>
    <row r="8004" spans="1:5" x14ac:dyDescent="0.3">
      <c r="A8004" t="s">
        <v>8005</v>
      </c>
      <c r="B8004">
        <v>11865806014.379576</v>
      </c>
      <c r="C8004">
        <v>8593097811.6666698</v>
      </c>
      <c r="D8004">
        <v>3272708202.7129059</v>
      </c>
      <c r="E8004" s="2">
        <f t="shared" si="125"/>
        <v>38.085313055201333</v>
      </c>
    </row>
    <row r="8005" spans="1:5" x14ac:dyDescent="0.3">
      <c r="A8005" t="s">
        <v>8006</v>
      </c>
      <c r="B8005">
        <v>265145743.76542065</v>
      </c>
      <c r="C8005">
        <v>259801878</v>
      </c>
      <c r="D8005">
        <v>5343865.7654206455</v>
      </c>
      <c r="E8005" s="2">
        <f t="shared" si="125"/>
        <v>2.0569003605973339</v>
      </c>
    </row>
    <row r="8006" spans="1:5" x14ac:dyDescent="0.3">
      <c r="A8006" t="s">
        <v>8007</v>
      </c>
      <c r="B8006">
        <v>222738896.98689938</v>
      </c>
      <c r="C8006">
        <v>230181300</v>
      </c>
      <c r="D8006">
        <v>7442403.0131006241</v>
      </c>
      <c r="E8006" s="2">
        <f t="shared" si="125"/>
        <v>3.233278729897096</v>
      </c>
    </row>
    <row r="8007" spans="1:5" x14ac:dyDescent="0.3">
      <c r="A8007" t="s">
        <v>8008</v>
      </c>
      <c r="B8007">
        <v>1640313936.5997856</v>
      </c>
      <c r="C8007">
        <v>1668190307</v>
      </c>
      <c r="D8007">
        <v>27876370.400214434</v>
      </c>
      <c r="E8007" s="2">
        <f t="shared" si="125"/>
        <v>1.6710545723255084</v>
      </c>
    </row>
    <row r="8008" spans="1:5" x14ac:dyDescent="0.3">
      <c r="A8008" t="s">
        <v>8009</v>
      </c>
      <c r="B8008">
        <v>1638241150.0935297</v>
      </c>
      <c r="C8008">
        <v>1656009171</v>
      </c>
      <c r="D8008">
        <v>17768020.906470299</v>
      </c>
      <c r="E8008" s="2">
        <f t="shared" si="125"/>
        <v>1.0729421803709502</v>
      </c>
    </row>
    <row r="8009" spans="1:5" x14ac:dyDescent="0.3">
      <c r="A8009" t="s">
        <v>8010</v>
      </c>
      <c r="B8009">
        <v>1488464391.9243855</v>
      </c>
      <c r="C8009">
        <v>1623281968.3333299</v>
      </c>
      <c r="D8009">
        <v>134817576.40894437</v>
      </c>
      <c r="E8009" s="2">
        <f t="shared" si="125"/>
        <v>8.3052469650337724</v>
      </c>
    </row>
    <row r="8010" spans="1:5" x14ac:dyDescent="0.3">
      <c r="A8010" t="s">
        <v>8011</v>
      </c>
      <c r="B8010">
        <v>230457859.62822217</v>
      </c>
      <c r="C8010">
        <v>225278498</v>
      </c>
      <c r="D8010">
        <v>5179361.6282221675</v>
      </c>
      <c r="E8010" s="2">
        <f t="shared" si="125"/>
        <v>2.2990927559460945</v>
      </c>
    </row>
    <row r="8011" spans="1:5" x14ac:dyDescent="0.3">
      <c r="A8011" t="s">
        <v>8012</v>
      </c>
      <c r="B8011">
        <v>222738896.98689938</v>
      </c>
      <c r="C8011">
        <v>224352929</v>
      </c>
      <c r="D8011">
        <v>1614032.0131006241</v>
      </c>
      <c r="E8011" s="2">
        <f t="shared" si="125"/>
        <v>0.7194165105375665</v>
      </c>
    </row>
    <row r="8012" spans="1:5" x14ac:dyDescent="0.3">
      <c r="A8012" t="s">
        <v>8013</v>
      </c>
      <c r="B8012">
        <v>493468486.92397445</v>
      </c>
      <c r="C8012">
        <v>474119740.33333302</v>
      </c>
      <c r="D8012">
        <v>19348746.590641439</v>
      </c>
      <c r="E8012" s="2">
        <f t="shared" si="125"/>
        <v>4.080983124018033</v>
      </c>
    </row>
    <row r="8013" spans="1:5" x14ac:dyDescent="0.3">
      <c r="A8013" t="s">
        <v>8014</v>
      </c>
      <c r="B8013">
        <v>222738896.98689938</v>
      </c>
      <c r="C8013">
        <v>222914535.66666701</v>
      </c>
      <c r="D8013">
        <v>175638.67976763844</v>
      </c>
      <c r="E8013" s="2">
        <f t="shared" si="125"/>
        <v>7.8791936668624413E-2</v>
      </c>
    </row>
    <row r="8014" spans="1:5" x14ac:dyDescent="0.3">
      <c r="A8014" t="s">
        <v>8015</v>
      </c>
      <c r="B8014">
        <v>222738896.98689938</v>
      </c>
      <c r="C8014">
        <v>243880580.66666701</v>
      </c>
      <c r="D8014">
        <v>21141683.679767638</v>
      </c>
      <c r="E8014" s="2">
        <f t="shared" si="125"/>
        <v>8.6688672062265724</v>
      </c>
    </row>
    <row r="8015" spans="1:5" x14ac:dyDescent="0.3">
      <c r="A8015" t="s">
        <v>8016</v>
      </c>
      <c r="B8015">
        <v>214545670.39560875</v>
      </c>
      <c r="C8015">
        <v>229918748.66666701</v>
      </c>
      <c r="D8015">
        <v>15373078.271058261</v>
      </c>
      <c r="E8015" s="2">
        <f t="shared" si="125"/>
        <v>6.6863091245098651</v>
      </c>
    </row>
    <row r="8016" spans="1:5" x14ac:dyDescent="0.3">
      <c r="A8016" t="s">
        <v>8017</v>
      </c>
      <c r="B8016">
        <v>222738896.98689938</v>
      </c>
      <c r="C8016">
        <v>225533790</v>
      </c>
      <c r="D8016">
        <v>2794893.0131006241</v>
      </c>
      <c r="E8016" s="2">
        <f t="shared" si="125"/>
        <v>1.2392347120582792</v>
      </c>
    </row>
    <row r="8017" spans="1:5" x14ac:dyDescent="0.3">
      <c r="A8017" t="s">
        <v>8018</v>
      </c>
      <c r="B8017">
        <v>742188437.16366851</v>
      </c>
      <c r="C8017">
        <v>864045941</v>
      </c>
      <c r="D8017">
        <v>121857503.83633149</v>
      </c>
      <c r="E8017" s="2">
        <f t="shared" si="125"/>
        <v>14.103127860921399</v>
      </c>
    </row>
    <row r="8018" spans="1:5" x14ac:dyDescent="0.3">
      <c r="A8018" t="s">
        <v>8019</v>
      </c>
      <c r="B8018">
        <v>336588714.98662448</v>
      </c>
      <c r="C8018">
        <v>346630612.33333302</v>
      </c>
      <c r="D8018">
        <v>10041897.346708536</v>
      </c>
      <c r="E8018" s="2">
        <f t="shared" si="125"/>
        <v>2.8970024543163748</v>
      </c>
    </row>
    <row r="8019" spans="1:5" x14ac:dyDescent="0.3">
      <c r="A8019" t="s">
        <v>8020</v>
      </c>
      <c r="B8019">
        <v>222738896.98689938</v>
      </c>
      <c r="C8019">
        <v>218643831</v>
      </c>
      <c r="D8019">
        <v>4095065.9868993759</v>
      </c>
      <c r="E8019" s="2">
        <f t="shared" si="125"/>
        <v>1.8729391852356336</v>
      </c>
    </row>
    <row r="8020" spans="1:5" x14ac:dyDescent="0.3">
      <c r="A8020" t="s">
        <v>8021</v>
      </c>
      <c r="B8020">
        <v>252943515.8277508</v>
      </c>
      <c r="C8020">
        <v>232560051</v>
      </c>
      <c r="D8020">
        <v>20383464.827750802</v>
      </c>
      <c r="E8020" s="2">
        <f t="shared" si="125"/>
        <v>8.7648178352656121</v>
      </c>
    </row>
    <row r="8021" spans="1:5" x14ac:dyDescent="0.3">
      <c r="A8021" t="s">
        <v>8022</v>
      </c>
      <c r="B8021">
        <v>191464655.56602642</v>
      </c>
      <c r="C8021">
        <v>187830211</v>
      </c>
      <c r="D8021">
        <v>3634444.5660264194</v>
      </c>
      <c r="E8021" s="2">
        <f t="shared" si="125"/>
        <v>1.9349627233429554</v>
      </c>
    </row>
    <row r="8022" spans="1:5" x14ac:dyDescent="0.3">
      <c r="A8022" t="s">
        <v>8023</v>
      </c>
      <c r="B8022">
        <v>1639528401.6617572</v>
      </c>
      <c r="C8022">
        <v>1622053178.3333299</v>
      </c>
      <c r="D8022">
        <v>17475223.328427315</v>
      </c>
      <c r="E8022" s="2">
        <f t="shared" si="125"/>
        <v>1.0773520598371022</v>
      </c>
    </row>
    <row r="8023" spans="1:5" x14ac:dyDescent="0.3">
      <c r="A8023" t="s">
        <v>8024</v>
      </c>
      <c r="B8023">
        <v>237348391.55113339</v>
      </c>
      <c r="C8023">
        <v>222771964.66666701</v>
      </c>
      <c r="D8023">
        <v>14576426.88446638</v>
      </c>
      <c r="E8023" s="2">
        <f t="shared" si="125"/>
        <v>6.5432052485944716</v>
      </c>
    </row>
    <row r="8024" spans="1:5" x14ac:dyDescent="0.3">
      <c r="A8024" t="s">
        <v>8025</v>
      </c>
      <c r="B8024">
        <v>4377461646.9163685</v>
      </c>
      <c r="C8024">
        <v>4742241746.6666698</v>
      </c>
      <c r="D8024">
        <v>364780099.75030136</v>
      </c>
      <c r="E8024" s="2">
        <f t="shared" si="125"/>
        <v>7.692144754254798</v>
      </c>
    </row>
    <row r="8025" spans="1:5" x14ac:dyDescent="0.3">
      <c r="A8025" t="s">
        <v>8026</v>
      </c>
      <c r="B8025">
        <v>238860028.48321167</v>
      </c>
      <c r="C8025">
        <v>252134069.66666701</v>
      </c>
      <c r="D8025">
        <v>13274041.183455348</v>
      </c>
      <c r="E8025" s="2">
        <f t="shared" si="125"/>
        <v>5.2646757342251478</v>
      </c>
    </row>
    <row r="8026" spans="1:5" x14ac:dyDescent="0.3">
      <c r="A8026" t="s">
        <v>8027</v>
      </c>
      <c r="B8026">
        <v>349535873.902749</v>
      </c>
      <c r="C8026">
        <v>389333545.33333302</v>
      </c>
      <c r="D8026">
        <v>39797671.430584013</v>
      </c>
      <c r="E8026" s="2">
        <f t="shared" si="125"/>
        <v>10.221999082177909</v>
      </c>
    </row>
    <row r="8027" spans="1:5" x14ac:dyDescent="0.3">
      <c r="A8027" t="s">
        <v>8028</v>
      </c>
      <c r="B8027">
        <v>222738896.98689938</v>
      </c>
      <c r="C8027">
        <v>214335763.33333299</v>
      </c>
      <c r="D8027">
        <v>8403133.6535663903</v>
      </c>
      <c r="E8027" s="2">
        <f t="shared" si="125"/>
        <v>3.9205466800693993</v>
      </c>
    </row>
    <row r="8028" spans="1:5" x14ac:dyDescent="0.3">
      <c r="A8028" t="s">
        <v>8029</v>
      </c>
      <c r="B8028">
        <v>222738896.98689938</v>
      </c>
      <c r="C8028">
        <v>215420914.33333299</v>
      </c>
      <c r="D8028">
        <v>7317982.6535663903</v>
      </c>
      <c r="E8028" s="2">
        <f t="shared" si="125"/>
        <v>3.3970622937023007</v>
      </c>
    </row>
    <row r="8029" spans="1:5" x14ac:dyDescent="0.3">
      <c r="A8029" t="s">
        <v>8030</v>
      </c>
      <c r="B8029">
        <v>222738896.98689938</v>
      </c>
      <c r="C8029">
        <v>217098307.33333299</v>
      </c>
      <c r="D8029">
        <v>5640589.6535663903</v>
      </c>
      <c r="E8029" s="2">
        <f t="shared" si="125"/>
        <v>2.5981730225587722</v>
      </c>
    </row>
    <row r="8030" spans="1:5" x14ac:dyDescent="0.3">
      <c r="A8030" t="s">
        <v>8031</v>
      </c>
      <c r="B8030">
        <v>222738896.98689938</v>
      </c>
      <c r="C8030">
        <v>240473254</v>
      </c>
      <c r="D8030">
        <v>17734357.013100624</v>
      </c>
      <c r="E8030" s="2">
        <f t="shared" si="125"/>
        <v>7.3747731683709921</v>
      </c>
    </row>
    <row r="8031" spans="1:5" x14ac:dyDescent="0.3">
      <c r="A8031" t="s">
        <v>8032</v>
      </c>
      <c r="B8031">
        <v>222738896.98689938</v>
      </c>
      <c r="C8031">
        <v>223369731.66666701</v>
      </c>
      <c r="D8031">
        <v>630834.67976763844</v>
      </c>
      <c r="E8031" s="2">
        <f t="shared" si="125"/>
        <v>0.28241726175730392</v>
      </c>
    </row>
    <row r="8032" spans="1:5" x14ac:dyDescent="0.3">
      <c r="A8032" t="s">
        <v>8033</v>
      </c>
      <c r="B8032">
        <v>222738896.98689938</v>
      </c>
      <c r="C8032">
        <v>228680340.33333299</v>
      </c>
      <c r="D8032">
        <v>5941443.3464336097</v>
      </c>
      <c r="E8032" s="2">
        <f t="shared" si="125"/>
        <v>2.5981434773855683</v>
      </c>
    </row>
    <row r="8033" spans="1:5" x14ac:dyDescent="0.3">
      <c r="A8033" t="s">
        <v>8034</v>
      </c>
      <c r="B8033">
        <v>222738896.98689938</v>
      </c>
      <c r="C8033">
        <v>228893831</v>
      </c>
      <c r="D8033">
        <v>6154934.0131006241</v>
      </c>
      <c r="E8033" s="2">
        <f t="shared" si="125"/>
        <v>2.6889907806648683</v>
      </c>
    </row>
    <row r="8034" spans="1:5" x14ac:dyDescent="0.3">
      <c r="A8034" t="s">
        <v>8035</v>
      </c>
      <c r="B8034">
        <v>1384027227.2190654</v>
      </c>
      <c r="C8034">
        <v>1576861794.3333299</v>
      </c>
      <c r="D8034">
        <v>192834567.11426449</v>
      </c>
      <c r="E8034" s="2">
        <f t="shared" si="125"/>
        <v>12.229008769648809</v>
      </c>
    </row>
    <row r="8035" spans="1:5" x14ac:dyDescent="0.3">
      <c r="A8035" t="s">
        <v>8036</v>
      </c>
      <c r="B8035">
        <v>383040633.7287845</v>
      </c>
      <c r="C8035">
        <v>384572912.66666698</v>
      </c>
      <c r="D8035">
        <v>1532278.937882483</v>
      </c>
      <c r="E8035" s="2">
        <f t="shared" si="125"/>
        <v>0.39843652202582547</v>
      </c>
    </row>
    <row r="8036" spans="1:5" x14ac:dyDescent="0.3">
      <c r="A8036" t="s">
        <v>8037</v>
      </c>
      <c r="B8036">
        <v>222738896.98689938</v>
      </c>
      <c r="C8036">
        <v>225967716.66666701</v>
      </c>
      <c r="D8036">
        <v>3228819.6797676384</v>
      </c>
      <c r="E8036" s="2">
        <f t="shared" si="125"/>
        <v>1.4288853856635568</v>
      </c>
    </row>
    <row r="8037" spans="1:5" x14ac:dyDescent="0.3">
      <c r="A8037" t="s">
        <v>8038</v>
      </c>
      <c r="B8037">
        <v>222738896.98689938</v>
      </c>
      <c r="C8037">
        <v>219387328</v>
      </c>
      <c r="D8037">
        <v>3351568.9868993759</v>
      </c>
      <c r="E8037" s="2">
        <f t="shared" si="125"/>
        <v>1.5276948844098124</v>
      </c>
    </row>
    <row r="8038" spans="1:5" x14ac:dyDescent="0.3">
      <c r="A8038" t="s">
        <v>8039</v>
      </c>
      <c r="B8038">
        <v>222738896.98689938</v>
      </c>
      <c r="C8038">
        <v>218233050</v>
      </c>
      <c r="D8038">
        <v>4505846.9868993759</v>
      </c>
      <c r="E8038" s="2">
        <f t="shared" si="125"/>
        <v>2.0646950527884642</v>
      </c>
    </row>
    <row r="8039" spans="1:5" x14ac:dyDescent="0.3">
      <c r="A8039" t="s">
        <v>8040</v>
      </c>
      <c r="B8039">
        <v>206571427.27133304</v>
      </c>
      <c r="C8039">
        <v>206000833</v>
      </c>
      <c r="D8039">
        <v>570594.27133303881</v>
      </c>
      <c r="E8039" s="2">
        <f t="shared" si="125"/>
        <v>0.27698639030893568</v>
      </c>
    </row>
    <row r="8040" spans="1:5" x14ac:dyDescent="0.3">
      <c r="A8040" t="s">
        <v>8041</v>
      </c>
      <c r="B8040">
        <v>222738896.98689938</v>
      </c>
      <c r="C8040">
        <v>227552943.33333299</v>
      </c>
      <c r="D8040">
        <v>4814046.3464336097</v>
      </c>
      <c r="E8040" s="2">
        <f t="shared" si="125"/>
        <v>2.1155719965272919</v>
      </c>
    </row>
    <row r="8041" spans="1:5" x14ac:dyDescent="0.3">
      <c r="A8041" t="s">
        <v>8042</v>
      </c>
      <c r="B8041">
        <v>222738896.98689938</v>
      </c>
      <c r="C8041">
        <v>228735382.66666701</v>
      </c>
      <c r="D8041">
        <v>5996485.6797676384</v>
      </c>
      <c r="E8041" s="2">
        <f t="shared" si="125"/>
        <v>2.6215820262955276</v>
      </c>
    </row>
    <row r="8042" spans="1:5" x14ac:dyDescent="0.3">
      <c r="A8042" t="s">
        <v>8043</v>
      </c>
      <c r="B8042">
        <v>222738896.98689938</v>
      </c>
      <c r="C8042">
        <v>240515152</v>
      </c>
      <c r="D8042">
        <v>17776255.013100624</v>
      </c>
      <c r="E8042" s="2">
        <f t="shared" si="125"/>
        <v>7.3909085832150083</v>
      </c>
    </row>
    <row r="8043" spans="1:5" x14ac:dyDescent="0.3">
      <c r="A8043" t="s">
        <v>8044</v>
      </c>
      <c r="B8043">
        <v>506854711.53058285</v>
      </c>
      <c r="C8043">
        <v>463519436.33333302</v>
      </c>
      <c r="D8043">
        <v>43335275.19724983</v>
      </c>
      <c r="E8043" s="2">
        <f t="shared" si="125"/>
        <v>9.3491818897721313</v>
      </c>
    </row>
    <row r="8044" spans="1:5" x14ac:dyDescent="0.3">
      <c r="A8044" t="s">
        <v>8045</v>
      </c>
      <c r="B8044">
        <v>222738896.98689938</v>
      </c>
      <c r="C8044">
        <v>216163854</v>
      </c>
      <c r="D8044">
        <v>6575042.9868993759</v>
      </c>
      <c r="E8044" s="2">
        <f t="shared" si="125"/>
        <v>3.0416940044469118</v>
      </c>
    </row>
    <row r="8045" spans="1:5" x14ac:dyDescent="0.3">
      <c r="A8045" t="s">
        <v>8046</v>
      </c>
      <c r="B8045">
        <v>222738896.98689938</v>
      </c>
      <c r="C8045">
        <v>217342632</v>
      </c>
      <c r="D8045">
        <v>5396264.9868993759</v>
      </c>
      <c r="E8045" s="2">
        <f t="shared" si="125"/>
        <v>2.482837783477001</v>
      </c>
    </row>
    <row r="8046" spans="1:5" x14ac:dyDescent="0.3">
      <c r="A8046" t="s">
        <v>8047</v>
      </c>
      <c r="B8046">
        <v>222738896.98689938</v>
      </c>
      <c r="C8046">
        <v>219705981.66666701</v>
      </c>
      <c r="D8046">
        <v>3032915.3202323616</v>
      </c>
      <c r="E8046" s="2">
        <f t="shared" si="125"/>
        <v>1.3804427613781736</v>
      </c>
    </row>
    <row r="8047" spans="1:5" x14ac:dyDescent="0.3">
      <c r="A8047" t="s">
        <v>8048</v>
      </c>
      <c r="B8047">
        <v>222738896.98689938</v>
      </c>
      <c r="C8047">
        <v>217646235.66666701</v>
      </c>
      <c r="D8047">
        <v>5092661.3202323616</v>
      </c>
      <c r="E8047" s="2">
        <f t="shared" si="125"/>
        <v>2.339880266999864</v>
      </c>
    </row>
    <row r="8048" spans="1:5" x14ac:dyDescent="0.3">
      <c r="A8048" t="s">
        <v>8049</v>
      </c>
      <c r="B8048">
        <v>1639893851.4528575</v>
      </c>
      <c r="C8048">
        <v>1635873180</v>
      </c>
      <c r="D8048">
        <v>4020671.4528574944</v>
      </c>
      <c r="E8048" s="2">
        <f t="shared" si="125"/>
        <v>0.24578136630722769</v>
      </c>
    </row>
    <row r="8049" spans="1:5" x14ac:dyDescent="0.3">
      <c r="A8049" t="s">
        <v>8050</v>
      </c>
      <c r="B8049">
        <v>222738896.98689938</v>
      </c>
      <c r="C8049">
        <v>221812138</v>
      </c>
      <c r="D8049">
        <v>926758.98689937592</v>
      </c>
      <c r="E8049" s="2">
        <f t="shared" si="125"/>
        <v>0.41781256664113486</v>
      </c>
    </row>
    <row r="8050" spans="1:5" x14ac:dyDescent="0.3">
      <c r="A8050" t="s">
        <v>8051</v>
      </c>
      <c r="B8050">
        <v>34010745428.304333</v>
      </c>
      <c r="C8050">
        <v>25856599680</v>
      </c>
      <c r="D8050">
        <v>8154145748.3043327</v>
      </c>
      <c r="E8050" s="2">
        <f t="shared" si="125"/>
        <v>31.536032770045701</v>
      </c>
    </row>
    <row r="8051" spans="1:5" x14ac:dyDescent="0.3">
      <c r="A8051" t="s">
        <v>8052</v>
      </c>
      <c r="B8051">
        <v>251572768.21491516</v>
      </c>
      <c r="C8051">
        <v>266262765.33333299</v>
      </c>
      <c r="D8051">
        <v>14689997.118417829</v>
      </c>
      <c r="E8051" s="2">
        <f t="shared" si="125"/>
        <v>5.5171052925960185</v>
      </c>
    </row>
    <row r="8052" spans="1:5" x14ac:dyDescent="0.3">
      <c r="A8052" t="s">
        <v>8053</v>
      </c>
      <c r="B8052">
        <v>222738896.98689938</v>
      </c>
      <c r="C8052">
        <v>216774704.33333299</v>
      </c>
      <c r="D8052">
        <v>5964192.6535663903</v>
      </c>
      <c r="E8052" s="2">
        <f t="shared" si="125"/>
        <v>2.7513323899615574</v>
      </c>
    </row>
    <row r="8053" spans="1:5" x14ac:dyDescent="0.3">
      <c r="A8053" t="s">
        <v>8054</v>
      </c>
      <c r="B8053">
        <v>497013052.27523249</v>
      </c>
      <c r="C8053">
        <v>450442814.66666698</v>
      </c>
      <c r="D8053">
        <v>46570237.608565509</v>
      </c>
      <c r="E8053" s="2">
        <f t="shared" si="125"/>
        <v>10.338768006107065</v>
      </c>
    </row>
    <row r="8054" spans="1:5" x14ac:dyDescent="0.3">
      <c r="A8054" t="s">
        <v>8055</v>
      </c>
      <c r="B8054">
        <v>259915212.5537664</v>
      </c>
      <c r="C8054">
        <v>244889099</v>
      </c>
      <c r="D8054">
        <v>15026113.5537664</v>
      </c>
      <c r="E8054" s="2">
        <f t="shared" si="125"/>
        <v>6.1358850251502615</v>
      </c>
    </row>
    <row r="8055" spans="1:5" x14ac:dyDescent="0.3">
      <c r="A8055" t="s">
        <v>8056</v>
      </c>
      <c r="B8055">
        <v>222738896.98689938</v>
      </c>
      <c r="C8055">
        <v>215472146.33333299</v>
      </c>
      <c r="D8055">
        <v>7266750.6535663903</v>
      </c>
      <c r="E8055" s="2">
        <f t="shared" si="125"/>
        <v>3.3724779639614342</v>
      </c>
    </row>
    <row r="8056" spans="1:5" x14ac:dyDescent="0.3">
      <c r="A8056" t="s">
        <v>8057</v>
      </c>
      <c r="B8056">
        <v>717745100.54031634</v>
      </c>
      <c r="C8056">
        <v>789924446</v>
      </c>
      <c r="D8056">
        <v>72179345.459683657</v>
      </c>
      <c r="E8056" s="2">
        <f t="shared" si="125"/>
        <v>9.1374998995389554</v>
      </c>
    </row>
    <row r="8057" spans="1:5" x14ac:dyDescent="0.3">
      <c r="A8057" t="s">
        <v>8058</v>
      </c>
      <c r="B8057">
        <v>222738896.98689938</v>
      </c>
      <c r="C8057">
        <v>218983893.33333299</v>
      </c>
      <c r="D8057">
        <v>3755003.6535663903</v>
      </c>
      <c r="E8057" s="2">
        <f t="shared" si="125"/>
        <v>1.7147396534093937</v>
      </c>
    </row>
    <row r="8058" spans="1:5" x14ac:dyDescent="0.3">
      <c r="A8058" t="s">
        <v>8059</v>
      </c>
      <c r="B8058">
        <v>222738896.98689938</v>
      </c>
      <c r="C8058">
        <v>228532876.66666701</v>
      </c>
      <c r="D8058">
        <v>5793979.6797676384</v>
      </c>
      <c r="E8058" s="2">
        <f t="shared" si="125"/>
        <v>2.5352937241579507</v>
      </c>
    </row>
    <row r="8059" spans="1:5" x14ac:dyDescent="0.3">
      <c r="A8059" t="s">
        <v>8060</v>
      </c>
      <c r="B8059">
        <v>205108072.67564145</v>
      </c>
      <c r="C8059">
        <v>212860420.66666701</v>
      </c>
      <c r="D8059">
        <v>7752347.9910255671</v>
      </c>
      <c r="E8059" s="2">
        <f t="shared" si="125"/>
        <v>3.6419865970130303</v>
      </c>
    </row>
    <row r="8060" spans="1:5" x14ac:dyDescent="0.3">
      <c r="A8060" t="s">
        <v>8061</v>
      </c>
      <c r="B8060">
        <v>222738896.98689938</v>
      </c>
      <c r="C8060">
        <v>232047284.66666701</v>
      </c>
      <c r="D8060">
        <v>9308387.6797676384</v>
      </c>
      <c r="E8060" s="2">
        <f t="shared" si="125"/>
        <v>4.0114184887528506</v>
      </c>
    </row>
    <row r="8061" spans="1:5" x14ac:dyDescent="0.3">
      <c r="A8061" t="s">
        <v>8062</v>
      </c>
      <c r="B8061">
        <v>725811542.04615629</v>
      </c>
      <c r="C8061">
        <v>665179018</v>
      </c>
      <c r="D8061">
        <v>60632524.046156287</v>
      </c>
      <c r="E8061" s="2">
        <f t="shared" si="125"/>
        <v>9.1152189719484333</v>
      </c>
    </row>
    <row r="8062" spans="1:5" x14ac:dyDescent="0.3">
      <c r="A8062" t="s">
        <v>8063</v>
      </c>
      <c r="B8062">
        <v>222738896.98689938</v>
      </c>
      <c r="C8062">
        <v>220725509.33333299</v>
      </c>
      <c r="D8062">
        <v>2013387.6535663903</v>
      </c>
      <c r="E8062" s="2">
        <f t="shared" si="125"/>
        <v>0.91216808589433729</v>
      </c>
    </row>
    <row r="8063" spans="1:5" x14ac:dyDescent="0.3">
      <c r="A8063" t="s">
        <v>8064</v>
      </c>
      <c r="B8063">
        <v>222738896.98689938</v>
      </c>
      <c r="C8063">
        <v>219904192.33333299</v>
      </c>
      <c r="D8063">
        <v>2834704.6535663903</v>
      </c>
      <c r="E8063" s="2">
        <f t="shared" si="125"/>
        <v>1.2890634887349106</v>
      </c>
    </row>
    <row r="8064" spans="1:5" x14ac:dyDescent="0.3">
      <c r="A8064" t="s">
        <v>8065</v>
      </c>
      <c r="B8064">
        <v>222738896.98689938</v>
      </c>
      <c r="C8064">
        <v>224965805.66666701</v>
      </c>
      <c r="D8064">
        <v>2226908.6797676384</v>
      </c>
      <c r="E8064" s="2">
        <f t="shared" si="125"/>
        <v>0.98988762899694205</v>
      </c>
    </row>
    <row r="8065" spans="1:5" x14ac:dyDescent="0.3">
      <c r="A8065" t="s">
        <v>8066</v>
      </c>
      <c r="B8065">
        <v>197440250.07701772</v>
      </c>
      <c r="C8065">
        <v>193476984.33333299</v>
      </c>
      <c r="D8065">
        <v>3963265.7436847389</v>
      </c>
      <c r="E8065" s="2">
        <f t="shared" si="125"/>
        <v>2.0484430007739847</v>
      </c>
    </row>
    <row r="8066" spans="1:5" x14ac:dyDescent="0.3">
      <c r="A8066" t="s">
        <v>8067</v>
      </c>
      <c r="B8066">
        <v>222738896.98689938</v>
      </c>
      <c r="C8066">
        <v>217715471.33333299</v>
      </c>
      <c r="D8066">
        <v>5023425.6535663903</v>
      </c>
      <c r="E8066" s="2">
        <f t="shared" ref="E8066:E8129" si="126">100*(D8066/C8066)</f>
        <v>2.3073351759532423</v>
      </c>
    </row>
    <row r="8067" spans="1:5" x14ac:dyDescent="0.3">
      <c r="A8067" t="s">
        <v>8068</v>
      </c>
      <c r="B8067">
        <v>222738896.98689938</v>
      </c>
      <c r="C8067">
        <v>221293217</v>
      </c>
      <c r="D8067">
        <v>1445679.9868993759</v>
      </c>
      <c r="E8067" s="2">
        <f t="shared" si="126"/>
        <v>0.65328707607851166</v>
      </c>
    </row>
    <row r="8068" spans="1:5" x14ac:dyDescent="0.3">
      <c r="A8068" t="s">
        <v>8069</v>
      </c>
      <c r="B8068">
        <v>222738896.98689938</v>
      </c>
      <c r="C8068">
        <v>217207689.66666701</v>
      </c>
      <c r="D8068">
        <v>5531207.3202323616</v>
      </c>
      <c r="E8068" s="2">
        <f t="shared" si="126"/>
        <v>2.5465062165712027</v>
      </c>
    </row>
    <row r="8069" spans="1:5" x14ac:dyDescent="0.3">
      <c r="A8069" t="s">
        <v>8070</v>
      </c>
      <c r="B8069">
        <v>222738896.98689938</v>
      </c>
      <c r="C8069">
        <v>227995665.66666701</v>
      </c>
      <c r="D8069">
        <v>5256768.6797676384</v>
      </c>
      <c r="E8069" s="2">
        <f t="shared" si="126"/>
        <v>2.3056441289779217</v>
      </c>
    </row>
    <row r="8070" spans="1:5" x14ac:dyDescent="0.3">
      <c r="A8070" t="s">
        <v>8071</v>
      </c>
      <c r="B8070">
        <v>222738896.98689938</v>
      </c>
      <c r="C8070">
        <v>232379563.66666701</v>
      </c>
      <c r="D8070">
        <v>9640666.6797676384</v>
      </c>
      <c r="E8070" s="2">
        <f t="shared" si="126"/>
        <v>4.1486723391892291</v>
      </c>
    </row>
    <row r="8071" spans="1:5" x14ac:dyDescent="0.3">
      <c r="A8071" t="s">
        <v>8072</v>
      </c>
      <c r="B8071">
        <v>222738896.98689938</v>
      </c>
      <c r="C8071">
        <v>223457527</v>
      </c>
      <c r="D8071">
        <v>718630.01310062408</v>
      </c>
      <c r="E8071" s="2">
        <f t="shared" si="126"/>
        <v>0.32159579618932421</v>
      </c>
    </row>
    <row r="8072" spans="1:5" x14ac:dyDescent="0.3">
      <c r="A8072" t="s">
        <v>8073</v>
      </c>
      <c r="B8072">
        <v>222738896.98689938</v>
      </c>
      <c r="C8072">
        <v>235160370.33333299</v>
      </c>
      <c r="D8072">
        <v>12421473.34643361</v>
      </c>
      <c r="E8072" s="2">
        <f t="shared" si="126"/>
        <v>5.2821286719469489</v>
      </c>
    </row>
    <row r="8073" spans="1:5" x14ac:dyDescent="0.3">
      <c r="A8073" t="s">
        <v>8074</v>
      </c>
      <c r="B8073">
        <v>295227429.67135394</v>
      </c>
      <c r="C8073">
        <v>251161082.66666701</v>
      </c>
      <c r="D8073">
        <v>44066347.004686922</v>
      </c>
      <c r="E8073" s="2">
        <f t="shared" si="126"/>
        <v>17.545053770599633</v>
      </c>
    </row>
    <row r="8074" spans="1:5" x14ac:dyDescent="0.3">
      <c r="A8074" t="s">
        <v>8075</v>
      </c>
      <c r="B8074">
        <v>250995358.70384443</v>
      </c>
      <c r="C8074">
        <v>251743647.66666701</v>
      </c>
      <c r="D8074">
        <v>748288.9628225863</v>
      </c>
      <c r="E8074" s="2">
        <f t="shared" si="126"/>
        <v>0.29724244077586154</v>
      </c>
    </row>
    <row r="8075" spans="1:5" x14ac:dyDescent="0.3">
      <c r="A8075" t="s">
        <v>8076</v>
      </c>
      <c r="B8075">
        <v>366150938.42349482</v>
      </c>
      <c r="C8075">
        <v>391087204.66666698</v>
      </c>
      <c r="D8075">
        <v>24936266.243172169</v>
      </c>
      <c r="E8075" s="2">
        <f t="shared" si="126"/>
        <v>6.3761396296322062</v>
      </c>
    </row>
    <row r="8076" spans="1:5" x14ac:dyDescent="0.3">
      <c r="A8076" t="s">
        <v>8077</v>
      </c>
      <c r="B8076">
        <v>776604028.09918928</v>
      </c>
      <c r="C8076">
        <v>498527553</v>
      </c>
      <c r="D8076">
        <v>278076475.09918928</v>
      </c>
      <c r="E8076" s="2">
        <f t="shared" si="126"/>
        <v>55.779559911142819</v>
      </c>
    </row>
    <row r="8077" spans="1:5" x14ac:dyDescent="0.3">
      <c r="A8077" t="s">
        <v>8078</v>
      </c>
      <c r="B8077">
        <v>17716931208.489319</v>
      </c>
      <c r="C8077">
        <v>14166915128.3333</v>
      </c>
      <c r="D8077">
        <v>3550016080.1560192</v>
      </c>
      <c r="E8077" s="2">
        <f t="shared" si="126"/>
        <v>25.058497548673248</v>
      </c>
    </row>
    <row r="8078" spans="1:5" x14ac:dyDescent="0.3">
      <c r="A8078" t="s">
        <v>8079</v>
      </c>
      <c r="B8078">
        <v>1639893851.4528575</v>
      </c>
      <c r="C8078">
        <v>1656756961.3333299</v>
      </c>
      <c r="D8078">
        <v>16863109.880472422</v>
      </c>
      <c r="E8078" s="2">
        <f t="shared" si="126"/>
        <v>1.0178384804794347</v>
      </c>
    </row>
    <row r="8079" spans="1:5" x14ac:dyDescent="0.3">
      <c r="A8079" t="s">
        <v>8080</v>
      </c>
      <c r="B8079">
        <v>222738896.98689938</v>
      </c>
      <c r="C8079">
        <v>230850995.33333299</v>
      </c>
      <c r="D8079">
        <v>8112098.3464336097</v>
      </c>
      <c r="E8079" s="2">
        <f t="shared" si="126"/>
        <v>3.5139975613794934</v>
      </c>
    </row>
    <row r="8080" spans="1:5" x14ac:dyDescent="0.3">
      <c r="A8080" t="s">
        <v>8081</v>
      </c>
      <c r="B8080">
        <v>209316260.21287742</v>
      </c>
      <c r="C8080">
        <v>214464307.33333299</v>
      </c>
      <c r="D8080">
        <v>5148047.1204555631</v>
      </c>
      <c r="E8080" s="2">
        <f t="shared" si="126"/>
        <v>2.4004213962065801</v>
      </c>
    </row>
    <row r="8081" spans="1:5" x14ac:dyDescent="0.3">
      <c r="A8081" t="s">
        <v>8082</v>
      </c>
      <c r="B8081">
        <v>233089962.84081113</v>
      </c>
      <c r="C8081">
        <v>241032172.33333299</v>
      </c>
      <c r="D8081">
        <v>7942209.4925218523</v>
      </c>
      <c r="E8081" s="2">
        <f t="shared" si="126"/>
        <v>3.295082733411312</v>
      </c>
    </row>
    <row r="8082" spans="1:5" x14ac:dyDescent="0.3">
      <c r="A8082" t="s">
        <v>8083</v>
      </c>
      <c r="B8082">
        <v>222738896.98689938</v>
      </c>
      <c r="C8082">
        <v>222303024</v>
      </c>
      <c r="D8082">
        <v>435872.98689937592</v>
      </c>
      <c r="E8082" s="2">
        <f t="shared" si="126"/>
        <v>0.19607155092023215</v>
      </c>
    </row>
    <row r="8083" spans="1:5" x14ac:dyDescent="0.3">
      <c r="A8083" t="s">
        <v>8084</v>
      </c>
      <c r="B8083">
        <v>222738896.98689938</v>
      </c>
      <c r="C8083">
        <v>224535195.66666701</v>
      </c>
      <c r="D8083">
        <v>1796298.6797676384</v>
      </c>
      <c r="E8083" s="2">
        <f t="shared" si="126"/>
        <v>0.80000762216108323</v>
      </c>
    </row>
    <row r="8084" spans="1:5" x14ac:dyDescent="0.3">
      <c r="A8084" t="s">
        <v>8085</v>
      </c>
      <c r="B8084">
        <v>711080004.41054189</v>
      </c>
      <c r="C8084">
        <v>740404329.66666698</v>
      </c>
      <c r="D8084">
        <v>29324325.256125093</v>
      </c>
      <c r="E8084" s="2">
        <f t="shared" si="126"/>
        <v>3.960582627782177</v>
      </c>
    </row>
    <row r="8085" spans="1:5" x14ac:dyDescent="0.3">
      <c r="A8085" t="s">
        <v>8086</v>
      </c>
      <c r="B8085">
        <v>222738896.98689938</v>
      </c>
      <c r="C8085">
        <v>223220209.33333299</v>
      </c>
      <c r="D8085">
        <v>481312.34643360972</v>
      </c>
      <c r="E8085" s="2">
        <f t="shared" si="126"/>
        <v>0.21562220906032292</v>
      </c>
    </row>
    <row r="8086" spans="1:5" x14ac:dyDescent="0.3">
      <c r="A8086" t="s">
        <v>8087</v>
      </c>
      <c r="B8086">
        <v>494268597.72158372</v>
      </c>
      <c r="C8086">
        <v>494171595.33333302</v>
      </c>
      <c r="D8086">
        <v>97002.38825070858</v>
      </c>
      <c r="E8086" s="2">
        <f t="shared" si="126"/>
        <v>1.9629292570989974E-2</v>
      </c>
    </row>
    <row r="8087" spans="1:5" x14ac:dyDescent="0.3">
      <c r="A8087" t="s">
        <v>8088</v>
      </c>
      <c r="B8087">
        <v>391203561.6238001</v>
      </c>
      <c r="C8087">
        <v>390386829</v>
      </c>
      <c r="D8087">
        <v>816732.6238000989</v>
      </c>
      <c r="E8087" s="2">
        <f t="shared" si="126"/>
        <v>0.2092111114230493</v>
      </c>
    </row>
    <row r="8088" spans="1:5" x14ac:dyDescent="0.3">
      <c r="A8088" t="s">
        <v>8089</v>
      </c>
      <c r="B8088">
        <v>387970507.88747442</v>
      </c>
      <c r="C8088">
        <v>381539084</v>
      </c>
      <c r="D8088">
        <v>6431423.8874744177</v>
      </c>
      <c r="E8088" s="2">
        <f t="shared" si="126"/>
        <v>1.6856527043175522</v>
      </c>
    </row>
    <row r="8089" spans="1:5" x14ac:dyDescent="0.3">
      <c r="A8089" t="s">
        <v>8090</v>
      </c>
      <c r="B8089">
        <v>222738896.98689938</v>
      </c>
      <c r="C8089">
        <v>219741216.33333299</v>
      </c>
      <c r="D8089">
        <v>2997680.6535663903</v>
      </c>
      <c r="E8089" s="2">
        <f t="shared" si="126"/>
        <v>1.3641867937142507</v>
      </c>
    </row>
    <row r="8090" spans="1:5" x14ac:dyDescent="0.3">
      <c r="A8090" t="s">
        <v>8091</v>
      </c>
      <c r="B8090">
        <v>222738896.98689938</v>
      </c>
      <c r="C8090">
        <v>216023561</v>
      </c>
      <c r="D8090">
        <v>6715335.9868993759</v>
      </c>
      <c r="E8090" s="2">
        <f t="shared" si="126"/>
        <v>3.1086127623363158</v>
      </c>
    </row>
    <row r="8091" spans="1:5" x14ac:dyDescent="0.3">
      <c r="A8091" t="s">
        <v>8092</v>
      </c>
      <c r="B8091">
        <v>406678625.36465538</v>
      </c>
      <c r="C8091">
        <v>489126127.66666698</v>
      </c>
      <c r="D8091">
        <v>82447502.302011609</v>
      </c>
      <c r="E8091" s="2">
        <f t="shared" si="126"/>
        <v>16.856082232883395</v>
      </c>
    </row>
    <row r="8092" spans="1:5" x14ac:dyDescent="0.3">
      <c r="A8092" t="s">
        <v>8093</v>
      </c>
      <c r="B8092">
        <v>222738896.98689938</v>
      </c>
      <c r="C8092">
        <v>224914371.66666701</v>
      </c>
      <c r="D8092">
        <v>2175474.6797676384</v>
      </c>
      <c r="E8092" s="2">
        <f t="shared" si="126"/>
        <v>0.96724574052199186</v>
      </c>
    </row>
    <row r="8093" spans="1:5" x14ac:dyDescent="0.3">
      <c r="A8093" t="s">
        <v>8094</v>
      </c>
      <c r="B8093">
        <v>222738896.98689938</v>
      </c>
      <c r="C8093">
        <v>223686872</v>
      </c>
      <c r="D8093">
        <v>947975.01310062408</v>
      </c>
      <c r="E8093" s="2">
        <f t="shared" si="126"/>
        <v>0.42379555162299565</v>
      </c>
    </row>
    <row r="8094" spans="1:5" x14ac:dyDescent="0.3">
      <c r="A8094" t="s">
        <v>8095</v>
      </c>
      <c r="B8094">
        <v>222738896.98689938</v>
      </c>
      <c r="C8094">
        <v>213249629.33333299</v>
      </c>
      <c r="D8094">
        <v>9489267.6535663903</v>
      </c>
      <c r="E8094" s="2">
        <f t="shared" si="126"/>
        <v>4.4498401630202151</v>
      </c>
    </row>
    <row r="8095" spans="1:5" x14ac:dyDescent="0.3">
      <c r="A8095" t="s">
        <v>8096</v>
      </c>
      <c r="B8095">
        <v>222738896.98689938</v>
      </c>
      <c r="C8095">
        <v>223794841</v>
      </c>
      <c r="D8095">
        <v>1055944.0131006241</v>
      </c>
      <c r="E8095" s="2">
        <f t="shared" si="126"/>
        <v>0.47183572614197306</v>
      </c>
    </row>
    <row r="8096" spans="1:5" x14ac:dyDescent="0.3">
      <c r="A8096" t="s">
        <v>8097</v>
      </c>
      <c r="B8096">
        <v>346976749.34833294</v>
      </c>
      <c r="C8096">
        <v>348326043</v>
      </c>
      <c r="D8096">
        <v>1349293.6516670585</v>
      </c>
      <c r="E8096" s="2">
        <f t="shared" si="126"/>
        <v>0.38736513642393899</v>
      </c>
    </row>
    <row r="8097" spans="1:5" x14ac:dyDescent="0.3">
      <c r="A8097" t="s">
        <v>8098</v>
      </c>
      <c r="B8097">
        <v>205580198.05406129</v>
      </c>
      <c r="C8097">
        <v>216120962</v>
      </c>
      <c r="D8097">
        <v>10540763.945938706</v>
      </c>
      <c r="E8097" s="2">
        <f t="shared" si="126"/>
        <v>4.8772520020240826</v>
      </c>
    </row>
    <row r="8098" spans="1:5" x14ac:dyDescent="0.3">
      <c r="A8098" t="s">
        <v>8099</v>
      </c>
      <c r="B8098">
        <v>280927609.74972171</v>
      </c>
      <c r="C8098">
        <v>277553567.33333302</v>
      </c>
      <c r="D8098">
        <v>3374042.4163886905</v>
      </c>
      <c r="E8098" s="2">
        <f t="shared" si="126"/>
        <v>1.2156364801236992</v>
      </c>
    </row>
    <row r="8099" spans="1:5" x14ac:dyDescent="0.3">
      <c r="A8099" t="s">
        <v>8100</v>
      </c>
      <c r="B8099">
        <v>222738896.98689938</v>
      </c>
      <c r="C8099">
        <v>217112802.66666701</v>
      </c>
      <c r="D8099">
        <v>5626094.3202323616</v>
      </c>
      <c r="E8099" s="2">
        <f t="shared" si="126"/>
        <v>2.5913231514357524</v>
      </c>
    </row>
    <row r="8100" spans="1:5" x14ac:dyDescent="0.3">
      <c r="A8100" t="s">
        <v>8101</v>
      </c>
      <c r="B8100">
        <v>262012027.78162241</v>
      </c>
      <c r="C8100">
        <v>258330795</v>
      </c>
      <c r="D8100">
        <v>3681232.7816224098</v>
      </c>
      <c r="E8100" s="2">
        <f t="shared" si="126"/>
        <v>1.4250073366678602</v>
      </c>
    </row>
    <row r="8101" spans="1:5" x14ac:dyDescent="0.3">
      <c r="A8101" t="s">
        <v>8102</v>
      </c>
      <c r="B8101">
        <v>222738896.98689938</v>
      </c>
      <c r="C8101">
        <v>219735916.33333299</v>
      </c>
      <c r="D8101">
        <v>3002980.6535663903</v>
      </c>
      <c r="E8101" s="2">
        <f t="shared" si="126"/>
        <v>1.3666316839214196</v>
      </c>
    </row>
    <row r="8102" spans="1:5" x14ac:dyDescent="0.3">
      <c r="A8102" t="s">
        <v>8103</v>
      </c>
      <c r="B8102">
        <v>216154673.91826451</v>
      </c>
      <c r="C8102">
        <v>211949792.66666701</v>
      </c>
      <c r="D8102">
        <v>4204881.2515974939</v>
      </c>
      <c r="E8102" s="2">
        <f t="shared" si="126"/>
        <v>1.9839043948537856</v>
      </c>
    </row>
    <row r="8103" spans="1:5" x14ac:dyDescent="0.3">
      <c r="A8103" t="s">
        <v>8104</v>
      </c>
      <c r="B8103">
        <v>222738896.98689938</v>
      </c>
      <c r="C8103">
        <v>217469719.66666701</v>
      </c>
      <c r="D8103">
        <v>5269177.3202323616</v>
      </c>
      <c r="E8103" s="2">
        <f t="shared" si="126"/>
        <v>2.4229475847528774</v>
      </c>
    </row>
    <row r="8104" spans="1:5" x14ac:dyDescent="0.3">
      <c r="A8104" t="s">
        <v>8105</v>
      </c>
      <c r="B8104">
        <v>1483804007.1788914</v>
      </c>
      <c r="C8104">
        <v>1487644979.3333299</v>
      </c>
      <c r="D8104">
        <v>3840972.1544384956</v>
      </c>
      <c r="E8104" s="2">
        <f t="shared" si="126"/>
        <v>0.25819145076937516</v>
      </c>
    </row>
    <row r="8105" spans="1:5" x14ac:dyDescent="0.3">
      <c r="A8105" t="s">
        <v>8106</v>
      </c>
      <c r="B8105">
        <v>222738896.98689938</v>
      </c>
      <c r="C8105">
        <v>219141994.66666701</v>
      </c>
      <c r="D8105">
        <v>3596902.3202323616</v>
      </c>
      <c r="E8105" s="2">
        <f t="shared" si="126"/>
        <v>1.6413569319306167</v>
      </c>
    </row>
    <row r="8106" spans="1:5" x14ac:dyDescent="0.3">
      <c r="A8106" t="s">
        <v>8107</v>
      </c>
      <c r="B8106">
        <v>244092830.44912675</v>
      </c>
      <c r="C8106">
        <v>250303536.66666701</v>
      </c>
      <c r="D8106">
        <v>6210706.2175402641</v>
      </c>
      <c r="E8106" s="2">
        <f t="shared" si="126"/>
        <v>2.4812698614846798</v>
      </c>
    </row>
    <row r="8107" spans="1:5" x14ac:dyDescent="0.3">
      <c r="A8107" t="s">
        <v>8108</v>
      </c>
      <c r="B8107">
        <v>222738896.98689938</v>
      </c>
      <c r="C8107">
        <v>221037691.33333299</v>
      </c>
      <c r="D8107">
        <v>1701205.6535663903</v>
      </c>
      <c r="E8107" s="2">
        <f t="shared" si="126"/>
        <v>0.76964505162194685</v>
      </c>
    </row>
    <row r="8108" spans="1:5" x14ac:dyDescent="0.3">
      <c r="A8108" t="s">
        <v>8109</v>
      </c>
      <c r="B8108">
        <v>222738896.98689938</v>
      </c>
      <c r="C8108">
        <v>216832548.33333299</v>
      </c>
      <c r="D8108">
        <v>5906348.6535663903</v>
      </c>
      <c r="E8108" s="2">
        <f t="shared" si="126"/>
        <v>2.7239216155347035</v>
      </c>
    </row>
    <row r="8109" spans="1:5" x14ac:dyDescent="0.3">
      <c r="A8109" t="s">
        <v>8110</v>
      </c>
      <c r="B8109">
        <v>249916988.26475325</v>
      </c>
      <c r="C8109">
        <v>232590390</v>
      </c>
      <c r="D8109">
        <v>17326598.264753252</v>
      </c>
      <c r="E8109" s="2">
        <f t="shared" si="126"/>
        <v>7.4494041928186512</v>
      </c>
    </row>
    <row r="8110" spans="1:5" x14ac:dyDescent="0.3">
      <c r="A8110" t="s">
        <v>8111</v>
      </c>
      <c r="B8110">
        <v>222738896.98689938</v>
      </c>
      <c r="C8110">
        <v>220949538.33333299</v>
      </c>
      <c r="D8110">
        <v>1789358.6535663903</v>
      </c>
      <c r="E8110" s="2">
        <f t="shared" si="126"/>
        <v>0.80984946475284991</v>
      </c>
    </row>
    <row r="8111" spans="1:5" x14ac:dyDescent="0.3">
      <c r="A8111" t="s">
        <v>8112</v>
      </c>
      <c r="B8111">
        <v>222738896.98689938</v>
      </c>
      <c r="C8111">
        <v>227632907.33333299</v>
      </c>
      <c r="D8111">
        <v>4894010.3464336097</v>
      </c>
      <c r="E8111" s="2">
        <f t="shared" si="126"/>
        <v>2.1499573167016193</v>
      </c>
    </row>
    <row r="8112" spans="1:5" x14ac:dyDescent="0.3">
      <c r="A8112" t="s">
        <v>8113</v>
      </c>
      <c r="B8112">
        <v>222738896.98689938</v>
      </c>
      <c r="C8112">
        <v>229549830.33333299</v>
      </c>
      <c r="D8112">
        <v>6810933.3464336097</v>
      </c>
      <c r="E8112" s="2">
        <f t="shared" si="126"/>
        <v>2.9670827186164086</v>
      </c>
    </row>
    <row r="8113" spans="1:5" x14ac:dyDescent="0.3">
      <c r="A8113" t="s">
        <v>8114</v>
      </c>
      <c r="B8113">
        <v>1262472882.4314365</v>
      </c>
      <c r="C8113">
        <v>1236355121.3333299</v>
      </c>
      <c r="D8113">
        <v>26117761.098106623</v>
      </c>
      <c r="E8113" s="2">
        <f t="shared" si="126"/>
        <v>2.1124805201551062</v>
      </c>
    </row>
    <row r="8114" spans="1:5" x14ac:dyDescent="0.3">
      <c r="A8114" t="s">
        <v>8115</v>
      </c>
      <c r="B8114">
        <v>222738896.98689938</v>
      </c>
      <c r="C8114">
        <v>220831904.66666701</v>
      </c>
      <c r="D8114">
        <v>1906992.3202323616</v>
      </c>
      <c r="E8114" s="2">
        <f t="shared" si="126"/>
        <v>0.8635492788557233</v>
      </c>
    </row>
    <row r="8115" spans="1:5" x14ac:dyDescent="0.3">
      <c r="A8115" t="s">
        <v>8116</v>
      </c>
      <c r="B8115">
        <v>222738896.98689938</v>
      </c>
      <c r="C8115">
        <v>220877861.33333299</v>
      </c>
      <c r="D8115">
        <v>1861035.6535663903</v>
      </c>
      <c r="E8115" s="2">
        <f t="shared" si="126"/>
        <v>0.84256323487207663</v>
      </c>
    </row>
    <row r="8116" spans="1:5" x14ac:dyDescent="0.3">
      <c r="A8116" t="s">
        <v>8117</v>
      </c>
      <c r="B8116">
        <v>222738896.98689938</v>
      </c>
      <c r="C8116">
        <v>229292078</v>
      </c>
      <c r="D8116">
        <v>6553181.0131006241</v>
      </c>
      <c r="E8116" s="2">
        <f t="shared" si="126"/>
        <v>2.8580058544807745</v>
      </c>
    </row>
    <row r="8117" spans="1:5" x14ac:dyDescent="0.3">
      <c r="A8117" t="s">
        <v>8118</v>
      </c>
      <c r="B8117">
        <v>222738896.98689938</v>
      </c>
      <c r="C8117">
        <v>217358382</v>
      </c>
      <c r="D8117">
        <v>5380514.9868993759</v>
      </c>
      <c r="E8117" s="2">
        <f t="shared" si="126"/>
        <v>2.4754117772644149</v>
      </c>
    </row>
    <row r="8118" spans="1:5" x14ac:dyDescent="0.3">
      <c r="A8118" t="s">
        <v>8119</v>
      </c>
      <c r="B8118">
        <v>241397023.99726683</v>
      </c>
      <c r="C8118">
        <v>243898092.66666701</v>
      </c>
      <c r="D8118">
        <v>2501068.6694001853</v>
      </c>
      <c r="E8118" s="2">
        <f t="shared" si="126"/>
        <v>1.0254564281559881</v>
      </c>
    </row>
    <row r="8119" spans="1:5" x14ac:dyDescent="0.3">
      <c r="A8119" t="s">
        <v>8120</v>
      </c>
      <c r="B8119">
        <v>242394918.48661193</v>
      </c>
      <c r="C8119">
        <v>238522523</v>
      </c>
      <c r="D8119">
        <v>3872395.4866119325</v>
      </c>
      <c r="E8119" s="2">
        <f t="shared" si="126"/>
        <v>1.6234925900947026</v>
      </c>
    </row>
    <row r="8120" spans="1:5" x14ac:dyDescent="0.3">
      <c r="A8120" t="s">
        <v>8121</v>
      </c>
      <c r="B8120">
        <v>222738896.98689938</v>
      </c>
      <c r="C8120">
        <v>224387573</v>
      </c>
      <c r="D8120">
        <v>1648676.0131006241</v>
      </c>
      <c r="E8120" s="2">
        <f t="shared" si="126"/>
        <v>0.73474479493595846</v>
      </c>
    </row>
    <row r="8121" spans="1:5" x14ac:dyDescent="0.3">
      <c r="A8121" t="s">
        <v>8122</v>
      </c>
      <c r="B8121">
        <v>222738896.98689938</v>
      </c>
      <c r="C8121">
        <v>220435329.66666701</v>
      </c>
      <c r="D8121">
        <v>2303567.3202323616</v>
      </c>
      <c r="E8121" s="2">
        <f t="shared" si="126"/>
        <v>1.04500822246403</v>
      </c>
    </row>
    <row r="8122" spans="1:5" x14ac:dyDescent="0.3">
      <c r="A8122" t="s">
        <v>8123</v>
      </c>
      <c r="B8122">
        <v>2429853530.7953687</v>
      </c>
      <c r="C8122">
        <v>4611497873.6666698</v>
      </c>
      <c r="D8122">
        <v>2181644342.8713012</v>
      </c>
      <c r="E8122" s="2">
        <f t="shared" si="126"/>
        <v>47.308800798310756</v>
      </c>
    </row>
    <row r="8123" spans="1:5" x14ac:dyDescent="0.3">
      <c r="A8123" t="s">
        <v>8124</v>
      </c>
      <c r="B8123">
        <v>222738896.98689938</v>
      </c>
      <c r="C8123">
        <v>229760905.66666701</v>
      </c>
      <c r="D8123">
        <v>7022008.6797676384</v>
      </c>
      <c r="E8123" s="2">
        <f t="shared" si="126"/>
        <v>3.0562243212755447</v>
      </c>
    </row>
    <row r="8124" spans="1:5" x14ac:dyDescent="0.3">
      <c r="A8124" t="s">
        <v>8125</v>
      </c>
      <c r="B8124">
        <v>399190827.52557629</v>
      </c>
      <c r="C8124">
        <v>405473987.66666698</v>
      </c>
      <c r="D8124">
        <v>6283160.1410906911</v>
      </c>
      <c r="E8124" s="2">
        <f t="shared" si="126"/>
        <v>1.5495840256603504</v>
      </c>
    </row>
    <row r="8125" spans="1:5" x14ac:dyDescent="0.3">
      <c r="A8125" t="s">
        <v>8126</v>
      </c>
      <c r="B8125">
        <v>201164977.78352463</v>
      </c>
      <c r="C8125">
        <v>206882624.66666701</v>
      </c>
      <c r="D8125">
        <v>5717646.8831423819</v>
      </c>
      <c r="E8125" s="2">
        <f t="shared" si="126"/>
        <v>2.7637153638952312</v>
      </c>
    </row>
    <row r="8126" spans="1:5" x14ac:dyDescent="0.3">
      <c r="A8126" t="s">
        <v>8127</v>
      </c>
      <c r="B8126">
        <v>1520658448.7437952</v>
      </c>
      <c r="C8126">
        <v>1586543981</v>
      </c>
      <c r="D8126">
        <v>65885532.256204844</v>
      </c>
      <c r="E8126" s="2">
        <f t="shared" si="126"/>
        <v>4.1527706162092741</v>
      </c>
    </row>
    <row r="8127" spans="1:5" x14ac:dyDescent="0.3">
      <c r="A8127" t="s">
        <v>8128</v>
      </c>
      <c r="B8127">
        <v>222738896.98689938</v>
      </c>
      <c r="C8127">
        <v>219001053.33333299</v>
      </c>
      <c r="D8127">
        <v>3737843.6535663903</v>
      </c>
      <c r="E8127" s="2">
        <f t="shared" si="126"/>
        <v>1.7067697148822218</v>
      </c>
    </row>
    <row r="8128" spans="1:5" x14ac:dyDescent="0.3">
      <c r="A8128" t="s">
        <v>8129</v>
      </c>
      <c r="B8128">
        <v>271148709.14709067</v>
      </c>
      <c r="C8128">
        <v>249563663.66666701</v>
      </c>
      <c r="D8128">
        <v>21585045.480423659</v>
      </c>
      <c r="E8128" s="2">
        <f t="shared" si="126"/>
        <v>8.6491138827221281</v>
      </c>
    </row>
    <row r="8129" spans="1:5" x14ac:dyDescent="0.3">
      <c r="A8129" t="s">
        <v>8130</v>
      </c>
      <c r="B8129">
        <v>256576288.94158497</v>
      </c>
      <c r="C8129">
        <v>241311766.66666701</v>
      </c>
      <c r="D8129">
        <v>15264522.27491796</v>
      </c>
      <c r="E8129" s="2">
        <f t="shared" si="126"/>
        <v>6.3256435795787018</v>
      </c>
    </row>
    <row r="8130" spans="1:5" x14ac:dyDescent="0.3">
      <c r="A8130" t="s">
        <v>8131</v>
      </c>
      <c r="B8130">
        <v>222738896.98689938</v>
      </c>
      <c r="C8130">
        <v>224009694</v>
      </c>
      <c r="D8130">
        <v>1270797.0131006241</v>
      </c>
      <c r="E8130" s="2">
        <f t="shared" ref="E8130:E8193" si="127">100*(D8130/C8130)</f>
        <v>0.56729554440649532</v>
      </c>
    </row>
    <row r="8131" spans="1:5" x14ac:dyDescent="0.3">
      <c r="A8131" t="s">
        <v>8132</v>
      </c>
      <c r="B8131">
        <v>1173742512803.9895</v>
      </c>
      <c r="C8131">
        <v>1617654613371</v>
      </c>
      <c r="D8131">
        <v>443912100567.0105</v>
      </c>
      <c r="E8131" s="2">
        <f t="shared" si="127"/>
        <v>27.441710789050973</v>
      </c>
    </row>
    <row r="8132" spans="1:5" x14ac:dyDescent="0.3">
      <c r="A8132" t="s">
        <v>8133</v>
      </c>
      <c r="B8132">
        <v>359704377.95427763</v>
      </c>
      <c r="C8132">
        <v>363856734.66666698</v>
      </c>
      <c r="D8132">
        <v>4152356.7123893499</v>
      </c>
      <c r="E8132" s="2">
        <f t="shared" si="127"/>
        <v>1.1412065015625912</v>
      </c>
    </row>
    <row r="8133" spans="1:5" x14ac:dyDescent="0.3">
      <c r="A8133" t="s">
        <v>8134</v>
      </c>
      <c r="B8133">
        <v>1649522154.3949451</v>
      </c>
      <c r="C8133">
        <v>1650817193.6666701</v>
      </c>
      <c r="D8133">
        <v>1295039.2717249393</v>
      </c>
      <c r="E8133" s="2">
        <f t="shared" si="127"/>
        <v>7.8448375549596522E-2</v>
      </c>
    </row>
    <row r="8134" spans="1:5" x14ac:dyDescent="0.3">
      <c r="A8134" t="s">
        <v>8135</v>
      </c>
      <c r="B8134">
        <v>289639278.74632972</v>
      </c>
      <c r="C8134">
        <v>262348773</v>
      </c>
      <c r="D8134">
        <v>27290505.746329725</v>
      </c>
      <c r="E8134" s="2">
        <f t="shared" si="127"/>
        <v>10.402375979982084</v>
      </c>
    </row>
    <row r="8135" spans="1:5" x14ac:dyDescent="0.3">
      <c r="A8135" t="s">
        <v>8136</v>
      </c>
      <c r="B8135">
        <v>1657848549.2551417</v>
      </c>
      <c r="C8135">
        <v>1765150223.3333299</v>
      </c>
      <c r="D8135">
        <v>107301674.07818818</v>
      </c>
      <c r="E8135" s="2">
        <f t="shared" si="127"/>
        <v>6.0788975725566559</v>
      </c>
    </row>
    <row r="8136" spans="1:5" x14ac:dyDescent="0.3">
      <c r="A8136" t="s">
        <v>8137</v>
      </c>
      <c r="B8136">
        <v>244092830.44912675</v>
      </c>
      <c r="C8136">
        <v>244426937</v>
      </c>
      <c r="D8136">
        <v>334106.55087324977</v>
      </c>
      <c r="E8136" s="2">
        <f t="shared" si="127"/>
        <v>0.1366897425357213</v>
      </c>
    </row>
    <row r="8137" spans="1:5" x14ac:dyDescent="0.3">
      <c r="A8137" t="s">
        <v>8138</v>
      </c>
      <c r="B8137">
        <v>222738896.98689938</v>
      </c>
      <c r="C8137">
        <v>224950552.33333299</v>
      </c>
      <c r="D8137">
        <v>2211655.3464336097</v>
      </c>
      <c r="E8137" s="2">
        <f t="shared" si="127"/>
        <v>0.98317400134957955</v>
      </c>
    </row>
    <row r="8138" spans="1:5" x14ac:dyDescent="0.3">
      <c r="A8138" t="s">
        <v>8139</v>
      </c>
      <c r="B8138">
        <v>422572939.19790018</v>
      </c>
      <c r="C8138">
        <v>420687473.66666698</v>
      </c>
      <c r="D8138">
        <v>1885465.5312331915</v>
      </c>
      <c r="E8138" s="2">
        <f t="shared" si="127"/>
        <v>0.4481867536486589</v>
      </c>
    </row>
    <row r="8139" spans="1:5" x14ac:dyDescent="0.3">
      <c r="A8139" t="s">
        <v>8140</v>
      </c>
      <c r="B8139">
        <v>363269769.9968338</v>
      </c>
      <c r="C8139">
        <v>367339540</v>
      </c>
      <c r="D8139">
        <v>4069770.0031661987</v>
      </c>
      <c r="E8139" s="2">
        <f t="shared" si="127"/>
        <v>1.1079041486158008</v>
      </c>
    </row>
    <row r="8140" spans="1:5" x14ac:dyDescent="0.3">
      <c r="A8140" t="s">
        <v>8141</v>
      </c>
      <c r="B8140">
        <v>1894045939.0579557</v>
      </c>
      <c r="C8140">
        <v>1562932013.6666701</v>
      </c>
      <c r="D8140">
        <v>331113925.39128566</v>
      </c>
      <c r="E8140" s="2">
        <f t="shared" si="127"/>
        <v>21.185433691033413</v>
      </c>
    </row>
    <row r="8141" spans="1:5" x14ac:dyDescent="0.3">
      <c r="A8141" t="s">
        <v>8142</v>
      </c>
      <c r="B8141">
        <v>213517263.40297788</v>
      </c>
      <c r="C8141">
        <v>216068406</v>
      </c>
      <c r="D8141">
        <v>2551142.5970221162</v>
      </c>
      <c r="E8141" s="2">
        <f t="shared" si="127"/>
        <v>1.1807106111673338</v>
      </c>
    </row>
    <row r="8142" spans="1:5" x14ac:dyDescent="0.3">
      <c r="A8142" t="s">
        <v>8143</v>
      </c>
      <c r="B8142">
        <v>1683626413.8608122</v>
      </c>
      <c r="C8142">
        <v>1781851507</v>
      </c>
      <c r="D8142">
        <v>98225093.139187813</v>
      </c>
      <c r="E8142" s="2">
        <f t="shared" si="127"/>
        <v>5.5125296778834114</v>
      </c>
    </row>
    <row r="8143" spans="1:5" x14ac:dyDescent="0.3">
      <c r="A8143" t="s">
        <v>8144</v>
      </c>
      <c r="B8143">
        <v>205493535.11489519</v>
      </c>
      <c r="C8143">
        <v>212740634.66666701</v>
      </c>
      <c r="D8143">
        <v>7247099.5517718196</v>
      </c>
      <c r="E8143" s="2">
        <f t="shared" si="127"/>
        <v>3.4065422259959637</v>
      </c>
    </row>
    <row r="8144" spans="1:5" x14ac:dyDescent="0.3">
      <c r="A8144" t="s">
        <v>8145</v>
      </c>
      <c r="B8144">
        <v>201838736.31550863</v>
      </c>
      <c r="C8144">
        <v>205332337</v>
      </c>
      <c r="D8144">
        <v>3493600.6844913661</v>
      </c>
      <c r="E8144" s="2">
        <f t="shared" si="127"/>
        <v>1.7014371606218877</v>
      </c>
    </row>
    <row r="8145" spans="1:5" x14ac:dyDescent="0.3">
      <c r="A8145" t="s">
        <v>8146</v>
      </c>
      <c r="B8145">
        <v>347490059.11241102</v>
      </c>
      <c r="C8145">
        <v>335481616.33333302</v>
      </c>
      <c r="D8145">
        <v>12008442.779078007</v>
      </c>
      <c r="E8145" s="2">
        <f t="shared" si="127"/>
        <v>3.5794637304794881</v>
      </c>
    </row>
    <row r="8146" spans="1:5" x14ac:dyDescent="0.3">
      <c r="A8146" t="s">
        <v>8147</v>
      </c>
      <c r="B8146">
        <v>456017818.06482607</v>
      </c>
      <c r="C8146">
        <v>442333155</v>
      </c>
      <c r="D8146">
        <v>13684663.064826071</v>
      </c>
      <c r="E8146" s="2">
        <f t="shared" si="127"/>
        <v>3.0937457231362342</v>
      </c>
    </row>
    <row r="8147" spans="1:5" x14ac:dyDescent="0.3">
      <c r="A8147" t="s">
        <v>8148</v>
      </c>
      <c r="B8147">
        <v>190018042.48129696</v>
      </c>
      <c r="C8147">
        <v>172842214.66666701</v>
      </c>
      <c r="D8147">
        <v>17175827.814629942</v>
      </c>
      <c r="E8147" s="2">
        <f t="shared" si="127"/>
        <v>9.9372875126335298</v>
      </c>
    </row>
    <row r="8148" spans="1:5" x14ac:dyDescent="0.3">
      <c r="A8148" t="s">
        <v>8149</v>
      </c>
      <c r="B8148">
        <v>222738896.98689938</v>
      </c>
      <c r="C8148">
        <v>223697100</v>
      </c>
      <c r="D8148">
        <v>958203.01310062408</v>
      </c>
      <c r="E8148" s="2">
        <f t="shared" si="127"/>
        <v>0.42834842879081764</v>
      </c>
    </row>
    <row r="8149" spans="1:5" x14ac:dyDescent="0.3">
      <c r="A8149" t="s">
        <v>8150</v>
      </c>
      <c r="B8149">
        <v>187865782.79455316</v>
      </c>
      <c r="C8149">
        <v>169729603.33333299</v>
      </c>
      <c r="D8149">
        <v>18136179.461220175</v>
      </c>
      <c r="E8149" s="2">
        <f t="shared" si="127"/>
        <v>10.68533662074401</v>
      </c>
    </row>
    <row r="8150" spans="1:5" x14ac:dyDescent="0.3">
      <c r="A8150" t="s">
        <v>8151</v>
      </c>
      <c r="B8150">
        <v>222738896.98689938</v>
      </c>
      <c r="C8150">
        <v>221117110.33333299</v>
      </c>
      <c r="D8150">
        <v>1621786.6535663903</v>
      </c>
      <c r="E8150" s="2">
        <f t="shared" si="127"/>
        <v>0.73345145073646933</v>
      </c>
    </row>
    <row r="8151" spans="1:5" x14ac:dyDescent="0.3">
      <c r="A8151" t="s">
        <v>8152</v>
      </c>
      <c r="B8151">
        <v>232860087.27374929</v>
      </c>
      <c r="C8151">
        <v>233247958.66666701</v>
      </c>
      <c r="D8151">
        <v>387871.39291772246</v>
      </c>
      <c r="E8151" s="2">
        <f t="shared" si="127"/>
        <v>0.16629144157785608</v>
      </c>
    </row>
    <row r="8152" spans="1:5" x14ac:dyDescent="0.3">
      <c r="A8152" t="s">
        <v>8153</v>
      </c>
      <c r="B8152">
        <v>1505089867.4076557</v>
      </c>
      <c r="C8152">
        <v>1487431506</v>
      </c>
      <c r="D8152">
        <v>17658361.407655716</v>
      </c>
      <c r="E8152" s="2">
        <f t="shared" si="127"/>
        <v>1.1871713982408894</v>
      </c>
    </row>
    <row r="8153" spans="1:5" x14ac:dyDescent="0.3">
      <c r="A8153" t="s">
        <v>8154</v>
      </c>
      <c r="B8153">
        <v>650418106.49052823</v>
      </c>
      <c r="C8153">
        <v>646124234</v>
      </c>
      <c r="D8153">
        <v>4293872.4905282259</v>
      </c>
      <c r="E8153" s="2">
        <f t="shared" si="127"/>
        <v>0.66455834104006473</v>
      </c>
    </row>
    <row r="8154" spans="1:5" x14ac:dyDescent="0.3">
      <c r="A8154" t="s">
        <v>8155</v>
      </c>
      <c r="B8154">
        <v>47987767953.878456</v>
      </c>
      <c r="C8154">
        <v>49886604807</v>
      </c>
      <c r="D8154">
        <v>1898836853.1215439</v>
      </c>
      <c r="E8154" s="2">
        <f t="shared" si="127"/>
        <v>3.8063060424090085</v>
      </c>
    </row>
    <row r="8155" spans="1:5" x14ac:dyDescent="0.3">
      <c r="A8155" t="s">
        <v>8156</v>
      </c>
      <c r="B8155">
        <v>554717229.78032148</v>
      </c>
      <c r="C8155">
        <v>452696988</v>
      </c>
      <c r="D8155">
        <v>102020241.78032148</v>
      </c>
      <c r="E8155" s="2">
        <f t="shared" si="127"/>
        <v>22.536099087171632</v>
      </c>
    </row>
    <row r="8156" spans="1:5" x14ac:dyDescent="0.3">
      <c r="A8156" t="s">
        <v>8157</v>
      </c>
      <c r="B8156">
        <v>392938284.57676691</v>
      </c>
      <c r="C8156">
        <v>413268400.33333302</v>
      </c>
      <c r="D8156">
        <v>20330115.756566107</v>
      </c>
      <c r="E8156" s="2">
        <f t="shared" si="127"/>
        <v>4.9193492026412597</v>
      </c>
    </row>
    <row r="8157" spans="1:5" x14ac:dyDescent="0.3">
      <c r="A8157" t="s">
        <v>8158</v>
      </c>
      <c r="B8157">
        <v>242358733.85516545</v>
      </c>
      <c r="C8157">
        <v>243109063.33333299</v>
      </c>
      <c r="D8157">
        <v>750329.47816753387</v>
      </c>
      <c r="E8157" s="2">
        <f t="shared" si="127"/>
        <v>0.3086390395650277</v>
      </c>
    </row>
    <row r="8158" spans="1:5" x14ac:dyDescent="0.3">
      <c r="A8158" t="s">
        <v>8159</v>
      </c>
      <c r="B8158">
        <v>238905777.38314769</v>
      </c>
      <c r="C8158">
        <v>243815423</v>
      </c>
      <c r="D8158">
        <v>4909645.6168523133</v>
      </c>
      <c r="E8158" s="2">
        <f t="shared" si="127"/>
        <v>2.0136731124069676</v>
      </c>
    </row>
    <row r="8159" spans="1:5" x14ac:dyDescent="0.3">
      <c r="A8159" t="s">
        <v>8160</v>
      </c>
      <c r="B8159">
        <v>704691411.96584439</v>
      </c>
      <c r="C8159">
        <v>654293521.33333302</v>
      </c>
      <c r="D8159">
        <v>50397890.632511377</v>
      </c>
      <c r="E8159" s="2">
        <f t="shared" si="127"/>
        <v>7.7026424669175242</v>
      </c>
    </row>
    <row r="8160" spans="1:5" x14ac:dyDescent="0.3">
      <c r="A8160" t="s">
        <v>8161</v>
      </c>
      <c r="B8160">
        <v>222738896.98689938</v>
      </c>
      <c r="C8160">
        <v>224696021.66666701</v>
      </c>
      <c r="D8160">
        <v>1957124.6797676384</v>
      </c>
      <c r="E8160" s="2">
        <f t="shared" si="127"/>
        <v>0.87100993833838414</v>
      </c>
    </row>
    <row r="8161" spans="1:5" x14ac:dyDescent="0.3">
      <c r="A8161" t="s">
        <v>8162</v>
      </c>
      <c r="B8161">
        <v>223189522.66998869</v>
      </c>
      <c r="C8161">
        <v>220153623.33333299</v>
      </c>
      <c r="D8161">
        <v>3035899.3366557062</v>
      </c>
      <c r="E8161" s="2">
        <f t="shared" si="127"/>
        <v>1.3789913110169771</v>
      </c>
    </row>
    <row r="8162" spans="1:5" x14ac:dyDescent="0.3">
      <c r="A8162" t="s">
        <v>8163</v>
      </c>
      <c r="B8162">
        <v>730588471.49460042</v>
      </c>
      <c r="C8162">
        <v>690932035.66666698</v>
      </c>
      <c r="D8162">
        <v>39656435.827933431</v>
      </c>
      <c r="E8162" s="2">
        <f t="shared" si="127"/>
        <v>5.7395566829767413</v>
      </c>
    </row>
    <row r="8163" spans="1:5" x14ac:dyDescent="0.3">
      <c r="A8163" t="s">
        <v>8164</v>
      </c>
      <c r="B8163">
        <v>260095667.69871125</v>
      </c>
      <c r="C8163">
        <v>274467012.66666698</v>
      </c>
      <c r="D8163">
        <v>14371344.967955738</v>
      </c>
      <c r="E8163" s="2">
        <f t="shared" si="127"/>
        <v>5.2360918816168853</v>
      </c>
    </row>
    <row r="8164" spans="1:5" x14ac:dyDescent="0.3">
      <c r="A8164" t="s">
        <v>8165</v>
      </c>
      <c r="B8164">
        <v>222738896.98689938</v>
      </c>
      <c r="C8164">
        <v>219329124.66666701</v>
      </c>
      <c r="D8164">
        <v>3409772.3202323616</v>
      </c>
      <c r="E8164" s="2">
        <f t="shared" si="127"/>
        <v>1.5546372719147448</v>
      </c>
    </row>
    <row r="8165" spans="1:5" x14ac:dyDescent="0.3">
      <c r="A8165" t="s">
        <v>8166</v>
      </c>
      <c r="B8165">
        <v>222738896.98689938</v>
      </c>
      <c r="C8165">
        <v>244279855.66666701</v>
      </c>
      <c r="D8165">
        <v>21540958.679767638</v>
      </c>
      <c r="E8165" s="2">
        <f t="shared" si="127"/>
        <v>8.8181477842206668</v>
      </c>
    </row>
    <row r="8166" spans="1:5" x14ac:dyDescent="0.3">
      <c r="A8166" t="s">
        <v>8167</v>
      </c>
      <c r="B8166">
        <v>1508830097.3971229</v>
      </c>
      <c r="C8166">
        <v>1615683349.3333299</v>
      </c>
      <c r="D8166">
        <v>106853251.93620706</v>
      </c>
      <c r="E8166" s="2">
        <f t="shared" si="127"/>
        <v>6.6135020813513554</v>
      </c>
    </row>
    <row r="8167" spans="1:5" x14ac:dyDescent="0.3">
      <c r="A8167" t="s">
        <v>8168</v>
      </c>
      <c r="B8167">
        <v>216284805.74918807</v>
      </c>
      <c r="C8167">
        <v>228447575.66666701</v>
      </c>
      <c r="D8167">
        <v>12162769.917478949</v>
      </c>
      <c r="E8167" s="2">
        <f t="shared" si="127"/>
        <v>5.3240967350977355</v>
      </c>
    </row>
    <row r="8168" spans="1:5" x14ac:dyDescent="0.3">
      <c r="A8168" t="s">
        <v>8169</v>
      </c>
      <c r="B8168">
        <v>267165425.5946002</v>
      </c>
      <c r="C8168">
        <v>290302528.33333302</v>
      </c>
      <c r="D8168">
        <v>23137102.738732815</v>
      </c>
      <c r="E8168" s="2">
        <f t="shared" si="127"/>
        <v>7.9699969792085952</v>
      </c>
    </row>
    <row r="8169" spans="1:5" x14ac:dyDescent="0.3">
      <c r="A8169" t="s">
        <v>8170</v>
      </c>
      <c r="B8169">
        <v>222738896.98689938</v>
      </c>
      <c r="C8169">
        <v>217809292</v>
      </c>
      <c r="D8169">
        <v>4929604.9868993759</v>
      </c>
      <c r="E8169" s="2">
        <f t="shared" si="127"/>
        <v>2.2632666134828519</v>
      </c>
    </row>
    <row r="8170" spans="1:5" x14ac:dyDescent="0.3">
      <c r="A8170" t="s">
        <v>8171</v>
      </c>
      <c r="B8170">
        <v>222738896.98689938</v>
      </c>
      <c r="C8170">
        <v>218555290.66666701</v>
      </c>
      <c r="D8170">
        <v>4183606.3202323616</v>
      </c>
      <c r="E8170" s="2">
        <f t="shared" si="127"/>
        <v>1.9142095839780211</v>
      </c>
    </row>
    <row r="8171" spans="1:5" x14ac:dyDescent="0.3">
      <c r="A8171" t="s">
        <v>8172</v>
      </c>
      <c r="B8171">
        <v>458829639.46741551</v>
      </c>
      <c r="C8171">
        <v>471511928.66666698</v>
      </c>
      <c r="D8171">
        <v>12682289.199251473</v>
      </c>
      <c r="E8171" s="2">
        <f t="shared" si="127"/>
        <v>2.6897069677779362</v>
      </c>
    </row>
    <row r="8172" spans="1:5" x14ac:dyDescent="0.3">
      <c r="A8172" t="s">
        <v>8173</v>
      </c>
      <c r="B8172">
        <v>9599316786.7584057</v>
      </c>
      <c r="C8172">
        <v>6521225007.3333302</v>
      </c>
      <c r="D8172">
        <v>3078091779.4250755</v>
      </c>
      <c r="E8172" s="2">
        <f t="shared" si="127"/>
        <v>47.201128253720135</v>
      </c>
    </row>
    <row r="8173" spans="1:5" x14ac:dyDescent="0.3">
      <c r="A8173" t="s">
        <v>8174</v>
      </c>
      <c r="B8173">
        <v>269406314.79311323</v>
      </c>
      <c r="C8173">
        <v>262884264</v>
      </c>
      <c r="D8173">
        <v>6522050.7931132317</v>
      </c>
      <c r="E8173" s="2">
        <f t="shared" si="127"/>
        <v>2.4809589946065511</v>
      </c>
    </row>
    <row r="8174" spans="1:5" x14ac:dyDescent="0.3">
      <c r="A8174" t="s">
        <v>8175</v>
      </c>
      <c r="B8174">
        <v>222738896.98689938</v>
      </c>
      <c r="C8174">
        <v>237855511.33333299</v>
      </c>
      <c r="D8174">
        <v>15116614.34643361</v>
      </c>
      <c r="E8174" s="2">
        <f t="shared" si="127"/>
        <v>6.3553769520391903</v>
      </c>
    </row>
    <row r="8175" spans="1:5" x14ac:dyDescent="0.3">
      <c r="A8175" t="s">
        <v>8176</v>
      </c>
      <c r="B8175">
        <v>222738896.98689938</v>
      </c>
      <c r="C8175">
        <v>229521667</v>
      </c>
      <c r="D8175">
        <v>6782770.0131006241</v>
      </c>
      <c r="E8175" s="2">
        <f t="shared" si="127"/>
        <v>2.9551763464233747</v>
      </c>
    </row>
    <row r="8176" spans="1:5" x14ac:dyDescent="0.3">
      <c r="A8176" t="s">
        <v>8177</v>
      </c>
      <c r="B8176">
        <v>222738896.98689938</v>
      </c>
      <c r="C8176">
        <v>219031579.66666701</v>
      </c>
      <c r="D8176">
        <v>3707317.3202323616</v>
      </c>
      <c r="E8176" s="2">
        <f t="shared" si="127"/>
        <v>1.6925948878578783</v>
      </c>
    </row>
    <row r="8177" spans="1:5" x14ac:dyDescent="0.3">
      <c r="A8177" t="s">
        <v>8178</v>
      </c>
      <c r="B8177">
        <v>207575790.03792867</v>
      </c>
      <c r="C8177">
        <v>214470324.33333299</v>
      </c>
      <c r="D8177">
        <v>6894534.295404315</v>
      </c>
      <c r="E8177" s="2">
        <f t="shared" si="127"/>
        <v>3.2146798475898826</v>
      </c>
    </row>
    <row r="8178" spans="1:5" x14ac:dyDescent="0.3">
      <c r="A8178" t="s">
        <v>8179</v>
      </c>
      <c r="B8178">
        <v>223277320.10238072</v>
      </c>
      <c r="C8178">
        <v>224675244.33333299</v>
      </c>
      <c r="D8178">
        <v>1397924.2309522629</v>
      </c>
      <c r="E8178" s="2">
        <f t="shared" si="127"/>
        <v>0.62219771256964684</v>
      </c>
    </row>
    <row r="8179" spans="1:5" x14ac:dyDescent="0.3">
      <c r="A8179" t="s">
        <v>8180</v>
      </c>
      <c r="B8179">
        <v>222738896.98689938</v>
      </c>
      <c r="C8179">
        <v>225149062.66666701</v>
      </c>
      <c r="D8179">
        <v>2410165.6797676384</v>
      </c>
      <c r="E8179" s="2">
        <f t="shared" si="127"/>
        <v>1.0704755557147874</v>
      </c>
    </row>
    <row r="8180" spans="1:5" x14ac:dyDescent="0.3">
      <c r="A8180" t="s">
        <v>8181</v>
      </c>
      <c r="B8180">
        <v>349463405.44230026</v>
      </c>
      <c r="C8180">
        <v>370959833.33333302</v>
      </c>
      <c r="D8180">
        <v>21496427.891032755</v>
      </c>
      <c r="E8180" s="2">
        <f t="shared" si="127"/>
        <v>5.7948127962729403</v>
      </c>
    </row>
    <row r="8181" spans="1:5" x14ac:dyDescent="0.3">
      <c r="A8181" t="s">
        <v>8182</v>
      </c>
      <c r="B8181">
        <v>222738896.98689938</v>
      </c>
      <c r="C8181">
        <v>228112663.33333299</v>
      </c>
      <c r="D8181">
        <v>5373766.3464336097</v>
      </c>
      <c r="E8181" s="2">
        <f t="shared" si="127"/>
        <v>2.3557509994879657</v>
      </c>
    </row>
    <row r="8182" spans="1:5" x14ac:dyDescent="0.3">
      <c r="A8182" t="s">
        <v>8183</v>
      </c>
      <c r="B8182">
        <v>222738896.98689938</v>
      </c>
      <c r="C8182">
        <v>215644616</v>
      </c>
      <c r="D8182">
        <v>7094280.9868993759</v>
      </c>
      <c r="E8182" s="2">
        <f t="shared" si="127"/>
        <v>3.2898020449067813</v>
      </c>
    </row>
    <row r="8183" spans="1:5" x14ac:dyDescent="0.3">
      <c r="A8183" t="s">
        <v>8184</v>
      </c>
      <c r="B8183">
        <v>222738896.98689938</v>
      </c>
      <c r="C8183">
        <v>230245360</v>
      </c>
      <c r="D8183">
        <v>7506463.0131006241</v>
      </c>
      <c r="E8183" s="2">
        <f t="shared" si="127"/>
        <v>3.2602016444981228</v>
      </c>
    </row>
    <row r="8184" spans="1:5" x14ac:dyDescent="0.3">
      <c r="A8184" t="s">
        <v>8185</v>
      </c>
      <c r="B8184">
        <v>1348350397.333173</v>
      </c>
      <c r="C8184">
        <v>1349489076.6666701</v>
      </c>
      <c r="D8184">
        <v>1138679.3334970474</v>
      </c>
      <c r="E8184" s="2">
        <f t="shared" si="127"/>
        <v>8.4378551348460187E-2</v>
      </c>
    </row>
    <row r="8185" spans="1:5" x14ac:dyDescent="0.3">
      <c r="A8185" t="s">
        <v>8186</v>
      </c>
      <c r="B8185">
        <v>278412419.7813006</v>
      </c>
      <c r="C8185">
        <v>272969402.66666698</v>
      </c>
      <c r="D8185">
        <v>5443017.1146336198</v>
      </c>
      <c r="E8185" s="2">
        <f t="shared" si="127"/>
        <v>1.9940026469854166</v>
      </c>
    </row>
    <row r="8186" spans="1:5" x14ac:dyDescent="0.3">
      <c r="A8186" t="s">
        <v>8187</v>
      </c>
      <c r="B8186">
        <v>222738896.98689938</v>
      </c>
      <c r="C8186">
        <v>216105485.66666701</v>
      </c>
      <c r="D8186">
        <v>6633411.3202323616</v>
      </c>
      <c r="E8186" s="2">
        <f t="shared" si="127"/>
        <v>3.0695247275971975</v>
      </c>
    </row>
    <row r="8187" spans="1:5" x14ac:dyDescent="0.3">
      <c r="A8187" t="s">
        <v>8188</v>
      </c>
      <c r="B8187">
        <v>222738896.98689938</v>
      </c>
      <c r="C8187">
        <v>220495144</v>
      </c>
      <c r="D8187">
        <v>2243752.9868993759</v>
      </c>
      <c r="E8187" s="2">
        <f t="shared" si="127"/>
        <v>1.0175974609669298</v>
      </c>
    </row>
    <row r="8188" spans="1:5" x14ac:dyDescent="0.3">
      <c r="A8188" t="s">
        <v>8189</v>
      </c>
      <c r="B8188">
        <v>207019284.79071468</v>
      </c>
      <c r="C8188">
        <v>209997673.33333299</v>
      </c>
      <c r="D8188">
        <v>2978388.5426183045</v>
      </c>
      <c r="E8188" s="2">
        <f t="shared" si="127"/>
        <v>1.4182959722085378</v>
      </c>
    </row>
    <row r="8189" spans="1:5" x14ac:dyDescent="0.3">
      <c r="A8189" t="s">
        <v>8190</v>
      </c>
      <c r="B8189">
        <v>222738896.98689938</v>
      </c>
      <c r="C8189">
        <v>223594956.33333299</v>
      </c>
      <c r="D8189">
        <v>856059.34643360972</v>
      </c>
      <c r="E8189" s="2">
        <f t="shared" si="127"/>
        <v>0.38286165326439903</v>
      </c>
    </row>
    <row r="8190" spans="1:5" x14ac:dyDescent="0.3">
      <c r="A8190" t="s">
        <v>8191</v>
      </c>
      <c r="B8190">
        <v>287861247.92217743</v>
      </c>
      <c r="C8190">
        <v>276897947.33333302</v>
      </c>
      <c r="D8190">
        <v>10963300.588844419</v>
      </c>
      <c r="E8190" s="2">
        <f t="shared" si="127"/>
        <v>3.9593289493210539</v>
      </c>
    </row>
    <row r="8191" spans="1:5" x14ac:dyDescent="0.3">
      <c r="A8191" t="s">
        <v>8192</v>
      </c>
      <c r="B8191">
        <v>204003940.83449453</v>
      </c>
      <c r="C8191">
        <v>203844748.66666701</v>
      </c>
      <c r="D8191">
        <v>159192.16782751679</v>
      </c>
      <c r="E8191" s="2">
        <f t="shared" si="127"/>
        <v>7.8094809343277491E-2</v>
      </c>
    </row>
    <row r="8192" spans="1:5" x14ac:dyDescent="0.3">
      <c r="A8192" t="s">
        <v>8193</v>
      </c>
      <c r="B8192">
        <v>317879308.91127771</v>
      </c>
      <c r="C8192">
        <v>411297911.33333302</v>
      </c>
      <c r="D8192">
        <v>93418602.422055304</v>
      </c>
      <c r="E8192" s="2">
        <f t="shared" si="127"/>
        <v>22.713123467905231</v>
      </c>
    </row>
    <row r="8193" spans="1:5" x14ac:dyDescent="0.3">
      <c r="A8193" t="s">
        <v>8194</v>
      </c>
      <c r="B8193">
        <v>222738896.98689938</v>
      </c>
      <c r="C8193">
        <v>218423936</v>
      </c>
      <c r="D8193">
        <v>4314960.9868993759</v>
      </c>
      <c r="E8193" s="2">
        <f t="shared" si="127"/>
        <v>1.9754982287744214</v>
      </c>
    </row>
    <row r="8194" spans="1:5" x14ac:dyDescent="0.3">
      <c r="A8194" t="s">
        <v>8195</v>
      </c>
      <c r="B8194">
        <v>222738896.98689938</v>
      </c>
      <c r="C8194">
        <v>226609739.33333299</v>
      </c>
      <c r="D8194">
        <v>3870842.3464336097</v>
      </c>
      <c r="E8194" s="2">
        <f t="shared" ref="E8194:E8257" si="128">100*(D8194/C8194)</f>
        <v>1.7081535673715109</v>
      </c>
    </row>
    <row r="8195" spans="1:5" x14ac:dyDescent="0.3">
      <c r="A8195" t="s">
        <v>8196</v>
      </c>
      <c r="B8195">
        <v>340295306.83076102</v>
      </c>
      <c r="C8195">
        <v>330762644.66666698</v>
      </c>
      <c r="D8195">
        <v>9532662.1640940309</v>
      </c>
      <c r="E8195" s="2">
        <f t="shared" si="128"/>
        <v>2.8820250163680883</v>
      </c>
    </row>
    <row r="8196" spans="1:5" x14ac:dyDescent="0.3">
      <c r="A8196" t="s">
        <v>8197</v>
      </c>
      <c r="B8196">
        <v>1698299823.5387723</v>
      </c>
      <c r="C8196">
        <v>1672670349.6666701</v>
      </c>
      <c r="D8196">
        <v>25629473.872102261</v>
      </c>
      <c r="E8196" s="2">
        <f t="shared" si="128"/>
        <v>1.5322489501418917</v>
      </c>
    </row>
    <row r="8197" spans="1:5" x14ac:dyDescent="0.3">
      <c r="A8197" t="s">
        <v>8198</v>
      </c>
      <c r="B8197">
        <v>242358733.85516545</v>
      </c>
      <c r="C8197">
        <v>247282288.66666701</v>
      </c>
      <c r="D8197">
        <v>4923554.8115015626</v>
      </c>
      <c r="E8197" s="2">
        <f t="shared" si="128"/>
        <v>1.9910665005767734</v>
      </c>
    </row>
    <row r="8198" spans="1:5" x14ac:dyDescent="0.3">
      <c r="A8198" t="s">
        <v>8199</v>
      </c>
      <c r="B8198">
        <v>808965028.67745614</v>
      </c>
      <c r="C8198">
        <v>863230997.33333302</v>
      </c>
      <c r="D8198">
        <v>54265968.655876875</v>
      </c>
      <c r="E8198" s="2">
        <f t="shared" si="128"/>
        <v>6.2863785966344645</v>
      </c>
    </row>
    <row r="8199" spans="1:5" x14ac:dyDescent="0.3">
      <c r="A8199" t="s">
        <v>8200</v>
      </c>
      <c r="B8199">
        <v>222738896.98689938</v>
      </c>
      <c r="C8199">
        <v>220080218.66666701</v>
      </c>
      <c r="D8199">
        <v>2658678.3202323616</v>
      </c>
      <c r="E8199" s="2">
        <f t="shared" si="128"/>
        <v>1.2080496540487311</v>
      </c>
    </row>
    <row r="8200" spans="1:5" x14ac:dyDescent="0.3">
      <c r="A8200" t="s">
        <v>8201</v>
      </c>
      <c r="B8200">
        <v>208518567.44950199</v>
      </c>
      <c r="C8200">
        <v>208698703</v>
      </c>
      <c r="D8200">
        <v>180135.55049800873</v>
      </c>
      <c r="E8200" s="2">
        <f t="shared" si="128"/>
        <v>8.6313689500029489E-2</v>
      </c>
    </row>
    <row r="8201" spans="1:5" x14ac:dyDescent="0.3">
      <c r="A8201" t="s">
        <v>8202</v>
      </c>
      <c r="B8201">
        <v>1686643696.7669683</v>
      </c>
      <c r="C8201">
        <v>1868682698.3333299</v>
      </c>
      <c r="D8201">
        <v>182039001.56636167</v>
      </c>
      <c r="E8201" s="2">
        <f t="shared" si="128"/>
        <v>9.7415683105923474</v>
      </c>
    </row>
    <row r="8202" spans="1:5" x14ac:dyDescent="0.3">
      <c r="A8202" t="s">
        <v>8203</v>
      </c>
      <c r="B8202">
        <v>222738896.98689938</v>
      </c>
      <c r="C8202">
        <v>220251594.66666701</v>
      </c>
      <c r="D8202">
        <v>2487302.3202323616</v>
      </c>
      <c r="E8202" s="2">
        <f t="shared" si="128"/>
        <v>1.1293004820222494</v>
      </c>
    </row>
    <row r="8203" spans="1:5" x14ac:dyDescent="0.3">
      <c r="A8203" t="s">
        <v>8204</v>
      </c>
      <c r="B8203">
        <v>222738896.98689938</v>
      </c>
      <c r="C8203">
        <v>224834747.66666701</v>
      </c>
      <c r="D8203">
        <v>2095850.6797676384</v>
      </c>
      <c r="E8203" s="2">
        <f t="shared" si="128"/>
        <v>0.93217383056594139</v>
      </c>
    </row>
    <row r="8204" spans="1:5" x14ac:dyDescent="0.3">
      <c r="A8204" t="s">
        <v>8205</v>
      </c>
      <c r="B8204">
        <v>251406673.55057636</v>
      </c>
      <c r="C8204">
        <v>242112887</v>
      </c>
      <c r="D8204">
        <v>9293786.550576359</v>
      </c>
      <c r="E8204" s="2">
        <f t="shared" si="128"/>
        <v>3.8386170458478563</v>
      </c>
    </row>
    <row r="8205" spans="1:5" x14ac:dyDescent="0.3">
      <c r="A8205" t="s">
        <v>8206</v>
      </c>
      <c r="B8205">
        <v>422290837.86193353</v>
      </c>
      <c r="C8205">
        <v>411729031.33333302</v>
      </c>
      <c r="D8205">
        <v>10561806.528600514</v>
      </c>
      <c r="E8205" s="2">
        <f t="shared" si="128"/>
        <v>2.5652324040394778</v>
      </c>
    </row>
    <row r="8206" spans="1:5" x14ac:dyDescent="0.3">
      <c r="A8206" t="s">
        <v>8207</v>
      </c>
      <c r="B8206">
        <v>219671702.51061499</v>
      </c>
      <c r="C8206">
        <v>223596450.66666701</v>
      </c>
      <c r="D8206">
        <v>3924748.1560520232</v>
      </c>
      <c r="E8206" s="2">
        <f t="shared" si="128"/>
        <v>1.755281957450638</v>
      </c>
    </row>
    <row r="8207" spans="1:5" x14ac:dyDescent="0.3">
      <c r="A8207" t="s">
        <v>8208</v>
      </c>
      <c r="B8207">
        <v>554214548.63832188</v>
      </c>
      <c r="C8207">
        <v>551202705</v>
      </c>
      <c r="D8207">
        <v>3011843.6383218765</v>
      </c>
      <c r="E8207" s="2">
        <f t="shared" si="128"/>
        <v>0.54641307290425511</v>
      </c>
    </row>
    <row r="8208" spans="1:5" x14ac:dyDescent="0.3">
      <c r="A8208" t="s">
        <v>8209</v>
      </c>
      <c r="B8208">
        <v>215972745.05668747</v>
      </c>
      <c r="C8208">
        <v>192231075.33333299</v>
      </c>
      <c r="D8208">
        <v>23741669.723354489</v>
      </c>
      <c r="E8208" s="2">
        <f t="shared" si="128"/>
        <v>12.350588832833559</v>
      </c>
    </row>
    <row r="8209" spans="1:5" x14ac:dyDescent="0.3">
      <c r="A8209" t="s">
        <v>8210</v>
      </c>
      <c r="B8209">
        <v>886292817.76162255</v>
      </c>
      <c r="C8209">
        <v>867399420.66666698</v>
      </c>
      <c r="D8209">
        <v>18893397.094955564</v>
      </c>
      <c r="E8209" s="2">
        <f t="shared" si="128"/>
        <v>2.1781657498035281</v>
      </c>
    </row>
    <row r="8210" spans="1:5" x14ac:dyDescent="0.3">
      <c r="A8210" t="s">
        <v>8211</v>
      </c>
      <c r="B8210">
        <v>420187102.44881588</v>
      </c>
      <c r="C8210">
        <v>410242148</v>
      </c>
      <c r="D8210">
        <v>9944954.4488158822</v>
      </c>
      <c r="E8210" s="2">
        <f t="shared" si="128"/>
        <v>2.4241669212437631</v>
      </c>
    </row>
    <row r="8211" spans="1:5" x14ac:dyDescent="0.3">
      <c r="A8211" t="s">
        <v>8212</v>
      </c>
      <c r="B8211">
        <v>4237700486.5915861</v>
      </c>
      <c r="C8211">
        <v>3104285848</v>
      </c>
      <c r="D8211">
        <v>1133414638.5915861</v>
      </c>
      <c r="E8211" s="2">
        <f t="shared" si="128"/>
        <v>36.511284530121856</v>
      </c>
    </row>
    <row r="8212" spans="1:5" x14ac:dyDescent="0.3">
      <c r="A8212" t="s">
        <v>8213</v>
      </c>
      <c r="B8212">
        <v>398064291.75221294</v>
      </c>
      <c r="C8212">
        <v>374259843.66666698</v>
      </c>
      <c r="D8212">
        <v>23804448.085545957</v>
      </c>
      <c r="E8212" s="2">
        <f t="shared" si="128"/>
        <v>6.3604066769042138</v>
      </c>
    </row>
    <row r="8213" spans="1:5" x14ac:dyDescent="0.3">
      <c r="A8213" t="s">
        <v>8214</v>
      </c>
      <c r="B8213">
        <v>235580196.24556631</v>
      </c>
      <c r="C8213">
        <v>230085763.66666701</v>
      </c>
      <c r="D8213">
        <v>5494432.5788992941</v>
      </c>
      <c r="E8213" s="2">
        <f t="shared" si="128"/>
        <v>2.3879932818700005</v>
      </c>
    </row>
    <row r="8214" spans="1:5" x14ac:dyDescent="0.3">
      <c r="A8214" t="s">
        <v>8215</v>
      </c>
      <c r="B8214">
        <v>842372404.2554518</v>
      </c>
      <c r="C8214">
        <v>760939610.33333302</v>
      </c>
      <c r="D8214">
        <v>81432793.922118783</v>
      </c>
      <c r="E8214" s="2">
        <f t="shared" si="128"/>
        <v>10.701610589892512</v>
      </c>
    </row>
    <row r="8215" spans="1:5" x14ac:dyDescent="0.3">
      <c r="A8215" t="s">
        <v>8216</v>
      </c>
      <c r="B8215">
        <v>222738896.98689938</v>
      </c>
      <c r="C8215">
        <v>216971211.33333299</v>
      </c>
      <c r="D8215">
        <v>5767685.6535663903</v>
      </c>
      <c r="E8215" s="2">
        <f t="shared" si="128"/>
        <v>2.6582723201491887</v>
      </c>
    </row>
    <row r="8216" spans="1:5" x14ac:dyDescent="0.3">
      <c r="A8216" t="s">
        <v>8217</v>
      </c>
      <c r="B8216">
        <v>206979198.61228076</v>
      </c>
      <c r="C8216">
        <v>218670307.66666701</v>
      </c>
      <c r="D8216">
        <v>11691109.054386258</v>
      </c>
      <c r="E8216" s="2">
        <f t="shared" si="128"/>
        <v>5.3464547515100929</v>
      </c>
    </row>
    <row r="8217" spans="1:5" x14ac:dyDescent="0.3">
      <c r="A8217" t="s">
        <v>8218</v>
      </c>
      <c r="B8217">
        <v>224611438.65889835</v>
      </c>
      <c r="C8217">
        <v>224458547.66666701</v>
      </c>
      <c r="D8217">
        <v>152890.99223133922</v>
      </c>
      <c r="E8217" s="2">
        <f t="shared" si="128"/>
        <v>6.8115468900917311E-2</v>
      </c>
    </row>
    <row r="8218" spans="1:5" x14ac:dyDescent="0.3">
      <c r="A8218" t="s">
        <v>8219</v>
      </c>
      <c r="B8218">
        <v>484037343.0482884</v>
      </c>
      <c r="C8218">
        <v>490185663.66666698</v>
      </c>
      <c r="D8218">
        <v>6148320.6183785796</v>
      </c>
      <c r="E8218" s="2">
        <f t="shared" si="128"/>
        <v>1.2542840548187721</v>
      </c>
    </row>
    <row r="8219" spans="1:5" x14ac:dyDescent="0.3">
      <c r="A8219" t="s">
        <v>8220</v>
      </c>
      <c r="B8219">
        <v>3405876719.8711729</v>
      </c>
      <c r="C8219">
        <v>3665553842</v>
      </c>
      <c r="D8219">
        <v>259677122.1288271</v>
      </c>
      <c r="E8219" s="2">
        <f t="shared" si="128"/>
        <v>7.0842533849439251</v>
      </c>
    </row>
    <row r="8220" spans="1:5" x14ac:dyDescent="0.3">
      <c r="A8220" t="s">
        <v>8221</v>
      </c>
      <c r="B8220">
        <v>216777287.19878894</v>
      </c>
      <c r="C8220">
        <v>206308488</v>
      </c>
      <c r="D8220">
        <v>10468799.198788941</v>
      </c>
      <c r="E8220" s="2">
        <f t="shared" si="128"/>
        <v>5.0743424569079973</v>
      </c>
    </row>
    <row r="8221" spans="1:5" x14ac:dyDescent="0.3">
      <c r="A8221" t="s">
        <v>8222</v>
      </c>
      <c r="B8221">
        <v>261937229.29631284</v>
      </c>
      <c r="C8221">
        <v>270062353.66666698</v>
      </c>
      <c r="D8221">
        <v>8125124.3703541458</v>
      </c>
      <c r="E8221" s="2">
        <f t="shared" si="128"/>
        <v>3.008610515326708</v>
      </c>
    </row>
    <row r="8222" spans="1:5" x14ac:dyDescent="0.3">
      <c r="A8222" t="s">
        <v>8223</v>
      </c>
      <c r="B8222">
        <v>222738896.98689938</v>
      </c>
      <c r="C8222">
        <v>223586330.66666701</v>
      </c>
      <c r="D8222">
        <v>847433.67976763844</v>
      </c>
      <c r="E8222" s="2">
        <f t="shared" si="128"/>
        <v>0.37901855504352472</v>
      </c>
    </row>
    <row r="8223" spans="1:5" x14ac:dyDescent="0.3">
      <c r="A8223" t="s">
        <v>8224</v>
      </c>
      <c r="B8223">
        <v>191464655.56602642</v>
      </c>
      <c r="C8223">
        <v>184615764.66666701</v>
      </c>
      <c r="D8223">
        <v>6848890.899359405</v>
      </c>
      <c r="E8223" s="2">
        <f t="shared" si="128"/>
        <v>3.7098082667671526</v>
      </c>
    </row>
    <row r="8224" spans="1:5" x14ac:dyDescent="0.3">
      <c r="A8224" t="s">
        <v>8225</v>
      </c>
      <c r="B8224">
        <v>241449758.13145986</v>
      </c>
      <c r="C8224">
        <v>230688488.33333299</v>
      </c>
      <c r="D8224">
        <v>10761269.798126876</v>
      </c>
      <c r="E8224" s="2">
        <f t="shared" si="128"/>
        <v>4.6648490680546644</v>
      </c>
    </row>
    <row r="8225" spans="1:5" x14ac:dyDescent="0.3">
      <c r="A8225" t="s">
        <v>8226</v>
      </c>
      <c r="B8225">
        <v>259073788.45231098</v>
      </c>
      <c r="C8225">
        <v>256480512.33333299</v>
      </c>
      <c r="D8225">
        <v>2593276.1189779937</v>
      </c>
      <c r="E8225" s="2">
        <f t="shared" si="128"/>
        <v>1.0111006467453019</v>
      </c>
    </row>
    <row r="8226" spans="1:5" x14ac:dyDescent="0.3">
      <c r="A8226" t="s">
        <v>8227</v>
      </c>
      <c r="B8226">
        <v>222738896.98689938</v>
      </c>
      <c r="C8226">
        <v>224378105.33333299</v>
      </c>
      <c r="D8226">
        <v>1639208.3464336097</v>
      </c>
      <c r="E8226" s="2">
        <f t="shared" si="128"/>
        <v>0.73055628310900678</v>
      </c>
    </row>
    <row r="8227" spans="1:5" x14ac:dyDescent="0.3">
      <c r="A8227" t="s">
        <v>8228</v>
      </c>
      <c r="B8227">
        <v>252062830.43288895</v>
      </c>
      <c r="C8227">
        <v>237029698.66666701</v>
      </c>
      <c r="D8227">
        <v>15033131.766221941</v>
      </c>
      <c r="E8227" s="2">
        <f t="shared" si="128"/>
        <v>6.3422988135182639</v>
      </c>
    </row>
    <row r="8228" spans="1:5" x14ac:dyDescent="0.3">
      <c r="A8228" t="s">
        <v>8229</v>
      </c>
      <c r="B8228">
        <v>185105077.82670555</v>
      </c>
      <c r="C8228">
        <v>183350503</v>
      </c>
      <c r="D8228">
        <v>1754574.8267055452</v>
      </c>
      <c r="E8228" s="2">
        <f t="shared" si="128"/>
        <v>0.956951193477525</v>
      </c>
    </row>
    <row r="8229" spans="1:5" x14ac:dyDescent="0.3">
      <c r="A8229" t="s">
        <v>8230</v>
      </c>
      <c r="B8229">
        <v>222738896.98689938</v>
      </c>
      <c r="C8229">
        <v>226516562.66666701</v>
      </c>
      <c r="D8229">
        <v>3777665.6797676384</v>
      </c>
      <c r="E8229" s="2">
        <f t="shared" si="128"/>
        <v>1.6677216161569186</v>
      </c>
    </row>
    <row r="8230" spans="1:5" x14ac:dyDescent="0.3">
      <c r="A8230" t="s">
        <v>8231</v>
      </c>
      <c r="B8230">
        <v>222738896.98689938</v>
      </c>
      <c r="C8230">
        <v>215721780.66666701</v>
      </c>
      <c r="D8230">
        <v>7017116.3202323616</v>
      </c>
      <c r="E8230" s="2">
        <f t="shared" si="128"/>
        <v>3.252854810741248</v>
      </c>
    </row>
    <row r="8231" spans="1:5" x14ac:dyDescent="0.3">
      <c r="A8231" t="s">
        <v>8232</v>
      </c>
      <c r="B8231">
        <v>222738896.98689938</v>
      </c>
      <c r="C8231">
        <v>217869534.66666701</v>
      </c>
      <c r="D8231">
        <v>4869362.3202323616</v>
      </c>
      <c r="E8231" s="2">
        <f t="shared" si="128"/>
        <v>2.2349900033900196</v>
      </c>
    </row>
    <row r="8232" spans="1:5" x14ac:dyDescent="0.3">
      <c r="A8232" t="s">
        <v>8233</v>
      </c>
      <c r="B8232">
        <v>222738896.98689938</v>
      </c>
      <c r="C8232">
        <v>230349278</v>
      </c>
      <c r="D8232">
        <v>7610381.0131006241</v>
      </c>
      <c r="E8232" s="2">
        <f t="shared" si="128"/>
        <v>3.3038440924050234</v>
      </c>
    </row>
    <row r="8233" spans="1:5" x14ac:dyDescent="0.3">
      <c r="A8233" t="s">
        <v>8234</v>
      </c>
      <c r="B8233">
        <v>439054080.89347374</v>
      </c>
      <c r="C8233">
        <v>448982310.66666698</v>
      </c>
      <c r="D8233">
        <v>9928229.7731932402</v>
      </c>
      <c r="E8233" s="2">
        <f t="shared" si="128"/>
        <v>2.2112741498549031</v>
      </c>
    </row>
    <row r="8234" spans="1:5" x14ac:dyDescent="0.3">
      <c r="A8234" t="s">
        <v>8235</v>
      </c>
      <c r="B8234">
        <v>256862097.95878878</v>
      </c>
      <c r="C8234">
        <v>250591731.66666701</v>
      </c>
      <c r="D8234">
        <v>6270366.292121768</v>
      </c>
      <c r="E8234" s="2">
        <f t="shared" si="128"/>
        <v>2.5022239362879324</v>
      </c>
    </row>
    <row r="8235" spans="1:5" x14ac:dyDescent="0.3">
      <c r="A8235" t="s">
        <v>8236</v>
      </c>
      <c r="B8235">
        <v>1048766902.7593006</v>
      </c>
      <c r="C8235">
        <v>1053565570.66667</v>
      </c>
      <c r="D8235">
        <v>4798667.9073693752</v>
      </c>
      <c r="E8235" s="2">
        <f t="shared" si="128"/>
        <v>0.45546931685826619</v>
      </c>
    </row>
    <row r="8236" spans="1:5" x14ac:dyDescent="0.3">
      <c r="A8236" t="s">
        <v>8237</v>
      </c>
      <c r="B8236">
        <v>222738896.98689938</v>
      </c>
      <c r="C8236">
        <v>221770038</v>
      </c>
      <c r="D8236">
        <v>968858.98689937592</v>
      </c>
      <c r="E8236" s="2">
        <f t="shared" si="128"/>
        <v>0.436875511064022</v>
      </c>
    </row>
    <row r="8237" spans="1:5" x14ac:dyDescent="0.3">
      <c r="A8237" t="s">
        <v>8238</v>
      </c>
      <c r="B8237">
        <v>222738896.98689938</v>
      </c>
      <c r="C8237">
        <v>217653316.66666701</v>
      </c>
      <c r="D8237">
        <v>5085580.3202323616</v>
      </c>
      <c r="E8237" s="2">
        <f t="shared" si="128"/>
        <v>2.336550803873509</v>
      </c>
    </row>
    <row r="8238" spans="1:5" x14ac:dyDescent="0.3">
      <c r="A8238" t="s">
        <v>8239</v>
      </c>
      <c r="B8238">
        <v>594122648.1302278</v>
      </c>
      <c r="C8238">
        <v>559110886.66666698</v>
      </c>
      <c r="D8238">
        <v>35011761.46356082</v>
      </c>
      <c r="E8238" s="2">
        <f t="shared" si="128"/>
        <v>6.2620425211706294</v>
      </c>
    </row>
    <row r="8239" spans="1:5" x14ac:dyDescent="0.3">
      <c r="A8239" t="s">
        <v>8240</v>
      </c>
      <c r="B8239">
        <v>237407276.88185194</v>
      </c>
      <c r="C8239">
        <v>235706385.66666701</v>
      </c>
      <c r="D8239">
        <v>1700891.215184927</v>
      </c>
      <c r="E8239" s="2">
        <f t="shared" si="128"/>
        <v>0.72161439766434909</v>
      </c>
    </row>
    <row r="8240" spans="1:5" x14ac:dyDescent="0.3">
      <c r="A8240" t="s">
        <v>8241</v>
      </c>
      <c r="B8240">
        <v>787522056.1976732</v>
      </c>
      <c r="C8240">
        <v>888582375.33333302</v>
      </c>
      <c r="D8240">
        <v>101060319.13565981</v>
      </c>
      <c r="E8240" s="2">
        <f t="shared" si="128"/>
        <v>11.37320770038334</v>
      </c>
    </row>
    <row r="8241" spans="1:5" x14ac:dyDescent="0.3">
      <c r="A8241" t="s">
        <v>8242</v>
      </c>
      <c r="B8241">
        <v>222738896.98689938</v>
      </c>
      <c r="C8241">
        <v>217208281.66666701</v>
      </c>
      <c r="D8241">
        <v>5530615.3202323616</v>
      </c>
      <c r="E8241" s="2">
        <f t="shared" si="128"/>
        <v>2.5462267266216743</v>
      </c>
    </row>
    <row r="8242" spans="1:5" x14ac:dyDescent="0.3">
      <c r="A8242" t="s">
        <v>8243</v>
      </c>
      <c r="B8242">
        <v>222738896.98689938</v>
      </c>
      <c r="C8242">
        <v>228278460.33333299</v>
      </c>
      <c r="D8242">
        <v>5539563.3464336097</v>
      </c>
      <c r="E8242" s="2">
        <f t="shared" si="128"/>
        <v>2.4266693135851365</v>
      </c>
    </row>
    <row r="8243" spans="1:5" x14ac:dyDescent="0.3">
      <c r="A8243" t="s">
        <v>8244</v>
      </c>
      <c r="B8243">
        <v>222738896.98689938</v>
      </c>
      <c r="C8243">
        <v>220484233.66666701</v>
      </c>
      <c r="D8243">
        <v>2254663.3202323616</v>
      </c>
      <c r="E8243" s="2">
        <f t="shared" si="128"/>
        <v>1.0225961660555793</v>
      </c>
    </row>
    <row r="8244" spans="1:5" x14ac:dyDescent="0.3">
      <c r="A8244" t="s">
        <v>8245</v>
      </c>
      <c r="B8244">
        <v>198127345.56340259</v>
      </c>
      <c r="C8244">
        <v>208833426.33333299</v>
      </c>
      <c r="D8244">
        <v>10706080.769930393</v>
      </c>
      <c r="E8244" s="2">
        <f t="shared" si="128"/>
        <v>5.1266126107808532</v>
      </c>
    </row>
    <row r="8245" spans="1:5" x14ac:dyDescent="0.3">
      <c r="A8245" t="s">
        <v>8246</v>
      </c>
      <c r="B8245">
        <v>496339746.92974508</v>
      </c>
      <c r="C8245">
        <v>480484519.66666698</v>
      </c>
      <c r="D8245">
        <v>15855227.263078094</v>
      </c>
      <c r="E8245" s="2">
        <f t="shared" si="128"/>
        <v>3.2998414338254962</v>
      </c>
    </row>
    <row r="8246" spans="1:5" x14ac:dyDescent="0.3">
      <c r="A8246" t="s">
        <v>8247</v>
      </c>
      <c r="B8246">
        <v>222738896.98689938</v>
      </c>
      <c r="C8246">
        <v>233704603.33333299</v>
      </c>
      <c r="D8246">
        <v>10965706.34643361</v>
      </c>
      <c r="E8246" s="2">
        <f t="shared" si="128"/>
        <v>4.6921225299072162</v>
      </c>
    </row>
    <row r="8247" spans="1:5" x14ac:dyDescent="0.3">
      <c r="A8247" t="s">
        <v>8248</v>
      </c>
      <c r="B8247">
        <v>185005205.38501853</v>
      </c>
      <c r="C8247">
        <v>187909988</v>
      </c>
      <c r="D8247">
        <v>2904782.6149814725</v>
      </c>
      <c r="E8247" s="2">
        <f t="shared" si="128"/>
        <v>1.5458372627757673</v>
      </c>
    </row>
    <row r="8248" spans="1:5" x14ac:dyDescent="0.3">
      <c r="A8248" t="s">
        <v>8249</v>
      </c>
      <c r="B8248">
        <v>222738896.98689938</v>
      </c>
      <c r="C8248">
        <v>222929018</v>
      </c>
      <c r="D8248">
        <v>190121.01310062408</v>
      </c>
      <c r="E8248" s="2">
        <f t="shared" si="128"/>
        <v>8.5283205751448682E-2</v>
      </c>
    </row>
    <row r="8249" spans="1:5" x14ac:dyDescent="0.3">
      <c r="A8249" t="s">
        <v>8250</v>
      </c>
      <c r="B8249">
        <v>1678597415.9736152</v>
      </c>
      <c r="C8249">
        <v>1772582043.3333299</v>
      </c>
      <c r="D8249">
        <v>93984627.359714746</v>
      </c>
      <c r="E8249" s="2">
        <f t="shared" si="128"/>
        <v>5.3021313012387976</v>
      </c>
    </row>
    <row r="8250" spans="1:5" x14ac:dyDescent="0.3">
      <c r="A8250" t="s">
        <v>8251</v>
      </c>
      <c r="B8250">
        <v>1640313936.5997856</v>
      </c>
      <c r="C8250">
        <v>1718556328.6666701</v>
      </c>
      <c r="D8250">
        <v>78242392.066884518</v>
      </c>
      <c r="E8250" s="2">
        <f t="shared" si="128"/>
        <v>4.5527976454276784</v>
      </c>
    </row>
    <row r="8251" spans="1:5" x14ac:dyDescent="0.3">
      <c r="A8251" t="s">
        <v>8252</v>
      </c>
      <c r="B8251">
        <v>222738896.98689938</v>
      </c>
      <c r="C8251">
        <v>234038979.66666701</v>
      </c>
      <c r="D8251">
        <v>11300082.679767638</v>
      </c>
      <c r="E8251" s="2">
        <f t="shared" si="128"/>
        <v>4.8282908667017459</v>
      </c>
    </row>
    <row r="8252" spans="1:5" x14ac:dyDescent="0.3">
      <c r="A8252" t="s">
        <v>8253</v>
      </c>
      <c r="B8252">
        <v>199896670.69279465</v>
      </c>
      <c r="C8252">
        <v>187407273.33333299</v>
      </c>
      <c r="D8252">
        <v>12489397.359461665</v>
      </c>
      <c r="E8252" s="2">
        <f t="shared" si="128"/>
        <v>6.6643077065890228</v>
      </c>
    </row>
    <row r="8253" spans="1:5" x14ac:dyDescent="0.3">
      <c r="A8253" t="s">
        <v>8254</v>
      </c>
      <c r="B8253">
        <v>766160447.80068541</v>
      </c>
      <c r="C8253">
        <v>745101870.33333302</v>
      </c>
      <c r="D8253">
        <v>21058577.46735239</v>
      </c>
      <c r="E8253" s="2">
        <f t="shared" si="128"/>
        <v>2.8262682333533138</v>
      </c>
    </row>
    <row r="8254" spans="1:5" x14ac:dyDescent="0.3">
      <c r="A8254" t="s">
        <v>8255</v>
      </c>
      <c r="B8254">
        <v>222738896.98689938</v>
      </c>
      <c r="C8254">
        <v>229751254.66666701</v>
      </c>
      <c r="D8254">
        <v>7012357.6797676384</v>
      </c>
      <c r="E8254" s="2">
        <f t="shared" si="128"/>
        <v>3.0521520720056428</v>
      </c>
    </row>
    <row r="8255" spans="1:5" x14ac:dyDescent="0.3">
      <c r="A8255" t="s">
        <v>8256</v>
      </c>
      <c r="B8255">
        <v>1528732605.4674737</v>
      </c>
      <c r="C8255">
        <v>1526142944.6666701</v>
      </c>
      <c r="D8255">
        <v>2589660.8008036613</v>
      </c>
      <c r="E8255" s="2">
        <f t="shared" si="128"/>
        <v>0.16968664762718394</v>
      </c>
    </row>
    <row r="8256" spans="1:5" x14ac:dyDescent="0.3">
      <c r="A8256" t="s">
        <v>8257</v>
      </c>
      <c r="B8256">
        <v>222738896.98689938</v>
      </c>
      <c r="C8256">
        <v>216972061.66666701</v>
      </c>
      <c r="D8256">
        <v>5766835.3202323616</v>
      </c>
      <c r="E8256" s="2">
        <f t="shared" si="128"/>
        <v>2.6578699930002596</v>
      </c>
    </row>
    <row r="8257" spans="1:5" x14ac:dyDescent="0.3">
      <c r="A8257" t="s">
        <v>8258</v>
      </c>
      <c r="B8257">
        <v>244092830.44912675</v>
      </c>
      <c r="C8257">
        <v>240725420.33333299</v>
      </c>
      <c r="D8257">
        <v>3367410.1157937646</v>
      </c>
      <c r="E8257" s="2">
        <f t="shared" si="128"/>
        <v>1.398859377265145</v>
      </c>
    </row>
    <row r="8258" spans="1:5" x14ac:dyDescent="0.3">
      <c r="A8258" t="s">
        <v>8259</v>
      </c>
      <c r="B8258">
        <v>222738896.98689938</v>
      </c>
      <c r="C8258">
        <v>221791656.33333299</v>
      </c>
      <c r="D8258">
        <v>947240.65356639028</v>
      </c>
      <c r="E8258" s="2">
        <f t="shared" ref="E8258:E8321" si="129">100*(D8258/C8258)</f>
        <v>0.42708579268769808</v>
      </c>
    </row>
    <row r="8259" spans="1:5" x14ac:dyDescent="0.3">
      <c r="A8259" t="s">
        <v>8260</v>
      </c>
      <c r="B8259">
        <v>422439511.91257787</v>
      </c>
      <c r="C8259">
        <v>442670677</v>
      </c>
      <c r="D8259">
        <v>20231165.087422132</v>
      </c>
      <c r="E8259" s="2">
        <f t="shared" si="129"/>
        <v>4.5702519137995976</v>
      </c>
    </row>
    <row r="8260" spans="1:5" x14ac:dyDescent="0.3">
      <c r="A8260" t="s">
        <v>8261</v>
      </c>
      <c r="B8260">
        <v>242847040.66409373</v>
      </c>
      <c r="C8260">
        <v>254476118</v>
      </c>
      <c r="D8260">
        <v>11629077.335906267</v>
      </c>
      <c r="E8260" s="2">
        <f t="shared" si="129"/>
        <v>4.569810883356161</v>
      </c>
    </row>
    <row r="8261" spans="1:5" x14ac:dyDescent="0.3">
      <c r="A8261" t="s">
        <v>8262</v>
      </c>
      <c r="B8261">
        <v>810819029.26443481</v>
      </c>
      <c r="C8261">
        <v>811571954.66666698</v>
      </c>
      <c r="D8261">
        <v>752925.4022321701</v>
      </c>
      <c r="E8261" s="2">
        <f t="shared" si="129"/>
        <v>9.2773708837858432E-2</v>
      </c>
    </row>
    <row r="8262" spans="1:5" x14ac:dyDescent="0.3">
      <c r="A8262" t="s">
        <v>8263</v>
      </c>
      <c r="B8262">
        <v>239606744.87865415</v>
      </c>
      <c r="C8262">
        <v>244501610.66666701</v>
      </c>
      <c r="D8262">
        <v>4894865.7880128622</v>
      </c>
      <c r="E8262" s="2">
        <f t="shared" si="129"/>
        <v>2.0019769091362392</v>
      </c>
    </row>
    <row r="8263" spans="1:5" x14ac:dyDescent="0.3">
      <c r="A8263" t="s">
        <v>8264</v>
      </c>
      <c r="B8263">
        <v>1042387390.8877126</v>
      </c>
      <c r="C8263">
        <v>1048800722.33333</v>
      </c>
      <c r="D8263">
        <v>6413331.4456174374</v>
      </c>
      <c r="E8263" s="2">
        <f t="shared" si="129"/>
        <v>0.61149189822727368</v>
      </c>
    </row>
    <row r="8264" spans="1:5" x14ac:dyDescent="0.3">
      <c r="A8264" t="s">
        <v>8265</v>
      </c>
      <c r="B8264">
        <v>222738896.98689938</v>
      </c>
      <c r="C8264">
        <v>217321485</v>
      </c>
      <c r="D8264">
        <v>5417411.9868993759</v>
      </c>
      <c r="E8264" s="2">
        <f t="shared" si="129"/>
        <v>2.4928101273094909</v>
      </c>
    </row>
    <row r="8265" spans="1:5" x14ac:dyDescent="0.3">
      <c r="A8265" t="s">
        <v>8266</v>
      </c>
      <c r="B8265">
        <v>1637305372.9428728</v>
      </c>
      <c r="C8265">
        <v>1653309797.3333299</v>
      </c>
      <c r="D8265">
        <v>16004424.390457153</v>
      </c>
      <c r="E8265" s="2">
        <f t="shared" si="129"/>
        <v>0.96802332002575331</v>
      </c>
    </row>
    <row r="8266" spans="1:5" x14ac:dyDescent="0.3">
      <c r="A8266" t="s">
        <v>8267</v>
      </c>
      <c r="B8266">
        <v>872625322.18644345</v>
      </c>
      <c r="C8266">
        <v>3761109707.3333302</v>
      </c>
      <c r="D8266">
        <v>2888484385.1468868</v>
      </c>
      <c r="E8266" s="2">
        <f t="shared" si="129"/>
        <v>76.79872723507593</v>
      </c>
    </row>
    <row r="8267" spans="1:5" x14ac:dyDescent="0.3">
      <c r="A8267" t="s">
        <v>8268</v>
      </c>
      <c r="B8267">
        <v>222738896.98689938</v>
      </c>
      <c r="C8267">
        <v>228355618.66666701</v>
      </c>
      <c r="D8267">
        <v>5616721.6797676384</v>
      </c>
      <c r="E8267" s="2">
        <f t="shared" si="129"/>
        <v>2.4596380472540171</v>
      </c>
    </row>
    <row r="8268" spans="1:5" x14ac:dyDescent="0.3">
      <c r="A8268" t="s">
        <v>8269</v>
      </c>
      <c r="B8268">
        <v>212229759.3751809</v>
      </c>
      <c r="C8268">
        <v>206307374.33333299</v>
      </c>
      <c r="D8268">
        <v>5922385.0418479145</v>
      </c>
      <c r="E8268" s="2">
        <f t="shared" si="129"/>
        <v>2.8706608578513801</v>
      </c>
    </row>
    <row r="8269" spans="1:5" x14ac:dyDescent="0.3">
      <c r="A8269" t="s">
        <v>8270</v>
      </c>
      <c r="B8269">
        <v>695977725.94487739</v>
      </c>
      <c r="C8269">
        <v>688816022</v>
      </c>
      <c r="D8269">
        <v>7161703.9448773861</v>
      </c>
      <c r="E8269" s="2">
        <f t="shared" si="129"/>
        <v>1.039712160597418</v>
      </c>
    </row>
    <row r="8270" spans="1:5" x14ac:dyDescent="0.3">
      <c r="A8270" t="s">
        <v>8271</v>
      </c>
      <c r="B8270">
        <v>1534026441.2696095</v>
      </c>
      <c r="C8270">
        <v>1542867128.6666701</v>
      </c>
      <c r="D8270">
        <v>8840687.3970606327</v>
      </c>
      <c r="E8270" s="2">
        <f t="shared" si="129"/>
        <v>0.57300380783280169</v>
      </c>
    </row>
    <row r="8271" spans="1:5" x14ac:dyDescent="0.3">
      <c r="A8271" t="s">
        <v>8272</v>
      </c>
      <c r="B8271">
        <v>431740776.84690017</v>
      </c>
      <c r="C8271">
        <v>425334562.66666698</v>
      </c>
      <c r="D8271">
        <v>6406214.1802331805</v>
      </c>
      <c r="E8271" s="2">
        <f t="shared" si="129"/>
        <v>1.5061588552947449</v>
      </c>
    </row>
    <row r="8272" spans="1:5" x14ac:dyDescent="0.3">
      <c r="A8272" t="s">
        <v>8273</v>
      </c>
      <c r="B8272">
        <v>372815946.50963789</v>
      </c>
      <c r="C8272">
        <v>380602843</v>
      </c>
      <c r="D8272">
        <v>7786896.4903621078</v>
      </c>
      <c r="E8272" s="2">
        <f t="shared" si="129"/>
        <v>2.0459375523797934</v>
      </c>
    </row>
    <row r="8273" spans="1:5" x14ac:dyDescent="0.3">
      <c r="A8273" t="s">
        <v>8274</v>
      </c>
      <c r="B8273">
        <v>222738896.98689938</v>
      </c>
      <c r="C8273">
        <v>216881423.66666701</v>
      </c>
      <c r="D8273">
        <v>5857473.3202323616</v>
      </c>
      <c r="E8273" s="2">
        <f t="shared" si="129"/>
        <v>2.7007722566571335</v>
      </c>
    </row>
    <row r="8274" spans="1:5" x14ac:dyDescent="0.3">
      <c r="A8274" t="s">
        <v>8275</v>
      </c>
      <c r="B8274">
        <v>649838351.67425489</v>
      </c>
      <c r="C8274">
        <v>527087685.33333302</v>
      </c>
      <c r="D8274">
        <v>122750666.34092188</v>
      </c>
      <c r="E8274" s="2">
        <f t="shared" si="129"/>
        <v>23.288471682523511</v>
      </c>
    </row>
    <row r="8275" spans="1:5" x14ac:dyDescent="0.3">
      <c r="A8275" t="s">
        <v>8276</v>
      </c>
      <c r="B8275">
        <v>222738896.98689938</v>
      </c>
      <c r="C8275">
        <v>223190109.66666701</v>
      </c>
      <c r="D8275">
        <v>451212.67976763844</v>
      </c>
      <c r="E8275" s="2">
        <f t="shared" si="129"/>
        <v>0.20216517678203647</v>
      </c>
    </row>
    <row r="8276" spans="1:5" x14ac:dyDescent="0.3">
      <c r="A8276" t="s">
        <v>8277</v>
      </c>
      <c r="B8276">
        <v>1505089867.4076557</v>
      </c>
      <c r="C8276">
        <v>1511207318.6666701</v>
      </c>
      <c r="D8276">
        <v>6117451.2590143681</v>
      </c>
      <c r="E8276" s="2">
        <f t="shared" si="129"/>
        <v>0.40480556065674439</v>
      </c>
    </row>
    <row r="8277" spans="1:5" x14ac:dyDescent="0.3">
      <c r="A8277" t="s">
        <v>8278</v>
      </c>
      <c r="B8277">
        <v>467112050.66712356</v>
      </c>
      <c r="C8277">
        <v>439946463</v>
      </c>
      <c r="D8277">
        <v>27165587.667123556</v>
      </c>
      <c r="E8277" s="2">
        <f t="shared" si="129"/>
        <v>6.1747485095984409</v>
      </c>
    </row>
    <row r="8278" spans="1:5" x14ac:dyDescent="0.3">
      <c r="A8278" t="s">
        <v>8279</v>
      </c>
      <c r="B8278">
        <v>222738896.98689938</v>
      </c>
      <c r="C8278">
        <v>216361488.33333299</v>
      </c>
      <c r="D8278">
        <v>6377408.6535663903</v>
      </c>
      <c r="E8278" s="2">
        <f t="shared" si="129"/>
        <v>2.9475710777794073</v>
      </c>
    </row>
    <row r="8279" spans="1:5" x14ac:dyDescent="0.3">
      <c r="A8279" t="s">
        <v>8280</v>
      </c>
      <c r="B8279">
        <v>1616107079.1519868</v>
      </c>
      <c r="C8279">
        <v>1581194925.3333299</v>
      </c>
      <c r="D8279">
        <v>34912153.818656921</v>
      </c>
      <c r="E8279" s="2">
        <f t="shared" si="129"/>
        <v>2.2079601483224547</v>
      </c>
    </row>
    <row r="8280" spans="1:5" x14ac:dyDescent="0.3">
      <c r="A8280" t="s">
        <v>8281</v>
      </c>
      <c r="B8280">
        <v>409652511.88321316</v>
      </c>
      <c r="C8280">
        <v>457097300</v>
      </c>
      <c r="D8280">
        <v>47444788.116786838</v>
      </c>
      <c r="E8280" s="2">
        <f t="shared" si="129"/>
        <v>10.379581790744954</v>
      </c>
    </row>
    <row r="8281" spans="1:5" x14ac:dyDescent="0.3">
      <c r="A8281" t="s">
        <v>8282</v>
      </c>
      <c r="B8281">
        <v>229920057.99888861</v>
      </c>
      <c r="C8281">
        <v>231855297.66666701</v>
      </c>
      <c r="D8281">
        <v>1935239.6677784026</v>
      </c>
      <c r="E8281" s="2">
        <f t="shared" si="129"/>
        <v>0.83467563055671556</v>
      </c>
    </row>
    <row r="8282" spans="1:5" x14ac:dyDescent="0.3">
      <c r="A8282" t="s">
        <v>8283</v>
      </c>
      <c r="B8282">
        <v>232068853.53568524</v>
      </c>
      <c r="C8282">
        <v>232905359</v>
      </c>
      <c r="D8282">
        <v>836505.46431475878</v>
      </c>
      <c r="E8282" s="2">
        <f t="shared" si="129"/>
        <v>0.35916110642810878</v>
      </c>
    </row>
    <row r="8283" spans="1:5" x14ac:dyDescent="0.3">
      <c r="A8283" t="s">
        <v>8284</v>
      </c>
      <c r="B8283">
        <v>206669015.33595917</v>
      </c>
      <c r="C8283">
        <v>206344401.33333299</v>
      </c>
      <c r="D8283">
        <v>324614.00262618065</v>
      </c>
      <c r="E8283" s="2">
        <f t="shared" si="129"/>
        <v>0.15731660298444081</v>
      </c>
    </row>
    <row r="8284" spans="1:5" x14ac:dyDescent="0.3">
      <c r="A8284" t="s">
        <v>8285</v>
      </c>
      <c r="B8284">
        <v>226728667.45038459</v>
      </c>
      <c r="C8284">
        <v>233445994.66666701</v>
      </c>
      <c r="D8284">
        <v>6717327.2162824273</v>
      </c>
      <c r="E8284" s="2">
        <f t="shared" si="129"/>
        <v>2.8774651824178727</v>
      </c>
    </row>
    <row r="8285" spans="1:5" x14ac:dyDescent="0.3">
      <c r="A8285" t="s">
        <v>8286</v>
      </c>
      <c r="B8285">
        <v>204631431.38354957</v>
      </c>
      <c r="C8285">
        <v>201646072</v>
      </c>
      <c r="D8285">
        <v>2985359.383549571</v>
      </c>
      <c r="E8285" s="2">
        <f t="shared" si="129"/>
        <v>1.4804946875184215</v>
      </c>
    </row>
    <row r="8286" spans="1:5" x14ac:dyDescent="0.3">
      <c r="A8286" t="s">
        <v>8287</v>
      </c>
      <c r="B8286">
        <v>232009787.53010514</v>
      </c>
      <c r="C8286">
        <v>239016797</v>
      </c>
      <c r="D8286">
        <v>7007009.4698948562</v>
      </c>
      <c r="E8286" s="2">
        <f t="shared" si="129"/>
        <v>2.9315970918541159</v>
      </c>
    </row>
    <row r="8287" spans="1:5" x14ac:dyDescent="0.3">
      <c r="A8287" t="s">
        <v>8288</v>
      </c>
      <c r="B8287">
        <v>211417190.25646669</v>
      </c>
      <c r="C8287">
        <v>225900402</v>
      </c>
      <c r="D8287">
        <v>14483211.743533313</v>
      </c>
      <c r="E8287" s="2">
        <f t="shared" si="129"/>
        <v>6.4113262372739444</v>
      </c>
    </row>
    <row r="8288" spans="1:5" x14ac:dyDescent="0.3">
      <c r="A8288" t="s">
        <v>8289</v>
      </c>
      <c r="B8288">
        <v>222738896.98689938</v>
      </c>
      <c r="C8288">
        <v>226318454</v>
      </c>
      <c r="D8288">
        <v>3579557.0131006241</v>
      </c>
      <c r="E8288" s="2">
        <f t="shared" si="129"/>
        <v>1.5816461052268516</v>
      </c>
    </row>
    <row r="8289" spans="1:5" x14ac:dyDescent="0.3">
      <c r="A8289" t="s">
        <v>8290</v>
      </c>
      <c r="B8289">
        <v>224927080.80465159</v>
      </c>
      <c r="C8289">
        <v>235291009.33333299</v>
      </c>
      <c r="D8289">
        <v>10363928.528681397</v>
      </c>
      <c r="E8289" s="2">
        <f t="shared" si="129"/>
        <v>4.404727812612248</v>
      </c>
    </row>
    <row r="8290" spans="1:5" x14ac:dyDescent="0.3">
      <c r="A8290" t="s">
        <v>8291</v>
      </c>
      <c r="B8290">
        <v>222738896.98689938</v>
      </c>
      <c r="C8290">
        <v>224938395</v>
      </c>
      <c r="D8290">
        <v>2199498.0131006241</v>
      </c>
      <c r="E8290" s="2">
        <f t="shared" si="129"/>
        <v>0.977822400262358</v>
      </c>
    </row>
    <row r="8291" spans="1:5" x14ac:dyDescent="0.3">
      <c r="A8291" t="s">
        <v>8292</v>
      </c>
      <c r="B8291">
        <v>209938741.87998223</v>
      </c>
      <c r="C8291">
        <v>213823203</v>
      </c>
      <c r="D8291">
        <v>3884461.120017767</v>
      </c>
      <c r="E8291" s="2">
        <f t="shared" si="129"/>
        <v>1.8166695968995314</v>
      </c>
    </row>
    <row r="8292" spans="1:5" x14ac:dyDescent="0.3">
      <c r="A8292" t="s">
        <v>8293</v>
      </c>
      <c r="B8292">
        <v>610263738.21641088</v>
      </c>
      <c r="C8292">
        <v>553511418.33333302</v>
      </c>
      <c r="D8292">
        <v>56752319.88307786</v>
      </c>
      <c r="E8292" s="2">
        <f t="shared" si="129"/>
        <v>10.253143476960894</v>
      </c>
    </row>
    <row r="8293" spans="1:5" x14ac:dyDescent="0.3">
      <c r="A8293" t="s">
        <v>8294</v>
      </c>
      <c r="B8293">
        <v>222738896.98689938</v>
      </c>
      <c r="C8293">
        <v>232795292.33333299</v>
      </c>
      <c r="D8293">
        <v>10056395.34643361</v>
      </c>
      <c r="E8293" s="2">
        <f t="shared" si="129"/>
        <v>4.3198448068417727</v>
      </c>
    </row>
    <row r="8294" spans="1:5" x14ac:dyDescent="0.3">
      <c r="A8294" t="s">
        <v>8295</v>
      </c>
      <c r="B8294">
        <v>357333535.16125226</v>
      </c>
      <c r="C8294">
        <v>356421987.66666698</v>
      </c>
      <c r="D8294">
        <v>911547.49458527565</v>
      </c>
      <c r="E8294" s="2">
        <f t="shared" si="129"/>
        <v>0.25574951213104541</v>
      </c>
    </row>
    <row r="8295" spans="1:5" x14ac:dyDescent="0.3">
      <c r="A8295" t="s">
        <v>8296</v>
      </c>
      <c r="B8295">
        <v>236106564.01490054</v>
      </c>
      <c r="C8295">
        <v>236016711.33333299</v>
      </c>
      <c r="D8295">
        <v>89852.681567549706</v>
      </c>
      <c r="E8295" s="2">
        <f t="shared" si="129"/>
        <v>3.8070474357490842E-2</v>
      </c>
    </row>
    <row r="8296" spans="1:5" x14ac:dyDescent="0.3">
      <c r="A8296" t="s">
        <v>8297</v>
      </c>
      <c r="B8296">
        <v>1488311888.315721</v>
      </c>
      <c r="C8296">
        <v>1520163540.6666701</v>
      </c>
      <c r="D8296">
        <v>31851652.350949049</v>
      </c>
      <c r="E8296" s="2">
        <f t="shared" si="129"/>
        <v>2.0952780078504221</v>
      </c>
    </row>
    <row r="8297" spans="1:5" x14ac:dyDescent="0.3">
      <c r="A8297" t="s">
        <v>8298</v>
      </c>
      <c r="B8297">
        <v>234246922.02452245</v>
      </c>
      <c r="C8297">
        <v>222973313</v>
      </c>
      <c r="D8297">
        <v>11273609.024522454</v>
      </c>
      <c r="E8297" s="2">
        <f t="shared" si="129"/>
        <v>5.0560351249400206</v>
      </c>
    </row>
    <row r="8298" spans="1:5" x14ac:dyDescent="0.3">
      <c r="A8298" t="s">
        <v>8299</v>
      </c>
      <c r="B8298">
        <v>222849517.6823464</v>
      </c>
      <c r="C8298">
        <v>215859455.33333299</v>
      </c>
      <c r="D8298">
        <v>6990062.349013418</v>
      </c>
      <c r="E8298" s="2">
        <f t="shared" si="129"/>
        <v>3.2382470057747867</v>
      </c>
    </row>
    <row r="8299" spans="1:5" x14ac:dyDescent="0.3">
      <c r="A8299" t="s">
        <v>8300</v>
      </c>
      <c r="B8299">
        <v>222738896.98689938</v>
      </c>
      <c r="C8299">
        <v>227385145.33333299</v>
      </c>
      <c r="D8299">
        <v>4646248.3464336097</v>
      </c>
      <c r="E8299" s="2">
        <f t="shared" si="129"/>
        <v>2.0433385565369666</v>
      </c>
    </row>
    <row r="8300" spans="1:5" x14ac:dyDescent="0.3">
      <c r="A8300" t="s">
        <v>8301</v>
      </c>
      <c r="B8300">
        <v>222738896.98689938</v>
      </c>
      <c r="C8300">
        <v>226606310.33333299</v>
      </c>
      <c r="D8300">
        <v>3867413.3464336097</v>
      </c>
      <c r="E8300" s="2">
        <f t="shared" si="129"/>
        <v>1.7066662180522372</v>
      </c>
    </row>
    <row r="8301" spans="1:5" x14ac:dyDescent="0.3">
      <c r="A8301" t="s">
        <v>8302</v>
      </c>
      <c r="B8301">
        <v>253659580.06635001</v>
      </c>
      <c r="C8301">
        <v>250511347.33333299</v>
      </c>
      <c r="D8301">
        <v>3148232.7330170274</v>
      </c>
      <c r="E8301" s="2">
        <f t="shared" si="129"/>
        <v>1.2567226061931465</v>
      </c>
    </row>
    <row r="8302" spans="1:5" x14ac:dyDescent="0.3">
      <c r="A8302" t="s">
        <v>8303</v>
      </c>
      <c r="B8302">
        <v>222738896.98689938</v>
      </c>
      <c r="C8302">
        <v>214057520.33333299</v>
      </c>
      <c r="D8302">
        <v>8681376.6535663903</v>
      </c>
      <c r="E8302" s="2">
        <f t="shared" si="129"/>
        <v>4.0556279639452253</v>
      </c>
    </row>
    <row r="8303" spans="1:5" x14ac:dyDescent="0.3">
      <c r="A8303" t="s">
        <v>8304</v>
      </c>
      <c r="B8303">
        <v>208365478.20777771</v>
      </c>
      <c r="C8303">
        <v>205469303.66666701</v>
      </c>
      <c r="D8303">
        <v>2896174.5411106944</v>
      </c>
      <c r="E8303" s="2">
        <f t="shared" si="129"/>
        <v>1.4095412255882078</v>
      </c>
    </row>
    <row r="8304" spans="1:5" x14ac:dyDescent="0.3">
      <c r="A8304" t="s">
        <v>8305</v>
      </c>
      <c r="B8304">
        <v>859932806.0073005</v>
      </c>
      <c r="C8304">
        <v>806932380.33333302</v>
      </c>
      <c r="D8304">
        <v>53000425.673967481</v>
      </c>
      <c r="E8304" s="2">
        <f t="shared" si="129"/>
        <v>6.5681371779967135</v>
      </c>
    </row>
    <row r="8305" spans="1:5" x14ac:dyDescent="0.3">
      <c r="A8305" t="s">
        <v>8306</v>
      </c>
      <c r="B8305">
        <v>221028630.16956285</v>
      </c>
      <c r="C8305">
        <v>231235633.33333299</v>
      </c>
      <c r="D8305">
        <v>10207003.163770139</v>
      </c>
      <c r="E8305" s="2">
        <f t="shared" si="129"/>
        <v>4.4141134377228282</v>
      </c>
    </row>
    <row r="8306" spans="1:5" x14ac:dyDescent="0.3">
      <c r="A8306" t="s">
        <v>8307</v>
      </c>
      <c r="B8306">
        <v>591724502.42688119</v>
      </c>
      <c r="C8306">
        <v>586739874</v>
      </c>
      <c r="D8306">
        <v>4984628.4268811941</v>
      </c>
      <c r="E8306" s="2">
        <f t="shared" si="129"/>
        <v>0.84954656190303413</v>
      </c>
    </row>
    <row r="8307" spans="1:5" x14ac:dyDescent="0.3">
      <c r="A8307" t="s">
        <v>8308</v>
      </c>
      <c r="B8307">
        <v>221376810.41559574</v>
      </c>
      <c r="C8307">
        <v>229485045.33333299</v>
      </c>
      <c r="D8307">
        <v>8108234.9177372456</v>
      </c>
      <c r="E8307" s="2">
        <f t="shared" si="129"/>
        <v>3.5332301963118442</v>
      </c>
    </row>
    <row r="8308" spans="1:5" x14ac:dyDescent="0.3">
      <c r="A8308" t="s">
        <v>8309</v>
      </c>
      <c r="B8308">
        <v>202916208.53554904</v>
      </c>
      <c r="C8308">
        <v>208262519.33333299</v>
      </c>
      <c r="D8308">
        <v>5346310.797783941</v>
      </c>
      <c r="E8308" s="2">
        <f t="shared" si="129"/>
        <v>2.5671017593074175</v>
      </c>
    </row>
    <row r="8309" spans="1:5" x14ac:dyDescent="0.3">
      <c r="A8309" t="s">
        <v>8310</v>
      </c>
      <c r="B8309">
        <v>244580233.39484429</v>
      </c>
      <c r="C8309">
        <v>247619416</v>
      </c>
      <c r="D8309">
        <v>3039182.6051557064</v>
      </c>
      <c r="E8309" s="2">
        <f t="shared" si="129"/>
        <v>1.2273603799936699</v>
      </c>
    </row>
    <row r="8310" spans="1:5" x14ac:dyDescent="0.3">
      <c r="A8310" t="s">
        <v>8311</v>
      </c>
      <c r="B8310">
        <v>230585951.72971159</v>
      </c>
      <c r="C8310">
        <v>224540870</v>
      </c>
      <c r="D8310">
        <v>6045081.7297115922</v>
      </c>
      <c r="E8310" s="2">
        <f t="shared" si="129"/>
        <v>2.6921966275946079</v>
      </c>
    </row>
    <row r="8311" spans="1:5" x14ac:dyDescent="0.3">
      <c r="A8311" t="s">
        <v>8312</v>
      </c>
      <c r="B8311">
        <v>742702490.51004183</v>
      </c>
      <c r="C8311">
        <v>771065370.66666698</v>
      </c>
      <c r="D8311">
        <v>28362880.156625152</v>
      </c>
      <c r="E8311" s="2">
        <f t="shared" si="129"/>
        <v>3.6784014994866729</v>
      </c>
    </row>
    <row r="8312" spans="1:5" x14ac:dyDescent="0.3">
      <c r="A8312" t="s">
        <v>8313</v>
      </c>
      <c r="B8312">
        <v>217233746.70528516</v>
      </c>
      <c r="C8312">
        <v>211740155</v>
      </c>
      <c r="D8312">
        <v>5493591.7052851617</v>
      </c>
      <c r="E8312" s="2">
        <f t="shared" si="129"/>
        <v>2.5944968753258735</v>
      </c>
    </row>
    <row r="8313" spans="1:5" x14ac:dyDescent="0.3">
      <c r="A8313" t="s">
        <v>8314</v>
      </c>
      <c r="B8313">
        <v>8222372744.3565741</v>
      </c>
      <c r="C8313">
        <v>6781958736.3333302</v>
      </c>
      <c r="D8313">
        <v>1440414008.0232439</v>
      </c>
      <c r="E8313" s="2">
        <f t="shared" si="129"/>
        <v>21.238908463220827</v>
      </c>
    </row>
    <row r="8314" spans="1:5" x14ac:dyDescent="0.3">
      <c r="A8314" t="s">
        <v>8315</v>
      </c>
      <c r="B8314">
        <v>16210028479.106972</v>
      </c>
      <c r="C8314">
        <v>14371539724</v>
      </c>
      <c r="D8314">
        <v>1838488755.1069717</v>
      </c>
      <c r="E8314" s="2">
        <f t="shared" si="129"/>
        <v>12.792566352767029</v>
      </c>
    </row>
    <row r="8315" spans="1:5" x14ac:dyDescent="0.3">
      <c r="A8315" t="s">
        <v>8316</v>
      </c>
      <c r="B8315">
        <v>322829019.55389774</v>
      </c>
      <c r="C8315">
        <v>302757490.33333302</v>
      </c>
      <c r="D8315">
        <v>20071529.220564723</v>
      </c>
      <c r="E8315" s="2">
        <f t="shared" si="129"/>
        <v>6.6295731274777596</v>
      </c>
    </row>
    <row r="8316" spans="1:5" x14ac:dyDescent="0.3">
      <c r="A8316" t="s">
        <v>8317</v>
      </c>
      <c r="B8316">
        <v>222738896.98689938</v>
      </c>
      <c r="C8316">
        <v>222504744</v>
      </c>
      <c r="D8316">
        <v>234152.98689937592</v>
      </c>
      <c r="E8316" s="2">
        <f t="shared" si="129"/>
        <v>0.1052350537296301</v>
      </c>
    </row>
    <row r="8317" spans="1:5" x14ac:dyDescent="0.3">
      <c r="A8317" t="s">
        <v>8318</v>
      </c>
      <c r="B8317">
        <v>187586127.82954615</v>
      </c>
      <c r="C8317">
        <v>193776840.33333299</v>
      </c>
      <c r="D8317">
        <v>6190712.5037868321</v>
      </c>
      <c r="E8317" s="2">
        <f t="shared" si="129"/>
        <v>3.1947638805223737</v>
      </c>
    </row>
    <row r="8318" spans="1:5" x14ac:dyDescent="0.3">
      <c r="A8318" t="s">
        <v>8319</v>
      </c>
      <c r="B8318">
        <v>222738896.98689938</v>
      </c>
      <c r="C8318">
        <v>226124367</v>
      </c>
      <c r="D8318">
        <v>3385470.0131006241</v>
      </c>
      <c r="E8318" s="2">
        <f t="shared" si="129"/>
        <v>1.4971716927351859</v>
      </c>
    </row>
    <row r="8319" spans="1:5" x14ac:dyDescent="0.3">
      <c r="A8319" t="s">
        <v>8320</v>
      </c>
      <c r="B8319">
        <v>222738896.98689938</v>
      </c>
      <c r="C8319">
        <v>222874131.66666701</v>
      </c>
      <c r="D8319">
        <v>135234.67976763844</v>
      </c>
      <c r="E8319" s="2">
        <f t="shared" si="129"/>
        <v>6.0677602535720437E-2</v>
      </c>
    </row>
    <row r="8320" spans="1:5" x14ac:dyDescent="0.3">
      <c r="A8320" t="s">
        <v>8321</v>
      </c>
      <c r="B8320">
        <v>220041445.02041426</v>
      </c>
      <c r="C8320">
        <v>226088424.33333299</v>
      </c>
      <c r="D8320">
        <v>6046979.3129187226</v>
      </c>
      <c r="E8320" s="2">
        <f t="shared" si="129"/>
        <v>2.6746081011221396</v>
      </c>
    </row>
    <row r="8321" spans="1:5" x14ac:dyDescent="0.3">
      <c r="A8321" t="s">
        <v>8322</v>
      </c>
      <c r="B8321">
        <v>12628707290.872623</v>
      </c>
      <c r="C8321">
        <v>4891369464</v>
      </c>
      <c r="D8321">
        <v>7737337826.8726234</v>
      </c>
      <c r="E8321" s="2">
        <f t="shared" si="129"/>
        <v>158.18346750983895</v>
      </c>
    </row>
    <row r="8322" spans="1:5" x14ac:dyDescent="0.3">
      <c r="A8322" t="s">
        <v>8323</v>
      </c>
      <c r="B8322">
        <v>222738896.98689938</v>
      </c>
      <c r="C8322">
        <v>232144320.33333299</v>
      </c>
      <c r="D8322">
        <v>9405423.3464336097</v>
      </c>
      <c r="E8322" s="2">
        <f t="shared" ref="E8322:E8385" si="130">100*(D8322/C8322)</f>
        <v>4.0515414432403452</v>
      </c>
    </row>
    <row r="8323" spans="1:5" x14ac:dyDescent="0.3">
      <c r="A8323" t="s">
        <v>8324</v>
      </c>
      <c r="B8323">
        <v>1470753721.8530641</v>
      </c>
      <c r="C8323">
        <v>1472260756.6666701</v>
      </c>
      <c r="D8323">
        <v>1507034.8136060238</v>
      </c>
      <c r="E8323" s="2">
        <f t="shared" si="130"/>
        <v>0.10236194959227776</v>
      </c>
    </row>
    <row r="8324" spans="1:5" x14ac:dyDescent="0.3">
      <c r="A8324" t="s">
        <v>8325</v>
      </c>
      <c r="B8324">
        <v>222738896.98689938</v>
      </c>
      <c r="C8324">
        <v>224204170.33333299</v>
      </c>
      <c r="D8324">
        <v>1465273.3464336097</v>
      </c>
      <c r="E8324" s="2">
        <f t="shared" si="130"/>
        <v>0.65354419779753936</v>
      </c>
    </row>
    <row r="8325" spans="1:5" x14ac:dyDescent="0.3">
      <c r="A8325" t="s">
        <v>8326</v>
      </c>
      <c r="B8325">
        <v>1640313936.5997856</v>
      </c>
      <c r="C8325">
        <v>1676512068</v>
      </c>
      <c r="D8325">
        <v>36198131.400214434</v>
      </c>
      <c r="E8325" s="2">
        <f t="shared" si="130"/>
        <v>2.1591333633164416</v>
      </c>
    </row>
    <row r="8326" spans="1:5" x14ac:dyDescent="0.3">
      <c r="A8326" t="s">
        <v>8327</v>
      </c>
      <c r="B8326">
        <v>251189564.96673304</v>
      </c>
      <c r="C8326">
        <v>238257043</v>
      </c>
      <c r="D8326">
        <v>12932521.966733038</v>
      </c>
      <c r="E8326" s="2">
        <f t="shared" si="130"/>
        <v>5.4279704825905348</v>
      </c>
    </row>
    <row r="8327" spans="1:5" x14ac:dyDescent="0.3">
      <c r="A8327" t="s">
        <v>8328</v>
      </c>
      <c r="B8327">
        <v>222738896.98689938</v>
      </c>
      <c r="C8327">
        <v>216926248.66666701</v>
      </c>
      <c r="D8327">
        <v>5812648.3202323616</v>
      </c>
      <c r="E8327" s="2">
        <f t="shared" si="130"/>
        <v>2.6795504720888741</v>
      </c>
    </row>
    <row r="8328" spans="1:5" x14ac:dyDescent="0.3">
      <c r="A8328" t="s">
        <v>8329</v>
      </c>
      <c r="B8328">
        <v>222738896.98689938</v>
      </c>
      <c r="C8328">
        <v>216727134</v>
      </c>
      <c r="D8328">
        <v>6011762.9868993759</v>
      </c>
      <c r="E8328" s="2">
        <f t="shared" si="130"/>
        <v>2.7738857040851084</v>
      </c>
    </row>
    <row r="8329" spans="1:5" x14ac:dyDescent="0.3">
      <c r="A8329" t="s">
        <v>8330</v>
      </c>
      <c r="B8329">
        <v>227003258.99787465</v>
      </c>
      <c r="C8329">
        <v>231893641</v>
      </c>
      <c r="D8329">
        <v>4890382.0021253526</v>
      </c>
      <c r="E8329" s="2">
        <f t="shared" si="130"/>
        <v>2.1088900847114442</v>
      </c>
    </row>
    <row r="8330" spans="1:5" x14ac:dyDescent="0.3">
      <c r="A8330" t="s">
        <v>8331</v>
      </c>
      <c r="B8330">
        <v>842792200.05649579</v>
      </c>
      <c r="C8330">
        <v>964160526</v>
      </c>
      <c r="D8330">
        <v>121368325.94350421</v>
      </c>
      <c r="E8330" s="2">
        <f t="shared" si="130"/>
        <v>12.587979145653616</v>
      </c>
    </row>
    <row r="8331" spans="1:5" x14ac:dyDescent="0.3">
      <c r="A8331" t="s">
        <v>8332</v>
      </c>
      <c r="B8331">
        <v>222738896.98689938</v>
      </c>
      <c r="C8331">
        <v>216864801.33333299</v>
      </c>
      <c r="D8331">
        <v>5874095.6535663903</v>
      </c>
      <c r="E8331" s="2">
        <f t="shared" si="130"/>
        <v>2.7086441033543225</v>
      </c>
    </row>
    <row r="8332" spans="1:5" x14ac:dyDescent="0.3">
      <c r="A8332" t="s">
        <v>8333</v>
      </c>
      <c r="B8332">
        <v>200523326.63998032</v>
      </c>
      <c r="C8332">
        <v>202230749.66666701</v>
      </c>
      <c r="D8332">
        <v>1707423.0266866982</v>
      </c>
      <c r="E8332" s="2">
        <f t="shared" si="130"/>
        <v>0.84429446535752362</v>
      </c>
    </row>
    <row r="8333" spans="1:5" x14ac:dyDescent="0.3">
      <c r="A8333" t="s">
        <v>8334</v>
      </c>
      <c r="B8333">
        <v>222738896.98689938</v>
      </c>
      <c r="C8333">
        <v>232050657.66666701</v>
      </c>
      <c r="D8333">
        <v>9311760.6797676384</v>
      </c>
      <c r="E8333" s="2">
        <f t="shared" si="130"/>
        <v>4.0128137422233339</v>
      </c>
    </row>
    <row r="8334" spans="1:5" x14ac:dyDescent="0.3">
      <c r="A8334" t="s">
        <v>8335</v>
      </c>
      <c r="B8334">
        <v>257587450.42282242</v>
      </c>
      <c r="C8334">
        <v>247768131</v>
      </c>
      <c r="D8334">
        <v>9819319.4228224158</v>
      </c>
      <c r="E8334" s="2">
        <f t="shared" si="130"/>
        <v>3.9631083235730649</v>
      </c>
    </row>
    <row r="8335" spans="1:5" x14ac:dyDescent="0.3">
      <c r="A8335" t="s">
        <v>8336</v>
      </c>
      <c r="B8335">
        <v>222738896.98689938</v>
      </c>
      <c r="C8335">
        <v>227051745.33333299</v>
      </c>
      <c r="D8335">
        <v>4312848.3464336097</v>
      </c>
      <c r="E8335" s="2">
        <f t="shared" si="130"/>
        <v>1.8995001954739212</v>
      </c>
    </row>
    <row r="8336" spans="1:5" x14ac:dyDescent="0.3">
      <c r="A8336" t="s">
        <v>8337</v>
      </c>
      <c r="B8336">
        <v>221556593.26812956</v>
      </c>
      <c r="C8336">
        <v>224779035.33333299</v>
      </c>
      <c r="D8336">
        <v>3222442.0652034283</v>
      </c>
      <c r="E8336" s="2">
        <f t="shared" si="130"/>
        <v>1.433604366361281</v>
      </c>
    </row>
    <row r="8337" spans="1:5" x14ac:dyDescent="0.3">
      <c r="A8337" t="s">
        <v>8338</v>
      </c>
      <c r="B8337">
        <v>222738896.98689938</v>
      </c>
      <c r="C8337">
        <v>217855983</v>
      </c>
      <c r="D8337">
        <v>4882913.9868993759</v>
      </c>
      <c r="E8337" s="2">
        <f t="shared" si="130"/>
        <v>2.2413495005548576</v>
      </c>
    </row>
    <row r="8338" spans="1:5" x14ac:dyDescent="0.3">
      <c r="A8338" t="s">
        <v>8339</v>
      </c>
      <c r="B8338">
        <v>222738896.98689938</v>
      </c>
      <c r="C8338">
        <v>221183839.33333299</v>
      </c>
      <c r="D8338">
        <v>1555057.6535663903</v>
      </c>
      <c r="E8338" s="2">
        <f t="shared" si="130"/>
        <v>0.70306115413018744</v>
      </c>
    </row>
    <row r="8339" spans="1:5" x14ac:dyDescent="0.3">
      <c r="A8339" t="s">
        <v>8340</v>
      </c>
      <c r="B8339">
        <v>222738896.98689938</v>
      </c>
      <c r="C8339">
        <v>226840179.33333299</v>
      </c>
      <c r="D8339">
        <v>4101282.3464336097</v>
      </c>
      <c r="E8339" s="2">
        <f t="shared" si="130"/>
        <v>1.8080052477859012</v>
      </c>
    </row>
    <row r="8340" spans="1:5" x14ac:dyDescent="0.3">
      <c r="A8340" t="s">
        <v>8341</v>
      </c>
      <c r="B8340">
        <v>1478897818.6728387</v>
      </c>
      <c r="C8340">
        <v>1501939203</v>
      </c>
      <c r="D8340">
        <v>23041384.327161312</v>
      </c>
      <c r="E8340" s="2">
        <f t="shared" si="130"/>
        <v>1.5341089893078257</v>
      </c>
    </row>
    <row r="8341" spans="1:5" x14ac:dyDescent="0.3">
      <c r="A8341" t="s">
        <v>8342</v>
      </c>
      <c r="B8341">
        <v>231212902.67310724</v>
      </c>
      <c r="C8341">
        <v>220660627.66666701</v>
      </c>
      <c r="D8341">
        <v>10552275.006440222</v>
      </c>
      <c r="E8341" s="2">
        <f t="shared" si="130"/>
        <v>4.782128609903455</v>
      </c>
    </row>
    <row r="8342" spans="1:5" x14ac:dyDescent="0.3">
      <c r="A8342" t="s">
        <v>8343</v>
      </c>
      <c r="B8342">
        <v>1478732438.7597313</v>
      </c>
      <c r="C8342">
        <v>1463174695</v>
      </c>
      <c r="D8342">
        <v>15557743.759731293</v>
      </c>
      <c r="E8342" s="2">
        <f t="shared" si="130"/>
        <v>1.0632868250726064</v>
      </c>
    </row>
    <row r="8343" spans="1:5" x14ac:dyDescent="0.3">
      <c r="A8343" t="s">
        <v>8344</v>
      </c>
      <c r="B8343">
        <v>816151564.51980186</v>
      </c>
      <c r="C8343">
        <v>826490566.66666698</v>
      </c>
      <c r="D8343">
        <v>10339002.146865129</v>
      </c>
      <c r="E8343" s="2">
        <f t="shared" si="130"/>
        <v>1.2509522266616464</v>
      </c>
    </row>
    <row r="8344" spans="1:5" x14ac:dyDescent="0.3">
      <c r="A8344" t="s">
        <v>8345</v>
      </c>
      <c r="B8344">
        <v>222738896.98689938</v>
      </c>
      <c r="C8344">
        <v>222084153.66666701</v>
      </c>
      <c r="D8344">
        <v>654743.32023236156</v>
      </c>
      <c r="E8344" s="2">
        <f t="shared" si="130"/>
        <v>0.29481766682691196</v>
      </c>
    </row>
    <row r="8345" spans="1:5" x14ac:dyDescent="0.3">
      <c r="A8345" t="s">
        <v>8346</v>
      </c>
      <c r="B8345">
        <v>175502914.55857807</v>
      </c>
      <c r="C8345">
        <v>173995765.33333299</v>
      </c>
      <c r="D8345">
        <v>1507149.2252450883</v>
      </c>
      <c r="E8345" s="2">
        <f t="shared" si="130"/>
        <v>0.86619879648091558</v>
      </c>
    </row>
    <row r="8346" spans="1:5" x14ac:dyDescent="0.3">
      <c r="A8346" t="s">
        <v>8347</v>
      </c>
      <c r="B8346">
        <v>285293010.1864112</v>
      </c>
      <c r="C8346">
        <v>297177300</v>
      </c>
      <c r="D8346">
        <v>11884289.813588798</v>
      </c>
      <c r="E8346" s="2">
        <f t="shared" si="130"/>
        <v>3.9990570657949975</v>
      </c>
    </row>
    <row r="8347" spans="1:5" x14ac:dyDescent="0.3">
      <c r="A8347" t="s">
        <v>8348</v>
      </c>
      <c r="B8347">
        <v>257214158.92263314</v>
      </c>
      <c r="C8347">
        <v>256250805.66666701</v>
      </c>
      <c r="D8347">
        <v>963353.25596612692</v>
      </c>
      <c r="E8347" s="2">
        <f t="shared" si="130"/>
        <v>0.3759415520508701</v>
      </c>
    </row>
    <row r="8348" spans="1:5" x14ac:dyDescent="0.3">
      <c r="A8348" t="s">
        <v>8349</v>
      </c>
      <c r="B8348">
        <v>222738896.98689938</v>
      </c>
      <c r="C8348">
        <v>230244166</v>
      </c>
      <c r="D8348">
        <v>7505269.0131006241</v>
      </c>
      <c r="E8348" s="2">
        <f t="shared" si="130"/>
        <v>3.259699971334181</v>
      </c>
    </row>
    <row r="8349" spans="1:5" x14ac:dyDescent="0.3">
      <c r="A8349" t="s">
        <v>8350</v>
      </c>
      <c r="B8349">
        <v>2477062843.4320402</v>
      </c>
      <c r="C8349">
        <v>2507584439</v>
      </c>
      <c r="D8349">
        <v>30521595.567959785</v>
      </c>
      <c r="E8349" s="2">
        <f t="shared" si="130"/>
        <v>1.2171711984355549</v>
      </c>
    </row>
    <row r="8350" spans="1:5" x14ac:dyDescent="0.3">
      <c r="A8350" t="s">
        <v>8351</v>
      </c>
      <c r="B8350">
        <v>1590202949.220376</v>
      </c>
      <c r="C8350">
        <v>1592038410</v>
      </c>
      <c r="D8350">
        <v>1835460.7796239853</v>
      </c>
      <c r="E8350" s="2">
        <f t="shared" si="130"/>
        <v>0.11528998095114962</v>
      </c>
    </row>
    <row r="8351" spans="1:5" x14ac:dyDescent="0.3">
      <c r="A8351" t="s">
        <v>8352</v>
      </c>
      <c r="B8351">
        <v>1129981173.6989012</v>
      </c>
      <c r="C8351">
        <v>1518529773</v>
      </c>
      <c r="D8351">
        <v>388548599.30109882</v>
      </c>
      <c r="E8351" s="2">
        <f t="shared" si="130"/>
        <v>25.587157144339955</v>
      </c>
    </row>
    <row r="8352" spans="1:5" x14ac:dyDescent="0.3">
      <c r="A8352" t="s">
        <v>8353</v>
      </c>
      <c r="B8352">
        <v>222738896.98689938</v>
      </c>
      <c r="C8352">
        <v>226138728.66666701</v>
      </c>
      <c r="D8352">
        <v>3399831.6797676384</v>
      </c>
      <c r="E8352" s="2">
        <f t="shared" si="130"/>
        <v>1.5034274313883926</v>
      </c>
    </row>
    <row r="8353" spans="1:5" x14ac:dyDescent="0.3">
      <c r="A8353" t="s">
        <v>8354</v>
      </c>
      <c r="B8353">
        <v>238768174.67435676</v>
      </c>
      <c r="C8353">
        <v>247183107.66666701</v>
      </c>
      <c r="D8353">
        <v>8414932.9923102558</v>
      </c>
      <c r="E8353" s="2">
        <f t="shared" si="130"/>
        <v>3.4043317408477671</v>
      </c>
    </row>
    <row r="8354" spans="1:5" x14ac:dyDescent="0.3">
      <c r="A8354" t="s">
        <v>8355</v>
      </c>
      <c r="B8354">
        <v>222738896.98689938</v>
      </c>
      <c r="C8354">
        <v>220907320.33333299</v>
      </c>
      <c r="D8354">
        <v>1831576.6535663903</v>
      </c>
      <c r="E8354" s="2">
        <f t="shared" si="130"/>
        <v>0.82911541853962789</v>
      </c>
    </row>
    <row r="8355" spans="1:5" x14ac:dyDescent="0.3">
      <c r="A8355" t="s">
        <v>8356</v>
      </c>
      <c r="B8355">
        <v>762321681.46488583</v>
      </c>
      <c r="C8355">
        <v>734785978</v>
      </c>
      <c r="D8355">
        <v>27535703.464885831</v>
      </c>
      <c r="E8355" s="2">
        <f t="shared" si="130"/>
        <v>3.7474454180297148</v>
      </c>
    </row>
    <row r="8356" spans="1:5" x14ac:dyDescent="0.3">
      <c r="A8356" t="s">
        <v>8357</v>
      </c>
      <c r="B8356">
        <v>770253671.45624125</v>
      </c>
      <c r="C8356">
        <v>748674273.66666698</v>
      </c>
      <c r="D8356">
        <v>21579397.789574265</v>
      </c>
      <c r="E8356" s="2">
        <f t="shared" si="130"/>
        <v>2.8823479780984278</v>
      </c>
    </row>
    <row r="8357" spans="1:5" x14ac:dyDescent="0.3">
      <c r="A8357" t="s">
        <v>8358</v>
      </c>
      <c r="B8357">
        <v>400951718.55749863</v>
      </c>
      <c r="C8357">
        <v>363593981.33333302</v>
      </c>
      <c r="D8357">
        <v>37357737.224165618</v>
      </c>
      <c r="E8357" s="2">
        <f t="shared" si="130"/>
        <v>10.274575252090619</v>
      </c>
    </row>
    <row r="8358" spans="1:5" x14ac:dyDescent="0.3">
      <c r="A8358" t="s">
        <v>8359</v>
      </c>
      <c r="B8358">
        <v>222738896.98689938</v>
      </c>
      <c r="C8358">
        <v>225674565.33333299</v>
      </c>
      <c r="D8358">
        <v>2935668.3464336097</v>
      </c>
      <c r="E8358" s="2">
        <f t="shared" si="130"/>
        <v>1.3008414759091154</v>
      </c>
    </row>
    <row r="8359" spans="1:5" x14ac:dyDescent="0.3">
      <c r="A8359" t="s">
        <v>8360</v>
      </c>
      <c r="B8359">
        <v>222738896.98689938</v>
      </c>
      <c r="C8359">
        <v>224523989.66666701</v>
      </c>
      <c r="D8359">
        <v>1785092.6797676384</v>
      </c>
      <c r="E8359" s="2">
        <f t="shared" si="130"/>
        <v>0.79505654715018392</v>
      </c>
    </row>
    <row r="8360" spans="1:5" x14ac:dyDescent="0.3">
      <c r="A8360" t="s">
        <v>8361</v>
      </c>
      <c r="B8360">
        <v>428375588.74216241</v>
      </c>
      <c r="C8360">
        <v>438828156.33333302</v>
      </c>
      <c r="D8360">
        <v>10452567.591170609</v>
      </c>
      <c r="E8360" s="2">
        <f t="shared" si="130"/>
        <v>2.3819272852744797</v>
      </c>
    </row>
    <row r="8361" spans="1:5" x14ac:dyDescent="0.3">
      <c r="A8361" t="s">
        <v>8362</v>
      </c>
      <c r="B8361">
        <v>210144233.25720558</v>
      </c>
      <c r="C8361">
        <v>211213056.33333299</v>
      </c>
      <c r="D8361">
        <v>1068823.0761274099</v>
      </c>
      <c r="E8361" s="2">
        <f t="shared" si="130"/>
        <v>0.50604024897050437</v>
      </c>
    </row>
    <row r="8362" spans="1:5" x14ac:dyDescent="0.3">
      <c r="A8362" t="s">
        <v>8363</v>
      </c>
      <c r="B8362">
        <v>653599599.52150595</v>
      </c>
      <c r="C8362">
        <v>606226250</v>
      </c>
      <c r="D8362">
        <v>47373349.521505952</v>
      </c>
      <c r="E8362" s="2">
        <f t="shared" si="130"/>
        <v>7.8144668795694594</v>
      </c>
    </row>
    <row r="8363" spans="1:5" x14ac:dyDescent="0.3">
      <c r="A8363" t="s">
        <v>8364</v>
      </c>
      <c r="B8363">
        <v>527900306.92765254</v>
      </c>
      <c r="C8363">
        <v>586551074.66666698</v>
      </c>
      <c r="D8363">
        <v>58650767.739014447</v>
      </c>
      <c r="E8363" s="2">
        <f t="shared" si="130"/>
        <v>9.9992601279172977</v>
      </c>
    </row>
    <row r="8364" spans="1:5" x14ac:dyDescent="0.3">
      <c r="A8364" t="s">
        <v>8365</v>
      </c>
      <c r="B8364">
        <v>357430604.01617718</v>
      </c>
      <c r="C8364">
        <v>363677229.33333302</v>
      </c>
      <c r="D8364">
        <v>6246625.317155838</v>
      </c>
      <c r="E8364" s="2">
        <f t="shared" si="130"/>
        <v>1.7176289339331754</v>
      </c>
    </row>
    <row r="8365" spans="1:5" x14ac:dyDescent="0.3">
      <c r="A8365" t="s">
        <v>8366</v>
      </c>
      <c r="B8365">
        <v>237917370.30895495</v>
      </c>
      <c r="C8365">
        <v>241181073.66666701</v>
      </c>
      <c r="D8365">
        <v>3263703.3577120602</v>
      </c>
      <c r="E8365" s="2">
        <f t="shared" si="130"/>
        <v>1.3532170282245193</v>
      </c>
    </row>
    <row r="8366" spans="1:5" x14ac:dyDescent="0.3">
      <c r="A8366" t="s">
        <v>8367</v>
      </c>
      <c r="B8366">
        <v>1655422268.1210968</v>
      </c>
      <c r="C8366">
        <v>1718683397</v>
      </c>
      <c r="D8366">
        <v>63261128.878903151</v>
      </c>
      <c r="E8366" s="2">
        <f t="shared" si="130"/>
        <v>3.6807901321050087</v>
      </c>
    </row>
    <row r="8367" spans="1:5" x14ac:dyDescent="0.3">
      <c r="A8367" t="s">
        <v>8368</v>
      </c>
      <c r="B8367">
        <v>1322104604.5095484</v>
      </c>
      <c r="C8367">
        <v>1059127011.33333</v>
      </c>
      <c r="D8367">
        <v>262977593.17621839</v>
      </c>
      <c r="E8367" s="2">
        <f t="shared" si="130"/>
        <v>24.829655967810428</v>
      </c>
    </row>
    <row r="8368" spans="1:5" x14ac:dyDescent="0.3">
      <c r="A8368" t="s">
        <v>8369</v>
      </c>
      <c r="B8368">
        <v>307785816.77132213</v>
      </c>
      <c r="C8368">
        <v>421645605.33333302</v>
      </c>
      <c r="D8368">
        <v>113859788.56201088</v>
      </c>
      <c r="E8368" s="2">
        <f t="shared" si="130"/>
        <v>27.003670172726867</v>
      </c>
    </row>
    <row r="8369" spans="1:5" x14ac:dyDescent="0.3">
      <c r="A8369" t="s">
        <v>8370</v>
      </c>
      <c r="B8369">
        <v>222738896.98689938</v>
      </c>
      <c r="C8369">
        <v>215284934</v>
      </c>
      <c r="D8369">
        <v>7453962.9868993759</v>
      </c>
      <c r="E8369" s="2">
        <f t="shared" si="130"/>
        <v>3.4623709371596694</v>
      </c>
    </row>
    <row r="8370" spans="1:5" x14ac:dyDescent="0.3">
      <c r="A8370" t="s">
        <v>8371</v>
      </c>
      <c r="B8370">
        <v>222738896.98689938</v>
      </c>
      <c r="C8370">
        <v>228517586.33333299</v>
      </c>
      <c r="D8370">
        <v>5778689.3464336097</v>
      </c>
      <c r="E8370" s="2">
        <f t="shared" si="130"/>
        <v>2.5287722661328909</v>
      </c>
    </row>
    <row r="8371" spans="1:5" x14ac:dyDescent="0.3">
      <c r="A8371" t="s">
        <v>8372</v>
      </c>
      <c r="B8371">
        <v>647855397.83982217</v>
      </c>
      <c r="C8371">
        <v>603310380.66666698</v>
      </c>
      <c r="D8371">
        <v>44545017.173155189</v>
      </c>
      <c r="E8371" s="2">
        <f t="shared" si="130"/>
        <v>7.383432906281552</v>
      </c>
    </row>
    <row r="8372" spans="1:5" x14ac:dyDescent="0.3">
      <c r="A8372" t="s">
        <v>8373</v>
      </c>
      <c r="B8372">
        <v>406678625.36465538</v>
      </c>
      <c r="C8372">
        <v>501265403.66666698</v>
      </c>
      <c r="D8372">
        <v>94586778.302011609</v>
      </c>
      <c r="E8372" s="2">
        <f t="shared" si="130"/>
        <v>18.869600337491118</v>
      </c>
    </row>
    <row r="8373" spans="1:5" x14ac:dyDescent="0.3">
      <c r="A8373" t="s">
        <v>8374</v>
      </c>
      <c r="B8373">
        <v>245577523.63162556</v>
      </c>
      <c r="C8373">
        <v>230613157.66666701</v>
      </c>
      <c r="D8373">
        <v>14964365.964958549</v>
      </c>
      <c r="E8373" s="2">
        <f t="shared" si="130"/>
        <v>6.4889471686556375</v>
      </c>
    </row>
    <row r="8374" spans="1:5" x14ac:dyDescent="0.3">
      <c r="A8374" t="s">
        <v>8375</v>
      </c>
      <c r="B8374">
        <v>868612298.24380052</v>
      </c>
      <c r="C8374">
        <v>861637873.33333302</v>
      </c>
      <c r="D8374">
        <v>6974424.9104675055</v>
      </c>
      <c r="E8374" s="2">
        <f t="shared" si="130"/>
        <v>0.80943806282403075</v>
      </c>
    </row>
    <row r="8375" spans="1:5" x14ac:dyDescent="0.3">
      <c r="A8375" t="s">
        <v>8376</v>
      </c>
      <c r="B8375">
        <v>283123189.13606656</v>
      </c>
      <c r="C8375">
        <v>269697854.66666698</v>
      </c>
      <c r="D8375">
        <v>13425334.469399571</v>
      </c>
      <c r="E8375" s="2">
        <f t="shared" si="130"/>
        <v>4.9779166712292211</v>
      </c>
    </row>
    <row r="8376" spans="1:5" x14ac:dyDescent="0.3">
      <c r="A8376" t="s">
        <v>8377</v>
      </c>
      <c r="B8376">
        <v>260284578.00696838</v>
      </c>
      <c r="C8376">
        <v>257195459</v>
      </c>
      <c r="D8376">
        <v>3089119.006968379</v>
      </c>
      <c r="E8376" s="2">
        <f t="shared" si="130"/>
        <v>1.2010783623393517</v>
      </c>
    </row>
    <row r="8377" spans="1:5" x14ac:dyDescent="0.3">
      <c r="A8377" t="s">
        <v>8378</v>
      </c>
      <c r="B8377">
        <v>1535903332.6055605</v>
      </c>
      <c r="C8377">
        <v>1536470254.6666701</v>
      </c>
      <c r="D8377">
        <v>566922.06110954285</v>
      </c>
      <c r="E8377" s="2">
        <f t="shared" si="130"/>
        <v>3.6897691926521148E-2</v>
      </c>
    </row>
    <row r="8378" spans="1:5" x14ac:dyDescent="0.3">
      <c r="A8378" t="s">
        <v>8379</v>
      </c>
      <c r="B8378">
        <v>1169978601.7470453</v>
      </c>
      <c r="C8378">
        <v>1373503999</v>
      </c>
      <c r="D8378">
        <v>203525397.25295472</v>
      </c>
      <c r="E8378" s="2">
        <f t="shared" si="130"/>
        <v>14.81796903402789</v>
      </c>
    </row>
    <row r="8379" spans="1:5" x14ac:dyDescent="0.3">
      <c r="A8379" t="s">
        <v>8380</v>
      </c>
      <c r="B8379">
        <v>1617752763.4300063</v>
      </c>
      <c r="C8379">
        <v>1615444701.3333299</v>
      </c>
      <c r="D8379">
        <v>2308062.0966763496</v>
      </c>
      <c r="E8379" s="2">
        <f t="shared" si="130"/>
        <v>0.14287472017899208</v>
      </c>
    </row>
    <row r="8380" spans="1:5" x14ac:dyDescent="0.3">
      <c r="A8380" t="s">
        <v>8381</v>
      </c>
      <c r="B8380">
        <v>8428356032.7024889</v>
      </c>
      <c r="C8380">
        <v>6702975625.6666698</v>
      </c>
      <c r="D8380">
        <v>1725380407.0358191</v>
      </c>
      <c r="E8380" s="2">
        <f t="shared" si="130"/>
        <v>25.740514413167283</v>
      </c>
    </row>
    <row r="8381" spans="1:5" x14ac:dyDescent="0.3">
      <c r="A8381" t="s">
        <v>8382</v>
      </c>
      <c r="B8381">
        <v>222738896.98689938</v>
      </c>
      <c r="C8381">
        <v>217462346</v>
      </c>
      <c r="D8381">
        <v>5276550.9868993759</v>
      </c>
      <c r="E8381" s="2">
        <f t="shared" si="130"/>
        <v>2.4264205201296671</v>
      </c>
    </row>
    <row r="8382" spans="1:5" x14ac:dyDescent="0.3">
      <c r="A8382" t="s">
        <v>8383</v>
      </c>
      <c r="B8382">
        <v>21359082844.273685</v>
      </c>
      <c r="C8382">
        <v>4110310615.3333302</v>
      </c>
      <c r="D8382">
        <v>17248772228.940353</v>
      </c>
      <c r="E8382" s="2">
        <f t="shared" si="130"/>
        <v>419.64644142937954</v>
      </c>
    </row>
    <row r="8383" spans="1:5" x14ac:dyDescent="0.3">
      <c r="A8383" t="s">
        <v>8384</v>
      </c>
      <c r="B8383">
        <v>208505106.16525084</v>
      </c>
      <c r="C8383">
        <v>208041287</v>
      </c>
      <c r="D8383">
        <v>463819.1652508378</v>
      </c>
      <c r="E8383" s="2">
        <f t="shared" si="130"/>
        <v>0.22294572963819331</v>
      </c>
    </row>
    <row r="8384" spans="1:5" x14ac:dyDescent="0.3">
      <c r="A8384" t="s">
        <v>8385</v>
      </c>
      <c r="B8384">
        <v>18611736977.412369</v>
      </c>
      <c r="C8384">
        <v>6287373091.3333302</v>
      </c>
      <c r="D8384">
        <v>12324363886.079039</v>
      </c>
      <c r="E8384" s="2">
        <f t="shared" si="130"/>
        <v>196.01769621508933</v>
      </c>
    </row>
    <row r="8385" spans="1:5" x14ac:dyDescent="0.3">
      <c r="A8385" t="s">
        <v>8386</v>
      </c>
      <c r="B8385">
        <v>429318607.73878837</v>
      </c>
      <c r="C8385">
        <v>402548652</v>
      </c>
      <c r="D8385">
        <v>26769955.738788366</v>
      </c>
      <c r="E8385" s="2">
        <f t="shared" si="130"/>
        <v>6.6501168506678709</v>
      </c>
    </row>
    <row r="8386" spans="1:5" x14ac:dyDescent="0.3">
      <c r="A8386" t="s">
        <v>8387</v>
      </c>
      <c r="B8386">
        <v>222738896.98689938</v>
      </c>
      <c r="C8386">
        <v>220641960.33333299</v>
      </c>
      <c r="D8386">
        <v>2096936.6535663903</v>
      </c>
      <c r="E8386" s="2">
        <f t="shared" ref="E8386:E8449" si="131">100*(D8386/C8386)</f>
        <v>0.95037981460936116</v>
      </c>
    </row>
    <row r="8387" spans="1:5" x14ac:dyDescent="0.3">
      <c r="A8387" t="s">
        <v>8388</v>
      </c>
      <c r="B8387">
        <v>222738896.98689938</v>
      </c>
      <c r="C8387">
        <v>230291638</v>
      </c>
      <c r="D8387">
        <v>7552741.0131006241</v>
      </c>
      <c r="E8387" s="2">
        <f t="shared" si="131"/>
        <v>3.2796418830894001</v>
      </c>
    </row>
    <row r="8388" spans="1:5" x14ac:dyDescent="0.3">
      <c r="A8388" t="s">
        <v>8389</v>
      </c>
      <c r="B8388">
        <v>221940701.65947014</v>
      </c>
      <c r="C8388">
        <v>227633303</v>
      </c>
      <c r="D8388">
        <v>5692601.3405298591</v>
      </c>
      <c r="E8388" s="2">
        <f t="shared" si="131"/>
        <v>2.5007770240586717</v>
      </c>
    </row>
    <row r="8389" spans="1:5" x14ac:dyDescent="0.3">
      <c r="A8389" t="s">
        <v>8390</v>
      </c>
      <c r="B8389">
        <v>217483041.2151596</v>
      </c>
      <c r="C8389">
        <v>215557235.66666701</v>
      </c>
      <c r="D8389">
        <v>1925805.5484925807</v>
      </c>
      <c r="E8389" s="2">
        <f t="shared" si="131"/>
        <v>0.89340798166042734</v>
      </c>
    </row>
    <row r="8390" spans="1:5" x14ac:dyDescent="0.3">
      <c r="A8390" t="s">
        <v>8391</v>
      </c>
      <c r="B8390">
        <v>278611143.36201084</v>
      </c>
      <c r="C8390">
        <v>270672098</v>
      </c>
      <c r="D8390">
        <v>7939045.3620108366</v>
      </c>
      <c r="E8390" s="2">
        <f t="shared" si="131"/>
        <v>2.9330859814042731</v>
      </c>
    </row>
    <row r="8391" spans="1:5" x14ac:dyDescent="0.3">
      <c r="A8391" t="s">
        <v>8392</v>
      </c>
      <c r="B8391">
        <v>205173284.53926036</v>
      </c>
      <c r="C8391">
        <v>207726697</v>
      </c>
      <c r="D8391">
        <v>2553412.4607396424</v>
      </c>
      <c r="E8391" s="2">
        <f t="shared" si="131"/>
        <v>1.2292172829088224</v>
      </c>
    </row>
    <row r="8392" spans="1:5" x14ac:dyDescent="0.3">
      <c r="A8392" t="s">
        <v>8393</v>
      </c>
      <c r="B8392">
        <v>1488464391.9243855</v>
      </c>
      <c r="C8392">
        <v>1515976249</v>
      </c>
      <c r="D8392">
        <v>27511857.075614452</v>
      </c>
      <c r="E8392" s="2">
        <f t="shared" si="131"/>
        <v>1.8147947300468856</v>
      </c>
    </row>
    <row r="8393" spans="1:5" x14ac:dyDescent="0.3">
      <c r="A8393" t="s">
        <v>8394</v>
      </c>
      <c r="B8393">
        <v>239808429.00377098</v>
      </c>
      <c r="C8393">
        <v>238025419.66666701</v>
      </c>
      <c r="D8393">
        <v>1783009.3371039629</v>
      </c>
      <c r="E8393" s="2">
        <f t="shared" si="131"/>
        <v>0.74908358090531069</v>
      </c>
    </row>
    <row r="8394" spans="1:5" x14ac:dyDescent="0.3">
      <c r="A8394" t="s">
        <v>8395</v>
      </c>
      <c r="B8394">
        <v>1245051274.3441548</v>
      </c>
      <c r="C8394">
        <v>1256512942.6666701</v>
      </c>
      <c r="D8394">
        <v>11461668.322515249</v>
      </c>
      <c r="E8394" s="2">
        <f t="shared" si="131"/>
        <v>0.91218068141744724</v>
      </c>
    </row>
    <row r="8395" spans="1:5" x14ac:dyDescent="0.3">
      <c r="A8395" t="s">
        <v>8396</v>
      </c>
      <c r="B8395">
        <v>865472736.33466625</v>
      </c>
      <c r="C8395">
        <v>572402533.66666698</v>
      </c>
      <c r="D8395">
        <v>293070202.66799927</v>
      </c>
      <c r="E8395" s="2">
        <f t="shared" si="131"/>
        <v>51.20001841897259</v>
      </c>
    </row>
    <row r="8396" spans="1:5" x14ac:dyDescent="0.3">
      <c r="A8396" t="s">
        <v>8397</v>
      </c>
      <c r="B8396">
        <v>351912631.08224416</v>
      </c>
      <c r="C8396">
        <v>331105952.66666698</v>
      </c>
      <c r="D8396">
        <v>20806678.415577173</v>
      </c>
      <c r="E8396" s="2">
        <f t="shared" si="131"/>
        <v>6.2839940653449373</v>
      </c>
    </row>
    <row r="8397" spans="1:5" x14ac:dyDescent="0.3">
      <c r="A8397" t="s">
        <v>8398</v>
      </c>
      <c r="B8397">
        <v>234581997.70727509</v>
      </c>
      <c r="C8397">
        <v>244007733.66666701</v>
      </c>
      <c r="D8397">
        <v>9425735.9593919218</v>
      </c>
      <c r="E8397" s="2">
        <f t="shared" si="131"/>
        <v>3.8628841052506102</v>
      </c>
    </row>
    <row r="8398" spans="1:5" x14ac:dyDescent="0.3">
      <c r="A8398" t="s">
        <v>8399</v>
      </c>
      <c r="B8398">
        <v>236731027.19040018</v>
      </c>
      <c r="C8398">
        <v>240802463.66666701</v>
      </c>
      <c r="D8398">
        <v>4071436.4762668312</v>
      </c>
      <c r="E8398" s="2">
        <f t="shared" si="131"/>
        <v>1.6907785801987283</v>
      </c>
    </row>
    <row r="8399" spans="1:5" x14ac:dyDescent="0.3">
      <c r="A8399" t="s">
        <v>8400</v>
      </c>
      <c r="B8399">
        <v>1525473726.2786515</v>
      </c>
      <c r="C8399">
        <v>1559423242.3333299</v>
      </c>
      <c r="D8399">
        <v>33949516.05467844</v>
      </c>
      <c r="E8399" s="2">
        <f t="shared" si="131"/>
        <v>2.1770559225397039</v>
      </c>
    </row>
    <row r="8400" spans="1:5" x14ac:dyDescent="0.3">
      <c r="A8400" t="s">
        <v>8401</v>
      </c>
      <c r="B8400">
        <v>222738896.98689938</v>
      </c>
      <c r="C8400">
        <v>225903302.33333299</v>
      </c>
      <c r="D8400">
        <v>3164405.3464336097</v>
      </c>
      <c r="E8400" s="2">
        <f t="shared" si="131"/>
        <v>1.4007787021034124</v>
      </c>
    </row>
    <row r="8401" spans="1:5" x14ac:dyDescent="0.3">
      <c r="A8401" t="s">
        <v>8402</v>
      </c>
      <c r="B8401">
        <v>188892050.57736266</v>
      </c>
      <c r="C8401">
        <v>168174220.66666701</v>
      </c>
      <c r="D8401">
        <v>20717829.910695642</v>
      </c>
      <c r="E8401" s="2">
        <f t="shared" si="131"/>
        <v>12.319266192266067</v>
      </c>
    </row>
    <row r="8402" spans="1:5" x14ac:dyDescent="0.3">
      <c r="A8402" t="s">
        <v>8403</v>
      </c>
      <c r="B8402">
        <v>213898299.3739008</v>
      </c>
      <c r="C8402">
        <v>201156966.66666701</v>
      </c>
      <c r="D8402">
        <v>12741332.707233787</v>
      </c>
      <c r="E8402" s="2">
        <f t="shared" si="131"/>
        <v>6.3340250742332893</v>
      </c>
    </row>
    <row r="8403" spans="1:5" x14ac:dyDescent="0.3">
      <c r="A8403" t="s">
        <v>8404</v>
      </c>
      <c r="B8403">
        <v>850496445.14522254</v>
      </c>
      <c r="C8403">
        <v>848085657.33333302</v>
      </c>
      <c r="D8403">
        <v>2410787.8118895292</v>
      </c>
      <c r="E8403" s="2">
        <f t="shared" si="131"/>
        <v>0.28426230193184238</v>
      </c>
    </row>
    <row r="8404" spans="1:5" x14ac:dyDescent="0.3">
      <c r="A8404" t="s">
        <v>8405</v>
      </c>
      <c r="B8404">
        <v>1972773099.2951753</v>
      </c>
      <c r="C8404">
        <v>2207549893</v>
      </c>
      <c r="D8404">
        <v>234776793.70482469</v>
      </c>
      <c r="E8404" s="2">
        <f t="shared" si="131"/>
        <v>10.635174971550446</v>
      </c>
    </row>
    <row r="8405" spans="1:5" x14ac:dyDescent="0.3">
      <c r="A8405" t="s">
        <v>8406</v>
      </c>
      <c r="B8405">
        <v>390023928.72981369</v>
      </c>
      <c r="C8405">
        <v>381872107</v>
      </c>
      <c r="D8405">
        <v>8151821.729813695</v>
      </c>
      <c r="E8405" s="2">
        <f t="shared" si="131"/>
        <v>2.1346994400441233</v>
      </c>
    </row>
    <row r="8406" spans="1:5" x14ac:dyDescent="0.3">
      <c r="A8406" t="s">
        <v>8407</v>
      </c>
      <c r="B8406">
        <v>222738896.98689938</v>
      </c>
      <c r="C8406">
        <v>219687308.66666701</v>
      </c>
      <c r="D8406">
        <v>3051588.3202323616</v>
      </c>
      <c r="E8406" s="2">
        <f t="shared" si="131"/>
        <v>1.3890599046222358</v>
      </c>
    </row>
    <row r="8407" spans="1:5" x14ac:dyDescent="0.3">
      <c r="A8407" t="s">
        <v>8408</v>
      </c>
      <c r="B8407">
        <v>1681119281.9921162</v>
      </c>
      <c r="C8407">
        <v>1733156803.3333299</v>
      </c>
      <c r="D8407">
        <v>52037521.341213703</v>
      </c>
      <c r="E8407" s="2">
        <f t="shared" si="131"/>
        <v>3.0024704770584782</v>
      </c>
    </row>
    <row r="8408" spans="1:5" x14ac:dyDescent="0.3">
      <c r="A8408" t="s">
        <v>8409</v>
      </c>
      <c r="B8408">
        <v>222738896.98689938</v>
      </c>
      <c r="C8408">
        <v>218603382</v>
      </c>
      <c r="D8408">
        <v>4135514.9868993759</v>
      </c>
      <c r="E8408" s="2">
        <f t="shared" si="131"/>
        <v>1.8917891155496285</v>
      </c>
    </row>
    <row r="8409" spans="1:5" x14ac:dyDescent="0.3">
      <c r="A8409" t="s">
        <v>8410</v>
      </c>
      <c r="B8409">
        <v>222738896.98689938</v>
      </c>
      <c r="C8409">
        <v>221839714.66666701</v>
      </c>
      <c r="D8409">
        <v>899182.32023236156</v>
      </c>
      <c r="E8409" s="2">
        <f t="shared" si="131"/>
        <v>0.40532973168643821</v>
      </c>
    </row>
    <row r="8410" spans="1:5" x14ac:dyDescent="0.3">
      <c r="A8410" t="s">
        <v>8411</v>
      </c>
      <c r="B8410">
        <v>2567396131.2069488</v>
      </c>
      <c r="C8410">
        <v>1606384974</v>
      </c>
      <c r="D8410">
        <v>961011157.20694876</v>
      </c>
      <c r="E8410" s="2">
        <f t="shared" si="131"/>
        <v>59.824461306679822</v>
      </c>
    </row>
    <row r="8411" spans="1:5" x14ac:dyDescent="0.3">
      <c r="A8411" t="s">
        <v>8412</v>
      </c>
      <c r="B8411">
        <v>9703076786.1699219</v>
      </c>
      <c r="C8411">
        <v>8320365768</v>
      </c>
      <c r="D8411">
        <v>1382711018.1699219</v>
      </c>
      <c r="E8411" s="2">
        <f t="shared" si="131"/>
        <v>16.618392228473986</v>
      </c>
    </row>
    <row r="8412" spans="1:5" x14ac:dyDescent="0.3">
      <c r="A8412" t="s">
        <v>8413</v>
      </c>
      <c r="B8412">
        <v>390305151.95451599</v>
      </c>
      <c r="C8412">
        <v>343686003.66666698</v>
      </c>
      <c r="D8412">
        <v>46619148.287849009</v>
      </c>
      <c r="E8412" s="2">
        <f t="shared" si="131"/>
        <v>13.564459358392678</v>
      </c>
    </row>
    <row r="8413" spans="1:5" x14ac:dyDescent="0.3">
      <c r="A8413" t="s">
        <v>8414</v>
      </c>
      <c r="B8413">
        <v>351308645.86020672</v>
      </c>
      <c r="C8413">
        <v>343112008.33333302</v>
      </c>
      <c r="D8413">
        <v>8196637.5268737078</v>
      </c>
      <c r="E8413" s="2">
        <f t="shared" si="131"/>
        <v>2.3889101307438594</v>
      </c>
    </row>
    <row r="8414" spans="1:5" x14ac:dyDescent="0.3">
      <c r="A8414" t="s">
        <v>8415</v>
      </c>
      <c r="B8414">
        <v>232544067.19295919</v>
      </c>
      <c r="C8414">
        <v>225052150.66666701</v>
      </c>
      <c r="D8414">
        <v>7491916.5262921751</v>
      </c>
      <c r="E8414" s="2">
        <f t="shared" si="131"/>
        <v>3.3289690874310849</v>
      </c>
    </row>
    <row r="8415" spans="1:5" x14ac:dyDescent="0.3">
      <c r="A8415" t="s">
        <v>8416</v>
      </c>
      <c r="B8415">
        <v>209316260.21287742</v>
      </c>
      <c r="C8415">
        <v>207654557.66666701</v>
      </c>
      <c r="D8415">
        <v>1661702.5462104082</v>
      </c>
      <c r="E8415" s="2">
        <f t="shared" si="131"/>
        <v>0.80022445203337178</v>
      </c>
    </row>
    <row r="8416" spans="1:5" x14ac:dyDescent="0.3">
      <c r="A8416" t="s">
        <v>8417</v>
      </c>
      <c r="B8416">
        <v>219964012.21618381</v>
      </c>
      <c r="C8416">
        <v>222053716.66666701</v>
      </c>
      <c r="D8416">
        <v>2089704.4504832029</v>
      </c>
      <c r="E8416" s="2">
        <f t="shared" si="131"/>
        <v>0.94108060060986731</v>
      </c>
    </row>
    <row r="8417" spans="1:5" x14ac:dyDescent="0.3">
      <c r="A8417" t="s">
        <v>8418</v>
      </c>
      <c r="B8417">
        <v>440961805.07584888</v>
      </c>
      <c r="C8417">
        <v>449692271</v>
      </c>
      <c r="D8417">
        <v>8730465.9241511226</v>
      </c>
      <c r="E8417" s="2">
        <f t="shared" si="131"/>
        <v>1.9414311713067272</v>
      </c>
    </row>
    <row r="8418" spans="1:5" x14ac:dyDescent="0.3">
      <c r="A8418" t="s">
        <v>8419</v>
      </c>
      <c r="B8418">
        <v>1656779700.2432671</v>
      </c>
      <c r="C8418">
        <v>1642589790.6666701</v>
      </c>
      <c r="D8418">
        <v>14189909.576596975</v>
      </c>
      <c r="E8418" s="2">
        <f t="shared" si="131"/>
        <v>0.86387420993514052</v>
      </c>
    </row>
    <row r="8419" spans="1:5" x14ac:dyDescent="0.3">
      <c r="A8419" t="s">
        <v>8420</v>
      </c>
      <c r="B8419">
        <v>289241350.76764435</v>
      </c>
      <c r="C8419">
        <v>332580530.33333302</v>
      </c>
      <c r="D8419">
        <v>43339179.56568867</v>
      </c>
      <c r="E8419" s="2">
        <f t="shared" si="131"/>
        <v>13.031183612056735</v>
      </c>
    </row>
    <row r="8420" spans="1:5" x14ac:dyDescent="0.3">
      <c r="A8420" t="s">
        <v>8421</v>
      </c>
      <c r="B8420">
        <v>611803475.47942185</v>
      </c>
      <c r="C8420">
        <v>603546119</v>
      </c>
      <c r="D8420">
        <v>8257356.479421854</v>
      </c>
      <c r="E8420" s="2">
        <f t="shared" si="131"/>
        <v>1.368140100561537</v>
      </c>
    </row>
    <row r="8421" spans="1:5" x14ac:dyDescent="0.3">
      <c r="A8421" t="s">
        <v>8422</v>
      </c>
      <c r="B8421">
        <v>499700265.94637388</v>
      </c>
      <c r="C8421">
        <v>26102996910.333302</v>
      </c>
      <c r="D8421">
        <v>25603296644.386929</v>
      </c>
      <c r="E8421" s="2">
        <f t="shared" si="131"/>
        <v>98.085659406607988</v>
      </c>
    </row>
    <row r="8422" spans="1:5" x14ac:dyDescent="0.3">
      <c r="A8422" t="s">
        <v>8423</v>
      </c>
      <c r="B8422">
        <v>10963526692.696226</v>
      </c>
      <c r="C8422">
        <v>5391953409</v>
      </c>
      <c r="D8422">
        <v>5571573283.6962261</v>
      </c>
      <c r="E8422" s="2">
        <f t="shared" si="131"/>
        <v>103.33125791473667</v>
      </c>
    </row>
    <row r="8423" spans="1:5" x14ac:dyDescent="0.3">
      <c r="A8423" t="s">
        <v>8424</v>
      </c>
      <c r="B8423">
        <v>222738896.98689938</v>
      </c>
      <c r="C8423">
        <v>227858297</v>
      </c>
      <c r="D8423">
        <v>5119400.0131006241</v>
      </c>
      <c r="E8423" s="2">
        <f t="shared" si="131"/>
        <v>2.2467472462065423</v>
      </c>
    </row>
    <row r="8424" spans="1:5" x14ac:dyDescent="0.3">
      <c r="A8424" t="s">
        <v>8425</v>
      </c>
      <c r="B8424">
        <v>188597144.17705157</v>
      </c>
      <c r="C8424">
        <v>185640839.66666701</v>
      </c>
      <c r="D8424">
        <v>2956304.5103845596</v>
      </c>
      <c r="E8424" s="2">
        <f t="shared" si="131"/>
        <v>1.5924860691714393</v>
      </c>
    </row>
    <row r="8425" spans="1:5" x14ac:dyDescent="0.3">
      <c r="A8425" t="s">
        <v>8426</v>
      </c>
      <c r="B8425">
        <v>234483572.77182284</v>
      </c>
      <c r="C8425">
        <v>227435286.66666701</v>
      </c>
      <c r="D8425">
        <v>7048286.1051558256</v>
      </c>
      <c r="E8425" s="2">
        <f t="shared" si="131"/>
        <v>3.0990292704605302</v>
      </c>
    </row>
    <row r="8426" spans="1:5" x14ac:dyDescent="0.3">
      <c r="A8426" t="s">
        <v>8427</v>
      </c>
      <c r="B8426">
        <v>1511843109.4949846</v>
      </c>
      <c r="C8426">
        <v>1441115978.6666701</v>
      </c>
      <c r="D8426">
        <v>70727130.828314543</v>
      </c>
      <c r="E8426" s="2">
        <f t="shared" si="131"/>
        <v>4.9078028330344203</v>
      </c>
    </row>
    <row r="8427" spans="1:5" x14ac:dyDescent="0.3">
      <c r="A8427" t="s">
        <v>8428</v>
      </c>
      <c r="B8427">
        <v>249141400.48383233</v>
      </c>
      <c r="C8427">
        <v>250648297.33333299</v>
      </c>
      <c r="D8427">
        <v>1506896.8495006561</v>
      </c>
      <c r="E8427" s="2">
        <f t="shared" si="131"/>
        <v>0.60119971511183223</v>
      </c>
    </row>
    <row r="8428" spans="1:5" x14ac:dyDescent="0.3">
      <c r="A8428" t="s">
        <v>8429</v>
      </c>
      <c r="B8428">
        <v>763138280.91609049</v>
      </c>
      <c r="C8428">
        <v>727756758</v>
      </c>
      <c r="D8428">
        <v>35381522.916090488</v>
      </c>
      <c r="E8428" s="2">
        <f t="shared" si="131"/>
        <v>4.8617237184200066</v>
      </c>
    </row>
    <row r="8429" spans="1:5" x14ac:dyDescent="0.3">
      <c r="A8429" t="s">
        <v>8430</v>
      </c>
      <c r="B8429">
        <v>189441961.98303321</v>
      </c>
      <c r="C8429">
        <v>175142152.33333299</v>
      </c>
      <c r="D8429">
        <v>14299809.649700224</v>
      </c>
      <c r="E8429" s="2">
        <f t="shared" si="131"/>
        <v>8.1646876318412644</v>
      </c>
    </row>
    <row r="8430" spans="1:5" x14ac:dyDescent="0.3">
      <c r="A8430" t="s">
        <v>8431</v>
      </c>
      <c r="B8430">
        <v>244092830.44912675</v>
      </c>
      <c r="C8430">
        <v>249001956.66666701</v>
      </c>
      <c r="D8430">
        <v>4909126.2175402641</v>
      </c>
      <c r="E8430" s="2">
        <f t="shared" si="131"/>
        <v>1.9715211411418725</v>
      </c>
    </row>
    <row r="8431" spans="1:5" x14ac:dyDescent="0.3">
      <c r="A8431" t="s">
        <v>8432</v>
      </c>
      <c r="B8431">
        <v>222738896.98689938</v>
      </c>
      <c r="C8431">
        <v>221964375.66666701</v>
      </c>
      <c r="D8431">
        <v>774521.32023236156</v>
      </c>
      <c r="E8431" s="2">
        <f t="shared" si="131"/>
        <v>0.3489394718887196</v>
      </c>
    </row>
    <row r="8432" spans="1:5" x14ac:dyDescent="0.3">
      <c r="A8432" t="s">
        <v>8433</v>
      </c>
      <c r="B8432">
        <v>214814283.80698887</v>
      </c>
      <c r="C8432">
        <v>199167046</v>
      </c>
      <c r="D8432">
        <v>15647237.806988865</v>
      </c>
      <c r="E8432" s="2">
        <f t="shared" si="131"/>
        <v>7.8563387474195228</v>
      </c>
    </row>
    <row r="8433" spans="1:5" x14ac:dyDescent="0.3">
      <c r="A8433" t="s">
        <v>8434</v>
      </c>
      <c r="B8433">
        <v>242708028.82897231</v>
      </c>
      <c r="C8433">
        <v>242490497</v>
      </c>
      <c r="D8433">
        <v>217531.82897230983</v>
      </c>
      <c r="E8433" s="2">
        <f t="shared" si="131"/>
        <v>8.9707362417715625E-2</v>
      </c>
    </row>
    <row r="8434" spans="1:5" x14ac:dyDescent="0.3">
      <c r="A8434" t="s">
        <v>8435</v>
      </c>
      <c r="B8434">
        <v>205761575.20792213</v>
      </c>
      <c r="C8434">
        <v>202366775.33333299</v>
      </c>
      <c r="D8434">
        <v>3394799.8745891452</v>
      </c>
      <c r="E8434" s="2">
        <f t="shared" si="131"/>
        <v>1.6775480406787744</v>
      </c>
    </row>
    <row r="8435" spans="1:5" x14ac:dyDescent="0.3">
      <c r="A8435" t="s">
        <v>8436</v>
      </c>
      <c r="B8435">
        <v>222738896.98689938</v>
      </c>
      <c r="C8435">
        <v>216350345.66666701</v>
      </c>
      <c r="D8435">
        <v>6388551.3202323616</v>
      </c>
      <c r="E8435" s="2">
        <f t="shared" si="131"/>
        <v>2.9528731745477597</v>
      </c>
    </row>
    <row r="8436" spans="1:5" x14ac:dyDescent="0.3">
      <c r="A8436" t="s">
        <v>8437</v>
      </c>
      <c r="B8436">
        <v>396692086.12174636</v>
      </c>
      <c r="C8436">
        <v>381122589.66666698</v>
      </c>
      <c r="D8436">
        <v>15569496.455079377</v>
      </c>
      <c r="E8436" s="2">
        <f t="shared" si="131"/>
        <v>4.0851675752666852</v>
      </c>
    </row>
    <row r="8437" spans="1:5" x14ac:dyDescent="0.3">
      <c r="A8437" t="s">
        <v>8438</v>
      </c>
      <c r="B8437">
        <v>222738896.98689938</v>
      </c>
      <c r="C8437">
        <v>215660879</v>
      </c>
      <c r="D8437">
        <v>7078017.9868993759</v>
      </c>
      <c r="E8437" s="2">
        <f t="shared" si="131"/>
        <v>3.2820129546533918</v>
      </c>
    </row>
    <row r="8438" spans="1:5" x14ac:dyDescent="0.3">
      <c r="A8438" t="s">
        <v>8439</v>
      </c>
      <c r="B8438">
        <v>223207057.91057664</v>
      </c>
      <c r="C8438">
        <v>202719809.33333299</v>
      </c>
      <c r="D8438">
        <v>20487248.577243656</v>
      </c>
      <c r="E8438" s="2">
        <f t="shared" si="131"/>
        <v>10.106189742688834</v>
      </c>
    </row>
    <row r="8439" spans="1:5" x14ac:dyDescent="0.3">
      <c r="A8439" t="s">
        <v>8440</v>
      </c>
      <c r="B8439">
        <v>187586127.82954615</v>
      </c>
      <c r="C8439">
        <v>186126424</v>
      </c>
      <c r="D8439">
        <v>1459703.8295461535</v>
      </c>
      <c r="E8439" s="2">
        <f t="shared" si="131"/>
        <v>0.78425394856678365</v>
      </c>
    </row>
    <row r="8440" spans="1:5" x14ac:dyDescent="0.3">
      <c r="A8440" t="s">
        <v>8441</v>
      </c>
      <c r="B8440">
        <v>2672953228.1145244</v>
      </c>
      <c r="C8440">
        <v>3056710600</v>
      </c>
      <c r="D8440">
        <v>383757371.88547564</v>
      </c>
      <c r="E8440" s="2">
        <f t="shared" si="131"/>
        <v>12.554586354543201</v>
      </c>
    </row>
    <row r="8441" spans="1:5" x14ac:dyDescent="0.3">
      <c r="A8441" t="s">
        <v>8442</v>
      </c>
      <c r="B8441">
        <v>194554978.62404889</v>
      </c>
      <c r="C8441">
        <v>188512731.33333299</v>
      </c>
      <c r="D8441">
        <v>6042247.290715903</v>
      </c>
      <c r="E8441" s="2">
        <f t="shared" si="131"/>
        <v>3.2052197472179467</v>
      </c>
    </row>
    <row r="8442" spans="1:5" x14ac:dyDescent="0.3">
      <c r="A8442" t="s">
        <v>8443</v>
      </c>
      <c r="B8442">
        <v>4269953323.5002975</v>
      </c>
      <c r="C8442">
        <v>2565473159.3333302</v>
      </c>
      <c r="D8442">
        <v>1704480164.1669674</v>
      </c>
      <c r="E8442" s="2">
        <f t="shared" si="131"/>
        <v>66.439212508069957</v>
      </c>
    </row>
    <row r="8443" spans="1:5" x14ac:dyDescent="0.3">
      <c r="A8443" t="s">
        <v>8444</v>
      </c>
      <c r="B8443">
        <v>394210549.82453346</v>
      </c>
      <c r="C8443">
        <v>412413656.33333302</v>
      </c>
      <c r="D8443">
        <v>18203106.508799553</v>
      </c>
      <c r="E8443" s="2">
        <f t="shared" si="131"/>
        <v>4.4137981924844176</v>
      </c>
    </row>
    <row r="8444" spans="1:5" x14ac:dyDescent="0.3">
      <c r="A8444" t="s">
        <v>8445</v>
      </c>
      <c r="B8444">
        <v>1507858811.1835244</v>
      </c>
      <c r="C8444">
        <v>1550784724.3333299</v>
      </c>
      <c r="D8444">
        <v>42925913.149805546</v>
      </c>
      <c r="E8444" s="2">
        <f t="shared" si="131"/>
        <v>2.7680123795557154</v>
      </c>
    </row>
    <row r="8445" spans="1:5" x14ac:dyDescent="0.3">
      <c r="A8445" t="s">
        <v>8446</v>
      </c>
      <c r="B8445">
        <v>1614757607.3536494</v>
      </c>
      <c r="C8445">
        <v>1578630437.3333299</v>
      </c>
      <c r="D8445">
        <v>36127170.020319462</v>
      </c>
      <c r="E8445" s="2">
        <f t="shared" si="131"/>
        <v>2.2885134586247156</v>
      </c>
    </row>
    <row r="8446" spans="1:5" x14ac:dyDescent="0.3">
      <c r="A8446" t="s">
        <v>8447</v>
      </c>
      <c r="B8446">
        <v>645228327.50757778</v>
      </c>
      <c r="C8446">
        <v>492128639</v>
      </c>
      <c r="D8446">
        <v>153099688.50757778</v>
      </c>
      <c r="E8446" s="2">
        <f t="shared" si="131"/>
        <v>31.10968888514082</v>
      </c>
    </row>
    <row r="8447" spans="1:5" x14ac:dyDescent="0.3">
      <c r="A8447" t="s">
        <v>8448</v>
      </c>
      <c r="B8447">
        <v>236106564.01490054</v>
      </c>
      <c r="C8447">
        <v>234018859.66666701</v>
      </c>
      <c r="D8447">
        <v>2087704.348233521</v>
      </c>
      <c r="E8447" s="2">
        <f t="shared" si="131"/>
        <v>0.89210944417352345</v>
      </c>
    </row>
    <row r="8448" spans="1:5" x14ac:dyDescent="0.3">
      <c r="A8448" t="s">
        <v>8449</v>
      </c>
      <c r="B8448">
        <v>5598589122.3469753</v>
      </c>
      <c r="C8448">
        <v>5633627653.3333302</v>
      </c>
      <c r="D8448">
        <v>35038530.986354828</v>
      </c>
      <c r="E8448" s="2">
        <f t="shared" si="131"/>
        <v>0.621953262488391</v>
      </c>
    </row>
    <row r="8449" spans="1:5" x14ac:dyDescent="0.3">
      <c r="A8449" t="s">
        <v>8450</v>
      </c>
      <c r="B8449">
        <v>344060932.10622227</v>
      </c>
      <c r="C8449">
        <v>370976775.33333302</v>
      </c>
      <c r="D8449">
        <v>26915843.227110744</v>
      </c>
      <c r="E8449" s="2">
        <f t="shared" si="131"/>
        <v>7.2553984553146504</v>
      </c>
    </row>
    <row r="8450" spans="1:5" x14ac:dyDescent="0.3">
      <c r="A8450" t="s">
        <v>8451</v>
      </c>
      <c r="B8450">
        <v>222738896.98689938</v>
      </c>
      <c r="C8450">
        <v>222770755.66666701</v>
      </c>
      <c r="D8450">
        <v>31858.679767638445</v>
      </c>
      <c r="E8450" s="2">
        <f t="shared" ref="E8450:E8513" si="132">100*(D8450/C8450)</f>
        <v>1.4301105040604497E-2</v>
      </c>
    </row>
    <row r="8451" spans="1:5" x14ac:dyDescent="0.3">
      <c r="A8451" t="s">
        <v>8452</v>
      </c>
      <c r="B8451">
        <v>220041445.02041426</v>
      </c>
      <c r="C8451">
        <v>221728817.66666701</v>
      </c>
      <c r="D8451">
        <v>1687372.6462527514</v>
      </c>
      <c r="E8451" s="2">
        <f t="shared" si="132"/>
        <v>0.76100737108039784</v>
      </c>
    </row>
    <row r="8452" spans="1:5" x14ac:dyDescent="0.3">
      <c r="A8452" t="s">
        <v>8453</v>
      </c>
      <c r="B8452">
        <v>437603412.53485823</v>
      </c>
      <c r="C8452">
        <v>409852029</v>
      </c>
      <c r="D8452">
        <v>27751383.534858227</v>
      </c>
      <c r="E8452" s="2">
        <f t="shared" si="132"/>
        <v>6.7710738440331664</v>
      </c>
    </row>
    <row r="8453" spans="1:5" x14ac:dyDescent="0.3">
      <c r="A8453" t="s">
        <v>8454</v>
      </c>
      <c r="B8453">
        <v>222738896.98689938</v>
      </c>
      <c r="C8453">
        <v>229258412</v>
      </c>
      <c r="D8453">
        <v>6519515.0131006241</v>
      </c>
      <c r="E8453" s="2">
        <f t="shared" si="132"/>
        <v>2.8437408059428697</v>
      </c>
    </row>
    <row r="8454" spans="1:5" x14ac:dyDescent="0.3">
      <c r="A8454" t="s">
        <v>8455</v>
      </c>
      <c r="B8454">
        <v>303596892.78813314</v>
      </c>
      <c r="C8454">
        <v>344211069</v>
      </c>
      <c r="D8454">
        <v>40614176.211866856</v>
      </c>
      <c r="E8454" s="2">
        <f t="shared" si="132"/>
        <v>11.799206902282057</v>
      </c>
    </row>
    <row r="8455" spans="1:5" x14ac:dyDescent="0.3">
      <c r="A8455" t="s">
        <v>8456</v>
      </c>
      <c r="B8455">
        <v>222738896.98689938</v>
      </c>
      <c r="C8455">
        <v>222733559.66666701</v>
      </c>
      <c r="D8455">
        <v>5337.3202323615551</v>
      </c>
      <c r="E8455" s="2">
        <f t="shared" si="132"/>
        <v>2.3962802194465657E-3</v>
      </c>
    </row>
    <row r="8456" spans="1:5" x14ac:dyDescent="0.3">
      <c r="A8456" t="s">
        <v>8457</v>
      </c>
      <c r="B8456">
        <v>238974581.60542086</v>
      </c>
      <c r="C8456">
        <v>228566301.33333299</v>
      </c>
      <c r="D8456">
        <v>10408280.272087872</v>
      </c>
      <c r="E8456" s="2">
        <f t="shared" si="132"/>
        <v>4.5537247666745087</v>
      </c>
    </row>
    <row r="8457" spans="1:5" x14ac:dyDescent="0.3">
      <c r="A8457" t="s">
        <v>8458</v>
      </c>
      <c r="B8457">
        <v>321311156.54181087</v>
      </c>
      <c r="C8457">
        <v>336901502.33333302</v>
      </c>
      <c r="D8457">
        <v>15590345.791522145</v>
      </c>
      <c r="E8457" s="2">
        <f t="shared" si="132"/>
        <v>4.6275679044306939</v>
      </c>
    </row>
    <row r="8458" spans="1:5" x14ac:dyDescent="0.3">
      <c r="A8458" t="s">
        <v>8459</v>
      </c>
      <c r="B8458">
        <v>185872655.21764666</v>
      </c>
      <c r="C8458">
        <v>187411232</v>
      </c>
      <c r="D8458">
        <v>1538576.7823533416</v>
      </c>
      <c r="E8458" s="2">
        <f t="shared" si="132"/>
        <v>0.82096295186477497</v>
      </c>
    </row>
    <row r="8459" spans="1:5" x14ac:dyDescent="0.3">
      <c r="A8459" t="s">
        <v>8460</v>
      </c>
      <c r="B8459">
        <v>1640313936.5997856</v>
      </c>
      <c r="C8459">
        <v>1679529809.6666701</v>
      </c>
      <c r="D8459">
        <v>39215873.066884518</v>
      </c>
      <c r="E8459" s="2">
        <f t="shared" si="132"/>
        <v>2.3349316482014415</v>
      </c>
    </row>
    <row r="8460" spans="1:5" x14ac:dyDescent="0.3">
      <c r="A8460" t="s">
        <v>8461</v>
      </c>
      <c r="B8460">
        <v>361159758.12922239</v>
      </c>
      <c r="C8460">
        <v>358482881</v>
      </c>
      <c r="D8460">
        <v>2676877.129222393</v>
      </c>
      <c r="E8460" s="2">
        <f t="shared" si="132"/>
        <v>0.74672383845921864</v>
      </c>
    </row>
    <row r="8461" spans="1:5" x14ac:dyDescent="0.3">
      <c r="A8461" t="s">
        <v>8462</v>
      </c>
      <c r="B8461">
        <v>230653038.01696289</v>
      </c>
      <c r="C8461">
        <v>232708569</v>
      </c>
      <c r="D8461">
        <v>2055530.9830371141</v>
      </c>
      <c r="E8461" s="2">
        <f t="shared" si="132"/>
        <v>0.88330695851475682</v>
      </c>
    </row>
    <row r="8462" spans="1:5" x14ac:dyDescent="0.3">
      <c r="A8462" t="s">
        <v>8463</v>
      </c>
      <c r="B8462">
        <v>1654127194.8809023</v>
      </c>
      <c r="C8462">
        <v>1658976308.6666701</v>
      </c>
      <c r="D8462">
        <v>4849113.7857677937</v>
      </c>
      <c r="E8462" s="2">
        <f t="shared" si="132"/>
        <v>0.29229554155990672</v>
      </c>
    </row>
    <row r="8463" spans="1:5" x14ac:dyDescent="0.3">
      <c r="A8463" t="s">
        <v>8464</v>
      </c>
      <c r="B8463">
        <v>636903695.89785564</v>
      </c>
      <c r="C8463">
        <v>606155901</v>
      </c>
      <c r="D8463">
        <v>30747794.897855639</v>
      </c>
      <c r="E8463" s="2">
        <f t="shared" si="132"/>
        <v>5.072588561313971</v>
      </c>
    </row>
    <row r="8464" spans="1:5" x14ac:dyDescent="0.3">
      <c r="A8464" t="s">
        <v>8465</v>
      </c>
      <c r="B8464">
        <v>13634731691.944136</v>
      </c>
      <c r="C8464">
        <v>8304606226.6666698</v>
      </c>
      <c r="D8464">
        <v>5330125465.2774658</v>
      </c>
      <c r="E8464" s="2">
        <f t="shared" si="132"/>
        <v>64.182759781698749</v>
      </c>
    </row>
    <row r="8465" spans="1:5" x14ac:dyDescent="0.3">
      <c r="A8465" t="s">
        <v>8466</v>
      </c>
      <c r="B8465">
        <v>211698679.00720131</v>
      </c>
      <c r="C8465">
        <v>218951942</v>
      </c>
      <c r="D8465">
        <v>7253262.992798686</v>
      </c>
      <c r="E8465" s="2">
        <f t="shared" si="132"/>
        <v>3.3127191869340376</v>
      </c>
    </row>
    <row r="8466" spans="1:5" x14ac:dyDescent="0.3">
      <c r="A8466" t="s">
        <v>8467</v>
      </c>
      <c r="B8466">
        <v>368543746.24873328</v>
      </c>
      <c r="C8466">
        <v>367302605.33333302</v>
      </c>
      <c r="D8466">
        <v>1241140.9154002666</v>
      </c>
      <c r="E8466" s="2">
        <f t="shared" si="132"/>
        <v>0.33790691854034399</v>
      </c>
    </row>
    <row r="8467" spans="1:5" x14ac:dyDescent="0.3">
      <c r="A8467" t="s">
        <v>8468</v>
      </c>
      <c r="B8467">
        <v>2438137138.4222436</v>
      </c>
      <c r="C8467">
        <v>2475315824.3333302</v>
      </c>
      <c r="D8467">
        <v>37178685.911086559</v>
      </c>
      <c r="E8467" s="2">
        <f t="shared" si="132"/>
        <v>1.5019774666975996</v>
      </c>
    </row>
    <row r="8468" spans="1:5" x14ac:dyDescent="0.3">
      <c r="A8468" t="s">
        <v>8469</v>
      </c>
      <c r="B8468">
        <v>2596328591.1158428</v>
      </c>
      <c r="C8468">
        <v>2545173945.6666698</v>
      </c>
      <c r="D8468">
        <v>51154645.449172974</v>
      </c>
      <c r="E8468" s="2">
        <f t="shared" si="132"/>
        <v>2.0098683446083205</v>
      </c>
    </row>
    <row r="8469" spans="1:5" x14ac:dyDescent="0.3">
      <c r="A8469" t="s">
        <v>8470</v>
      </c>
      <c r="B8469">
        <v>2432104844.9774461</v>
      </c>
      <c r="C8469">
        <v>2573613356</v>
      </c>
      <c r="D8469">
        <v>141508511.02255392</v>
      </c>
      <c r="E8469" s="2">
        <f t="shared" si="132"/>
        <v>5.498437078461988</v>
      </c>
    </row>
    <row r="8470" spans="1:5" x14ac:dyDescent="0.3">
      <c r="A8470" t="s">
        <v>8471</v>
      </c>
      <c r="B8470">
        <v>3304627246.4984126</v>
      </c>
      <c r="C8470">
        <v>3168572111.3333302</v>
      </c>
      <c r="D8470">
        <v>136055135.16508245</v>
      </c>
      <c r="E8470" s="2">
        <f t="shared" si="132"/>
        <v>4.2938942332554539</v>
      </c>
    </row>
    <row r="8471" spans="1:5" x14ac:dyDescent="0.3">
      <c r="A8471" t="s">
        <v>8472</v>
      </c>
      <c r="B8471">
        <v>2365243505.2053599</v>
      </c>
      <c r="C8471">
        <v>2430980668.6666698</v>
      </c>
      <c r="D8471">
        <v>65737163.46130991</v>
      </c>
      <c r="E8471" s="2">
        <f t="shared" si="132"/>
        <v>2.7041417609200917</v>
      </c>
    </row>
    <row r="8472" spans="1:5" x14ac:dyDescent="0.3">
      <c r="A8472" t="s">
        <v>8473</v>
      </c>
      <c r="B8472">
        <v>2982877183.5313554</v>
      </c>
      <c r="C8472">
        <v>2988625570.6666698</v>
      </c>
      <c r="D8472">
        <v>5748387.1353144646</v>
      </c>
      <c r="E8472" s="2">
        <f t="shared" si="132"/>
        <v>0.19234216529948839</v>
      </c>
    </row>
    <row r="8473" spans="1:5" x14ac:dyDescent="0.3">
      <c r="A8473" t="s">
        <v>8474</v>
      </c>
      <c r="B8473">
        <v>3104830681.1043653</v>
      </c>
      <c r="C8473">
        <v>2942242312.3333302</v>
      </c>
      <c r="D8473">
        <v>162588368.77103519</v>
      </c>
      <c r="E8473" s="2">
        <f t="shared" si="132"/>
        <v>5.5260019913891911</v>
      </c>
    </row>
    <row r="8474" spans="1:5" x14ac:dyDescent="0.3">
      <c r="A8474" t="s">
        <v>8475</v>
      </c>
      <c r="B8474">
        <v>2348274648.7205443</v>
      </c>
      <c r="C8474">
        <v>2188043948.3333302</v>
      </c>
      <c r="D8474">
        <v>160230700.38721418</v>
      </c>
      <c r="E8474" s="2">
        <f t="shared" si="132"/>
        <v>7.3230110624269953</v>
      </c>
    </row>
    <row r="8475" spans="1:5" x14ac:dyDescent="0.3">
      <c r="A8475" t="s">
        <v>8476</v>
      </c>
      <c r="B8475">
        <v>3002648239.1257901</v>
      </c>
      <c r="C8475">
        <v>2984600642.3333302</v>
      </c>
      <c r="D8475">
        <v>18047596.792459965</v>
      </c>
      <c r="E8475" s="2">
        <f t="shared" si="132"/>
        <v>0.604690508219905</v>
      </c>
    </row>
    <row r="8476" spans="1:5" x14ac:dyDescent="0.3">
      <c r="A8476" t="s">
        <v>8477</v>
      </c>
      <c r="B8476">
        <v>1184896967.7074122</v>
      </c>
      <c r="C8476">
        <v>1151340990.3333299</v>
      </c>
      <c r="D8476">
        <v>33555977.374082327</v>
      </c>
      <c r="E8476" s="2">
        <f t="shared" si="132"/>
        <v>2.9145125254654043</v>
      </c>
    </row>
    <row r="8477" spans="1:5" x14ac:dyDescent="0.3">
      <c r="A8477" t="s">
        <v>8478</v>
      </c>
      <c r="B8477">
        <v>1189830197.360914</v>
      </c>
      <c r="C8477">
        <v>1121665771.3333299</v>
      </c>
      <c r="D8477">
        <v>68164426.027584076</v>
      </c>
      <c r="E8477" s="2">
        <f t="shared" si="132"/>
        <v>6.0770710642758292</v>
      </c>
    </row>
    <row r="8478" spans="1:5" x14ac:dyDescent="0.3">
      <c r="A8478" t="s">
        <v>8479</v>
      </c>
      <c r="B8478">
        <v>1040171693.5258867</v>
      </c>
      <c r="C8478">
        <v>1028720619.33333</v>
      </c>
      <c r="D8478">
        <v>11451074.19255662</v>
      </c>
      <c r="E8478" s="2">
        <f t="shared" si="132"/>
        <v>1.1131374230622084</v>
      </c>
    </row>
    <row r="8479" spans="1:5" x14ac:dyDescent="0.3">
      <c r="A8479" t="s">
        <v>8480</v>
      </c>
      <c r="B8479">
        <v>1218702320.8558247</v>
      </c>
      <c r="C8479">
        <v>1250119269.3333299</v>
      </c>
      <c r="D8479">
        <v>31416948.477505207</v>
      </c>
      <c r="E8479" s="2">
        <f t="shared" si="132"/>
        <v>2.5131160880560941</v>
      </c>
    </row>
    <row r="8480" spans="1:5" x14ac:dyDescent="0.3">
      <c r="A8480" t="s">
        <v>8481</v>
      </c>
      <c r="B8480">
        <v>928378584.29835975</v>
      </c>
      <c r="C8480">
        <v>926274683.66666698</v>
      </c>
      <c r="D8480">
        <v>2103900.6316927671</v>
      </c>
      <c r="E8480" s="2">
        <f t="shared" si="132"/>
        <v>0.2271357156566621</v>
      </c>
    </row>
    <row r="8481" spans="1:5" x14ac:dyDescent="0.3">
      <c r="A8481" t="s">
        <v>8482</v>
      </c>
      <c r="B8481">
        <v>986144705.48934448</v>
      </c>
      <c r="C8481">
        <v>975068238</v>
      </c>
      <c r="D8481">
        <v>11076467.489344478</v>
      </c>
      <c r="E8481" s="2">
        <f t="shared" si="132"/>
        <v>1.1359684438151576</v>
      </c>
    </row>
    <row r="8482" spans="1:5" x14ac:dyDescent="0.3">
      <c r="A8482" t="s">
        <v>8483</v>
      </c>
      <c r="B8482">
        <v>2252867944.1141391</v>
      </c>
      <c r="C8482">
        <v>2236001416</v>
      </c>
      <c r="D8482">
        <v>16866528.11413908</v>
      </c>
      <c r="E8482" s="2">
        <f t="shared" si="132"/>
        <v>0.75431652204906663</v>
      </c>
    </row>
    <row r="8483" spans="1:5" x14ac:dyDescent="0.3">
      <c r="A8483" t="s">
        <v>8484</v>
      </c>
      <c r="B8483">
        <v>2110574765.9419711</v>
      </c>
      <c r="C8483">
        <v>2279103555</v>
      </c>
      <c r="D8483">
        <v>168528789.05802894</v>
      </c>
      <c r="E8483" s="2">
        <f t="shared" si="132"/>
        <v>7.3945209153968854</v>
      </c>
    </row>
    <row r="8484" spans="1:5" x14ac:dyDescent="0.3">
      <c r="A8484" t="s">
        <v>8485</v>
      </c>
      <c r="B8484">
        <v>1843455373.2199655</v>
      </c>
      <c r="C8484">
        <v>1900447539.3333299</v>
      </c>
      <c r="D8484">
        <v>56992166.113364458</v>
      </c>
      <c r="E8484" s="2">
        <f t="shared" si="132"/>
        <v>2.9988813126279248</v>
      </c>
    </row>
    <row r="8485" spans="1:5" x14ac:dyDescent="0.3">
      <c r="A8485" t="s">
        <v>8486</v>
      </c>
      <c r="B8485">
        <v>1951975282.8995023</v>
      </c>
      <c r="C8485">
        <v>2006208218.3333299</v>
      </c>
      <c r="D8485">
        <v>54232935.433827639</v>
      </c>
      <c r="E8485" s="2">
        <f t="shared" si="132"/>
        <v>2.7032555712926944</v>
      </c>
    </row>
    <row r="8486" spans="1:5" x14ac:dyDescent="0.3">
      <c r="A8486" t="s">
        <v>8487</v>
      </c>
      <c r="B8486">
        <v>2249896289.2027278</v>
      </c>
      <c r="C8486">
        <v>2128665801</v>
      </c>
      <c r="D8486">
        <v>121230488.20272779</v>
      </c>
      <c r="E8486" s="2">
        <f t="shared" si="132"/>
        <v>5.6951395632783877</v>
      </c>
    </row>
    <row r="8487" spans="1:5" x14ac:dyDescent="0.3">
      <c r="A8487" t="s">
        <v>8488</v>
      </c>
      <c r="B8487">
        <v>1869171126.1462603</v>
      </c>
      <c r="C8487">
        <v>1778488184</v>
      </c>
      <c r="D8487">
        <v>90682942.146260262</v>
      </c>
      <c r="E8487" s="2">
        <f t="shared" si="132"/>
        <v>5.0988779662457553</v>
      </c>
    </row>
    <row r="8488" spans="1:5" x14ac:dyDescent="0.3">
      <c r="A8488" t="s">
        <v>8489</v>
      </c>
      <c r="B8488">
        <v>1797052552.213316</v>
      </c>
      <c r="C8488">
        <v>1693902178</v>
      </c>
      <c r="D8488">
        <v>103150374.21331596</v>
      </c>
      <c r="E8488" s="2">
        <f t="shared" si="132"/>
        <v>6.0895118710518572</v>
      </c>
    </row>
    <row r="8489" spans="1:5" x14ac:dyDescent="0.3">
      <c r="A8489" t="s">
        <v>8490</v>
      </c>
      <c r="B8489">
        <v>1580427719.9382358</v>
      </c>
      <c r="C8489">
        <v>1573307520.6666701</v>
      </c>
      <c r="D8489">
        <v>7120199.2715656757</v>
      </c>
      <c r="E8489" s="2">
        <f t="shared" si="132"/>
        <v>0.45256246334782513</v>
      </c>
    </row>
    <row r="8490" spans="1:5" x14ac:dyDescent="0.3">
      <c r="A8490" t="s">
        <v>8491</v>
      </c>
      <c r="B8490">
        <v>2144655551.389668</v>
      </c>
      <c r="C8490">
        <v>2132653677.3333299</v>
      </c>
      <c r="D8490">
        <v>12001874.056338072</v>
      </c>
      <c r="E8490" s="2">
        <f t="shared" si="132"/>
        <v>0.56276713766977937</v>
      </c>
    </row>
    <row r="8491" spans="1:5" x14ac:dyDescent="0.3">
      <c r="A8491" t="s">
        <v>8492</v>
      </c>
      <c r="B8491">
        <v>1830778703.8686903</v>
      </c>
      <c r="C8491">
        <v>1928122603</v>
      </c>
      <c r="D8491">
        <v>97343899.131309748</v>
      </c>
      <c r="E8491" s="2">
        <f t="shared" si="132"/>
        <v>5.0486363771603866</v>
      </c>
    </row>
    <row r="8492" spans="1:5" x14ac:dyDescent="0.3">
      <c r="A8492" t="s">
        <v>8493</v>
      </c>
      <c r="B8492">
        <v>1860951217.7892172</v>
      </c>
      <c r="C8492">
        <v>1986040858.3333299</v>
      </c>
      <c r="D8492">
        <v>125089640.54411268</v>
      </c>
      <c r="E8492" s="2">
        <f t="shared" si="132"/>
        <v>6.2984424524421376</v>
      </c>
    </row>
    <row r="8493" spans="1:5" x14ac:dyDescent="0.3">
      <c r="A8493" t="s">
        <v>8494</v>
      </c>
      <c r="B8493">
        <v>1676408612.2449131</v>
      </c>
      <c r="C8493">
        <v>1670481109.3333299</v>
      </c>
      <c r="D8493">
        <v>5927502.9115831852</v>
      </c>
      <c r="E8493" s="2">
        <f t="shared" si="132"/>
        <v>0.35483806901287168</v>
      </c>
    </row>
    <row r="8494" spans="1:5" x14ac:dyDescent="0.3">
      <c r="A8494" t="s">
        <v>8495</v>
      </c>
      <c r="B8494">
        <v>1831366190.6874657</v>
      </c>
      <c r="C8494">
        <v>1968201502.6666701</v>
      </c>
      <c r="D8494">
        <v>136835311.97920442</v>
      </c>
      <c r="E8494" s="2">
        <f t="shared" si="132"/>
        <v>6.9523019768966465</v>
      </c>
    </row>
    <row r="8495" spans="1:5" x14ac:dyDescent="0.3">
      <c r="A8495" t="s">
        <v>8496</v>
      </c>
      <c r="B8495">
        <v>1819366936.9726245</v>
      </c>
      <c r="C8495">
        <v>1680426923</v>
      </c>
      <c r="D8495">
        <v>138940013.97262454</v>
      </c>
      <c r="E8495" s="2">
        <f t="shared" si="132"/>
        <v>8.2681378208687839</v>
      </c>
    </row>
    <row r="8496" spans="1:5" x14ac:dyDescent="0.3">
      <c r="A8496" t="s">
        <v>8497</v>
      </c>
      <c r="B8496">
        <v>1576935485.5751405</v>
      </c>
      <c r="C8496">
        <v>1498418455.3333299</v>
      </c>
      <c r="D8496">
        <v>78517030.24181056</v>
      </c>
      <c r="E8496" s="2">
        <f t="shared" si="132"/>
        <v>5.239993538677024</v>
      </c>
    </row>
    <row r="8497" spans="1:5" x14ac:dyDescent="0.3">
      <c r="A8497" t="s">
        <v>8498</v>
      </c>
      <c r="B8497">
        <v>1860271355.3881018</v>
      </c>
      <c r="C8497">
        <v>1890465010.6666701</v>
      </c>
      <c r="D8497">
        <v>30193655.278568268</v>
      </c>
      <c r="E8497" s="2">
        <f t="shared" si="132"/>
        <v>1.5971549385048134</v>
      </c>
    </row>
    <row r="8498" spans="1:5" x14ac:dyDescent="0.3">
      <c r="A8498" t="s">
        <v>8499</v>
      </c>
      <c r="B8498">
        <v>1608465129.9131517</v>
      </c>
      <c r="C8498">
        <v>1415642045.6666701</v>
      </c>
      <c r="D8498">
        <v>192823084.24648166</v>
      </c>
      <c r="E8498" s="2">
        <f t="shared" si="132"/>
        <v>13.62089271343133</v>
      </c>
    </row>
    <row r="8499" spans="1:5" x14ac:dyDescent="0.3">
      <c r="A8499" t="s">
        <v>8500</v>
      </c>
      <c r="B8499">
        <v>1979055874.1934397</v>
      </c>
      <c r="C8499">
        <v>2056874913</v>
      </c>
      <c r="D8499">
        <v>77819038.806560278</v>
      </c>
      <c r="E8499" s="2">
        <f t="shared" si="132"/>
        <v>3.7833627273454074</v>
      </c>
    </row>
    <row r="8500" spans="1:5" x14ac:dyDescent="0.3">
      <c r="A8500" t="s">
        <v>8501</v>
      </c>
      <c r="B8500">
        <v>1878954957.2282894</v>
      </c>
      <c r="C8500">
        <v>1865133319.6666701</v>
      </c>
      <c r="D8500">
        <v>13821637.561619282</v>
      </c>
      <c r="E8500" s="2">
        <f t="shared" si="132"/>
        <v>0.74105359739589205</v>
      </c>
    </row>
    <row r="8501" spans="1:5" x14ac:dyDescent="0.3">
      <c r="A8501" t="s">
        <v>8502</v>
      </c>
      <c r="B8501">
        <v>1688338164.5760891</v>
      </c>
      <c r="C8501">
        <v>1637436280.3333299</v>
      </c>
      <c r="D8501">
        <v>50901884.242759228</v>
      </c>
      <c r="E8501" s="2">
        <f t="shared" si="132"/>
        <v>3.1086329803561714</v>
      </c>
    </row>
    <row r="8502" spans="1:5" x14ac:dyDescent="0.3">
      <c r="A8502" t="s">
        <v>8503</v>
      </c>
      <c r="B8502">
        <v>304059098.23690152</v>
      </c>
      <c r="C8502">
        <v>314983720</v>
      </c>
      <c r="D8502">
        <v>10924621.763098478</v>
      </c>
      <c r="E8502" s="2">
        <f t="shared" si="132"/>
        <v>3.4683131442788464</v>
      </c>
    </row>
    <row r="8503" spans="1:5" x14ac:dyDescent="0.3">
      <c r="A8503" t="s">
        <v>8504</v>
      </c>
      <c r="B8503">
        <v>195502396.20511958</v>
      </c>
      <c r="C8503">
        <v>191600641.33333299</v>
      </c>
      <c r="D8503">
        <v>3901754.8717865944</v>
      </c>
      <c r="E8503" s="2">
        <f t="shared" si="132"/>
        <v>2.0363996929418429</v>
      </c>
    </row>
    <row r="8504" spans="1:5" x14ac:dyDescent="0.3">
      <c r="A8504" t="s">
        <v>8505</v>
      </c>
      <c r="B8504">
        <v>376067102.52296972</v>
      </c>
      <c r="C8504">
        <v>384699829.66666698</v>
      </c>
      <c r="D8504">
        <v>8632727.1436972618</v>
      </c>
      <c r="E8504" s="2">
        <f t="shared" si="132"/>
        <v>2.2440163675604716</v>
      </c>
    </row>
    <row r="8505" spans="1:5" x14ac:dyDescent="0.3">
      <c r="A8505" t="s">
        <v>8506</v>
      </c>
      <c r="B8505">
        <v>13345771218.884079</v>
      </c>
      <c r="C8505">
        <v>2986559601</v>
      </c>
      <c r="D8505">
        <v>10359211617.884079</v>
      </c>
      <c r="E8505" s="2">
        <f t="shared" si="132"/>
        <v>346.86103751003225</v>
      </c>
    </row>
    <row r="8506" spans="1:5" x14ac:dyDescent="0.3">
      <c r="A8506" t="s">
        <v>8507</v>
      </c>
      <c r="B8506">
        <v>301120400.71366692</v>
      </c>
      <c r="C8506">
        <v>345035193.33333302</v>
      </c>
      <c r="D8506">
        <v>43914792.6196661</v>
      </c>
      <c r="E8506" s="2">
        <f t="shared" si="132"/>
        <v>12.727627056072716</v>
      </c>
    </row>
    <row r="8507" spans="1:5" x14ac:dyDescent="0.3">
      <c r="A8507" t="s">
        <v>8508</v>
      </c>
      <c r="B8507">
        <v>238447166.01869059</v>
      </c>
      <c r="C8507">
        <v>230124268.66666701</v>
      </c>
      <c r="D8507">
        <v>8322897.3520235717</v>
      </c>
      <c r="E8507" s="2">
        <f t="shared" si="132"/>
        <v>3.6166969265111342</v>
      </c>
    </row>
    <row r="8508" spans="1:5" x14ac:dyDescent="0.3">
      <c r="A8508" t="s">
        <v>8509</v>
      </c>
      <c r="B8508">
        <v>461281313.4379667</v>
      </c>
      <c r="C8508">
        <v>479101607.66666698</v>
      </c>
      <c r="D8508">
        <v>17820294.22870028</v>
      </c>
      <c r="E8508" s="2">
        <f t="shared" si="132"/>
        <v>3.7195229453495551</v>
      </c>
    </row>
    <row r="8509" spans="1:5" x14ac:dyDescent="0.3">
      <c r="A8509" t="s">
        <v>8510</v>
      </c>
      <c r="B8509">
        <v>50927315622.815392</v>
      </c>
      <c r="C8509">
        <v>59748888277</v>
      </c>
      <c r="D8509">
        <v>8821572654.1846085</v>
      </c>
      <c r="E8509" s="2">
        <f t="shared" si="132"/>
        <v>14.764413043615447</v>
      </c>
    </row>
    <row r="8510" spans="1:5" x14ac:dyDescent="0.3">
      <c r="A8510" t="s">
        <v>8511</v>
      </c>
      <c r="B8510">
        <v>836232024.23233306</v>
      </c>
      <c r="C8510">
        <v>3659245937.3333302</v>
      </c>
      <c r="D8510">
        <v>2823013913.100997</v>
      </c>
      <c r="E8510" s="2">
        <f t="shared" si="132"/>
        <v>77.147422213393611</v>
      </c>
    </row>
    <row r="8511" spans="1:5" x14ac:dyDescent="0.3">
      <c r="A8511" t="s">
        <v>8512</v>
      </c>
      <c r="B8511">
        <v>1372674015.6690555</v>
      </c>
      <c r="C8511">
        <v>1206835704.3333299</v>
      </c>
      <c r="D8511">
        <v>165838311.33572555</v>
      </c>
      <c r="E8511" s="2">
        <f t="shared" si="132"/>
        <v>13.74158145472971</v>
      </c>
    </row>
    <row r="8512" spans="1:5" x14ac:dyDescent="0.3">
      <c r="A8512" t="s">
        <v>8513</v>
      </c>
      <c r="B8512">
        <v>281789020.28564441</v>
      </c>
      <c r="C8512">
        <v>275084101.66666698</v>
      </c>
      <c r="D8512">
        <v>6704918.6189774275</v>
      </c>
      <c r="E8512" s="2">
        <f t="shared" si="132"/>
        <v>2.4374068069924699</v>
      </c>
    </row>
    <row r="8513" spans="1:5" x14ac:dyDescent="0.3">
      <c r="A8513" t="s">
        <v>8514</v>
      </c>
      <c r="B8513">
        <v>37849143266.056114</v>
      </c>
      <c r="C8513">
        <v>54244504070.333298</v>
      </c>
      <c r="D8513">
        <v>16395360804.277184</v>
      </c>
      <c r="E8513" s="2">
        <f t="shared" si="132"/>
        <v>30.224925244074491</v>
      </c>
    </row>
    <row r="8514" spans="1:5" x14ac:dyDescent="0.3">
      <c r="A8514" t="s">
        <v>8515</v>
      </c>
      <c r="B8514">
        <v>396641695.1007728</v>
      </c>
      <c r="C8514">
        <v>409507218.66666698</v>
      </c>
      <c r="D8514">
        <v>12865523.565894186</v>
      </c>
      <c r="E8514" s="2">
        <f t="shared" ref="E8514:E8563" si="133">100*(D8514/C8514)</f>
        <v>3.1417086145107831</v>
      </c>
    </row>
    <row r="8515" spans="1:5" x14ac:dyDescent="0.3">
      <c r="A8515" t="s">
        <v>8516</v>
      </c>
      <c r="B8515">
        <v>417508937.67265129</v>
      </c>
      <c r="C8515">
        <v>465588513.66666698</v>
      </c>
      <c r="D8515">
        <v>48079575.994015694</v>
      </c>
      <c r="E8515" s="2">
        <f t="shared" si="133"/>
        <v>10.326624171926573</v>
      </c>
    </row>
    <row r="8516" spans="1:5" x14ac:dyDescent="0.3">
      <c r="A8516" t="s">
        <v>8517</v>
      </c>
      <c r="B8516">
        <v>1005453377.7347596</v>
      </c>
      <c r="C8516">
        <v>982051165.33333302</v>
      </c>
      <c r="D8516">
        <v>23402212.401426554</v>
      </c>
      <c r="E8516" s="2">
        <f t="shared" si="133"/>
        <v>2.3829931909386053</v>
      </c>
    </row>
    <row r="8517" spans="1:5" x14ac:dyDescent="0.3">
      <c r="A8517" t="s">
        <v>8518</v>
      </c>
      <c r="B8517">
        <v>848462948.75538158</v>
      </c>
      <c r="C8517">
        <v>700667635.66666698</v>
      </c>
      <c r="D8517">
        <v>147795313.0887146</v>
      </c>
      <c r="E8517" s="2">
        <f t="shared" si="133"/>
        <v>21.093497910473801</v>
      </c>
    </row>
    <row r="8518" spans="1:5" x14ac:dyDescent="0.3">
      <c r="A8518" t="s">
        <v>8519</v>
      </c>
      <c r="B8518">
        <v>216005840.11097613</v>
      </c>
      <c r="C8518">
        <v>218751424.33333299</v>
      </c>
      <c r="D8518">
        <v>2745584.2223568559</v>
      </c>
      <c r="E8518" s="2">
        <f t="shared" si="133"/>
        <v>1.2551160435751678</v>
      </c>
    </row>
    <row r="8519" spans="1:5" x14ac:dyDescent="0.3">
      <c r="A8519" t="s">
        <v>8520</v>
      </c>
      <c r="B8519">
        <v>786867572.82806277</v>
      </c>
      <c r="C8519">
        <v>753734534</v>
      </c>
      <c r="D8519">
        <v>33133038.828062773</v>
      </c>
      <c r="E8519" s="2">
        <f t="shared" si="133"/>
        <v>4.3958499091488852</v>
      </c>
    </row>
    <row r="8520" spans="1:5" x14ac:dyDescent="0.3">
      <c r="A8520" t="s">
        <v>8521</v>
      </c>
      <c r="B8520">
        <v>237905231.62128371</v>
      </c>
      <c r="C8520">
        <v>221266219.66666701</v>
      </c>
      <c r="D8520">
        <v>16639011.954616696</v>
      </c>
      <c r="E8520" s="2">
        <f t="shared" si="133"/>
        <v>7.5199061021076892</v>
      </c>
    </row>
    <row r="8521" spans="1:5" x14ac:dyDescent="0.3">
      <c r="A8521" t="s">
        <v>8522</v>
      </c>
      <c r="B8521">
        <v>920182348.14718139</v>
      </c>
      <c r="C8521">
        <v>916350423.66666698</v>
      </c>
      <c r="D8521">
        <v>3831924.4805144072</v>
      </c>
      <c r="E8521" s="2">
        <f t="shared" si="133"/>
        <v>0.41817239142875262</v>
      </c>
    </row>
    <row r="8522" spans="1:5" x14ac:dyDescent="0.3">
      <c r="A8522" t="s">
        <v>8523</v>
      </c>
      <c r="B8522">
        <v>14591705022.247768</v>
      </c>
      <c r="C8522">
        <v>2271622880.6666698</v>
      </c>
      <c r="D8522">
        <v>12320082141.581099</v>
      </c>
      <c r="E8522" s="2">
        <f t="shared" si="133"/>
        <v>542.34715834370513</v>
      </c>
    </row>
    <row r="8523" spans="1:5" x14ac:dyDescent="0.3">
      <c r="A8523" t="s">
        <v>8524</v>
      </c>
      <c r="B8523">
        <v>235034598.93392712</v>
      </c>
      <c r="C8523">
        <v>238511677</v>
      </c>
      <c r="D8523">
        <v>3477078.0660728812</v>
      </c>
      <c r="E8523" s="2">
        <f t="shared" si="133"/>
        <v>1.4578229920679653</v>
      </c>
    </row>
    <row r="8524" spans="1:5" x14ac:dyDescent="0.3">
      <c r="A8524" t="s">
        <v>8525</v>
      </c>
      <c r="B8524">
        <v>276197539.69850928</v>
      </c>
      <c r="C8524">
        <v>301750526.33333302</v>
      </c>
      <c r="D8524">
        <v>25552986.63482374</v>
      </c>
      <c r="E8524" s="2">
        <f t="shared" si="133"/>
        <v>8.4682492340034123</v>
      </c>
    </row>
    <row r="8525" spans="1:5" x14ac:dyDescent="0.3">
      <c r="A8525" t="s">
        <v>8526</v>
      </c>
      <c r="B8525">
        <v>168859788.64411655</v>
      </c>
      <c r="C8525">
        <v>157723680</v>
      </c>
      <c r="D8525">
        <v>11136108.644116551</v>
      </c>
      <c r="E8525" s="2">
        <f t="shared" si="133"/>
        <v>7.0605178906024451</v>
      </c>
    </row>
    <row r="8526" spans="1:5" x14ac:dyDescent="0.3">
      <c r="A8526" t="s">
        <v>8527</v>
      </c>
      <c r="B8526">
        <v>312100169.24812376</v>
      </c>
      <c r="C8526">
        <v>302120460.33333302</v>
      </c>
      <c r="D8526">
        <v>9979708.9147907495</v>
      </c>
      <c r="E8526" s="2">
        <f t="shared" si="133"/>
        <v>3.3032218022506719</v>
      </c>
    </row>
    <row r="8527" spans="1:5" x14ac:dyDescent="0.3">
      <c r="A8527" t="s">
        <v>8528</v>
      </c>
      <c r="B8527">
        <v>599153442.36786377</v>
      </c>
      <c r="C8527">
        <v>757415588.66666698</v>
      </c>
      <c r="D8527">
        <v>158262146.29880321</v>
      </c>
      <c r="E8527" s="2">
        <f t="shared" si="133"/>
        <v>20.895020998630809</v>
      </c>
    </row>
    <row r="8528" spans="1:5" x14ac:dyDescent="0.3">
      <c r="A8528" t="s">
        <v>8529</v>
      </c>
      <c r="B8528">
        <v>171988460.60372934</v>
      </c>
      <c r="C8528">
        <v>165309476.33333299</v>
      </c>
      <c r="D8528">
        <v>6678984.2703963518</v>
      </c>
      <c r="E8528" s="2">
        <f t="shared" si="133"/>
        <v>4.0402912274240883</v>
      </c>
    </row>
    <row r="8529" spans="1:5" x14ac:dyDescent="0.3">
      <c r="A8529" t="s">
        <v>8530</v>
      </c>
      <c r="B8529">
        <v>493520501.086245</v>
      </c>
      <c r="C8529">
        <v>493698710.33333302</v>
      </c>
      <c r="D8529">
        <v>178209.24708801508</v>
      </c>
      <c r="E8529" s="2">
        <f t="shared" si="133"/>
        <v>3.6096761720866691E-2</v>
      </c>
    </row>
    <row r="8530" spans="1:5" x14ac:dyDescent="0.3">
      <c r="A8530" t="s">
        <v>8531</v>
      </c>
      <c r="B8530">
        <v>2687182063.7575483</v>
      </c>
      <c r="C8530">
        <v>1816645094.3333299</v>
      </c>
      <c r="D8530">
        <v>870536969.42421842</v>
      </c>
      <c r="E8530" s="2">
        <f t="shared" si="133"/>
        <v>47.92003524186913</v>
      </c>
    </row>
    <row r="8531" spans="1:5" x14ac:dyDescent="0.3">
      <c r="A8531" t="s">
        <v>8532</v>
      </c>
      <c r="B8531">
        <v>292804523.84362489</v>
      </c>
      <c r="C8531">
        <v>306286006.66666698</v>
      </c>
      <c r="D8531">
        <v>13481482.823042095</v>
      </c>
      <c r="E8531" s="2">
        <f t="shared" si="133"/>
        <v>4.4015993318669882</v>
      </c>
    </row>
    <row r="8532" spans="1:5" x14ac:dyDescent="0.3">
      <c r="A8532" t="s">
        <v>8533</v>
      </c>
      <c r="B8532">
        <v>8163123586.8485432</v>
      </c>
      <c r="C8532">
        <v>1673203612.3333299</v>
      </c>
      <c r="D8532">
        <v>6489919974.515213</v>
      </c>
      <c r="E8532" s="2">
        <f t="shared" si="133"/>
        <v>387.87389213586721</v>
      </c>
    </row>
    <row r="8533" spans="1:5" x14ac:dyDescent="0.3">
      <c r="A8533" t="s">
        <v>8534</v>
      </c>
      <c r="B8533">
        <v>283197531.00115824</v>
      </c>
      <c r="C8533">
        <v>280667460.66666698</v>
      </c>
      <c r="D8533">
        <v>2530070.3344912529</v>
      </c>
      <c r="E8533" s="2">
        <f t="shared" si="133"/>
        <v>0.9014476877660127</v>
      </c>
    </row>
    <row r="8534" spans="1:5" x14ac:dyDescent="0.3">
      <c r="A8534" t="s">
        <v>8535</v>
      </c>
      <c r="B8534">
        <v>1145764134.9115057</v>
      </c>
      <c r="C8534">
        <v>1035393611.66667</v>
      </c>
      <c r="D8534">
        <v>110370523.24483573</v>
      </c>
      <c r="E8534" s="2">
        <f t="shared" si="133"/>
        <v>10.659764750448154</v>
      </c>
    </row>
    <row r="8535" spans="1:5" x14ac:dyDescent="0.3">
      <c r="A8535" t="s">
        <v>8536</v>
      </c>
      <c r="B8535">
        <v>251783719.06442204</v>
      </c>
      <c r="C8535">
        <v>245093858.66666701</v>
      </c>
      <c r="D8535">
        <v>6689860.3977550268</v>
      </c>
      <c r="E8535" s="2">
        <f t="shared" si="133"/>
        <v>2.7295095985466462</v>
      </c>
    </row>
    <row r="8536" spans="1:5" x14ac:dyDescent="0.3">
      <c r="A8536" t="s">
        <v>8537</v>
      </c>
      <c r="B8536">
        <v>247825017.04496607</v>
      </c>
      <c r="C8536">
        <v>249098802.66666701</v>
      </c>
      <c r="D8536">
        <v>1273785.6217009425</v>
      </c>
      <c r="E8536" s="2">
        <f t="shared" si="133"/>
        <v>0.51135758504847806</v>
      </c>
    </row>
    <row r="8537" spans="1:5" x14ac:dyDescent="0.3">
      <c r="A8537" t="s">
        <v>8538</v>
      </c>
      <c r="B8537">
        <v>168659469.8329117</v>
      </c>
      <c r="C8537">
        <v>165966207.33333299</v>
      </c>
      <c r="D8537">
        <v>2693262.4995787144</v>
      </c>
      <c r="E8537" s="2">
        <f t="shared" si="133"/>
        <v>1.6227776382028551</v>
      </c>
    </row>
    <row r="8538" spans="1:5" x14ac:dyDescent="0.3">
      <c r="A8538" t="s">
        <v>8539</v>
      </c>
      <c r="B8538">
        <v>1088748074773.1108</v>
      </c>
      <c r="C8538">
        <v>1127983849517.6699</v>
      </c>
      <c r="D8538">
        <v>39235774744.559082</v>
      </c>
      <c r="E8538" s="2">
        <f t="shared" si="133"/>
        <v>3.4783986279002526</v>
      </c>
    </row>
    <row r="8539" spans="1:5" x14ac:dyDescent="0.3">
      <c r="A8539" t="s">
        <v>8540</v>
      </c>
      <c r="B8539">
        <v>511421630.79552776</v>
      </c>
      <c r="C8539">
        <v>565880874.33333302</v>
      </c>
      <c r="D8539">
        <v>54459243.537805259</v>
      </c>
      <c r="E8539" s="2">
        <f t="shared" si="133"/>
        <v>9.6237999918205315</v>
      </c>
    </row>
    <row r="8540" spans="1:5" x14ac:dyDescent="0.3">
      <c r="A8540" t="s">
        <v>8541</v>
      </c>
      <c r="B8540">
        <v>2728929255.3219566</v>
      </c>
      <c r="C8540">
        <v>1877088875.3333299</v>
      </c>
      <c r="D8540">
        <v>851840379.98862672</v>
      </c>
      <c r="E8540" s="2">
        <f t="shared" si="133"/>
        <v>45.380929543752082</v>
      </c>
    </row>
    <row r="8541" spans="1:5" x14ac:dyDescent="0.3">
      <c r="A8541" t="s">
        <v>8542</v>
      </c>
      <c r="B8541">
        <v>207342425.90966678</v>
      </c>
      <c r="C8541">
        <v>198057555</v>
      </c>
      <c r="D8541">
        <v>9284870.9096667767</v>
      </c>
      <c r="E8541" s="2">
        <f t="shared" si="133"/>
        <v>4.687966035765097</v>
      </c>
    </row>
    <row r="8542" spans="1:5" x14ac:dyDescent="0.3">
      <c r="A8542" t="s">
        <v>8543</v>
      </c>
      <c r="B8542">
        <v>1886558163.2735054</v>
      </c>
      <c r="C8542">
        <v>2049420928</v>
      </c>
      <c r="D8542">
        <v>162862764.72649455</v>
      </c>
      <c r="E8542" s="2">
        <f t="shared" si="133"/>
        <v>7.9467698656434607</v>
      </c>
    </row>
    <row r="8543" spans="1:5" x14ac:dyDescent="0.3">
      <c r="A8543" t="s">
        <v>8544</v>
      </c>
      <c r="B8543">
        <v>323375513.8302778</v>
      </c>
      <c r="C8543">
        <v>350092975.33333302</v>
      </c>
      <c r="D8543">
        <v>26717461.503055215</v>
      </c>
      <c r="E8543" s="2">
        <f t="shared" si="133"/>
        <v>7.6315331599032508</v>
      </c>
    </row>
    <row r="8544" spans="1:5" x14ac:dyDescent="0.3">
      <c r="A8544" t="s">
        <v>8545</v>
      </c>
      <c r="B8544">
        <v>197123076.56362045</v>
      </c>
      <c r="C8544">
        <v>184915878.33333299</v>
      </c>
      <c r="D8544">
        <v>12207198.230287462</v>
      </c>
      <c r="E8544" s="2">
        <f t="shared" si="133"/>
        <v>6.6014873034767341</v>
      </c>
    </row>
    <row r="8545" spans="1:5" x14ac:dyDescent="0.3">
      <c r="A8545" t="s">
        <v>8546</v>
      </c>
      <c r="B8545">
        <v>245910742.11506692</v>
      </c>
      <c r="C8545">
        <v>267417325.66666701</v>
      </c>
      <c r="D8545">
        <v>21506583.551600099</v>
      </c>
      <c r="E8545" s="2">
        <f t="shared" si="133"/>
        <v>8.0423299043861647</v>
      </c>
    </row>
    <row r="8546" spans="1:5" x14ac:dyDescent="0.3">
      <c r="A8546" t="s">
        <v>8547</v>
      </c>
      <c r="B8546">
        <v>3598140831.4815226</v>
      </c>
      <c r="C8546">
        <v>3881946120.6666698</v>
      </c>
      <c r="D8546">
        <v>283805289.18514729</v>
      </c>
      <c r="E8546" s="2">
        <f t="shared" si="133"/>
        <v>7.3109023248475093</v>
      </c>
    </row>
    <row r="8547" spans="1:5" x14ac:dyDescent="0.3">
      <c r="A8547" t="s">
        <v>8548</v>
      </c>
      <c r="B8547">
        <v>242176106.02059862</v>
      </c>
      <c r="C8547">
        <v>236507968</v>
      </c>
      <c r="D8547">
        <v>5668138.0205986202</v>
      </c>
      <c r="E8547" s="2">
        <f t="shared" si="133"/>
        <v>2.3965949513373772</v>
      </c>
    </row>
    <row r="8548" spans="1:5" x14ac:dyDescent="0.3">
      <c r="A8548" t="s">
        <v>8549</v>
      </c>
      <c r="B8548">
        <v>291954865.98299444</v>
      </c>
      <c r="C8548">
        <v>293326917.66666698</v>
      </c>
      <c r="D8548">
        <v>1372051.6836725473</v>
      </c>
      <c r="E8548" s="2">
        <f t="shared" si="133"/>
        <v>0.4677551227097847</v>
      </c>
    </row>
    <row r="8549" spans="1:5" x14ac:dyDescent="0.3">
      <c r="A8549" t="s">
        <v>8550</v>
      </c>
      <c r="B8549">
        <v>1304754416.2769988</v>
      </c>
      <c r="C8549">
        <v>980082186.66666698</v>
      </c>
      <c r="D8549">
        <v>324672229.61033177</v>
      </c>
      <c r="E8549" s="2">
        <f t="shared" si="133"/>
        <v>33.12704118361404</v>
      </c>
    </row>
    <row r="8550" spans="1:5" x14ac:dyDescent="0.3">
      <c r="A8550" t="s">
        <v>8551</v>
      </c>
      <c r="B8550">
        <v>288834853.66606653</v>
      </c>
      <c r="C8550">
        <v>313308212.66666698</v>
      </c>
      <c r="D8550">
        <v>24473359.000600457</v>
      </c>
      <c r="E8550" s="2">
        <f t="shared" si="133"/>
        <v>7.8112727375704027</v>
      </c>
    </row>
    <row r="8551" spans="1:5" x14ac:dyDescent="0.3">
      <c r="A8551" t="s">
        <v>8552</v>
      </c>
      <c r="B8551">
        <v>349758653.23579061</v>
      </c>
      <c r="C8551">
        <v>268743753.33333302</v>
      </c>
      <c r="D8551">
        <v>81014899.902457595</v>
      </c>
      <c r="E8551" s="2">
        <f t="shared" si="133"/>
        <v>30.145779724216233</v>
      </c>
    </row>
    <row r="8552" spans="1:5" x14ac:dyDescent="0.3">
      <c r="A8552" t="s">
        <v>8553</v>
      </c>
      <c r="B8552">
        <v>1389094698.287899</v>
      </c>
      <c r="C8552">
        <v>1493168615</v>
      </c>
      <c r="D8552">
        <v>104073916.71210098</v>
      </c>
      <c r="E8552" s="2">
        <f t="shared" si="133"/>
        <v>6.9700043027023426</v>
      </c>
    </row>
    <row r="8553" spans="1:5" x14ac:dyDescent="0.3">
      <c r="A8553" t="s">
        <v>8554</v>
      </c>
      <c r="B8553">
        <v>1041417857.158727</v>
      </c>
      <c r="C8553">
        <v>1104980960.6666701</v>
      </c>
      <c r="D8553">
        <v>63563103.507943034</v>
      </c>
      <c r="E8553" s="2">
        <f t="shared" si="133"/>
        <v>5.7524161746274247</v>
      </c>
    </row>
    <row r="8554" spans="1:5" x14ac:dyDescent="0.3">
      <c r="A8554" t="s">
        <v>8555</v>
      </c>
      <c r="B8554">
        <v>459275601.11742824</v>
      </c>
      <c r="C8554">
        <v>460185505.66666698</v>
      </c>
      <c r="D8554">
        <v>909904.5492387414</v>
      </c>
      <c r="E8554" s="2">
        <f t="shared" si="133"/>
        <v>0.19772559935814799</v>
      </c>
    </row>
    <row r="8555" spans="1:5" x14ac:dyDescent="0.3">
      <c r="A8555" t="s">
        <v>8556</v>
      </c>
      <c r="B8555">
        <v>331137950.34680617</v>
      </c>
      <c r="C8555">
        <v>277851820.33333302</v>
      </c>
      <c r="D8555">
        <v>53286130.013473153</v>
      </c>
      <c r="E8555" s="2">
        <f t="shared" si="133"/>
        <v>19.177894875602004</v>
      </c>
    </row>
    <row r="8556" spans="1:5" x14ac:dyDescent="0.3">
      <c r="A8556" t="s">
        <v>8557</v>
      </c>
      <c r="B8556">
        <v>843028843.67154598</v>
      </c>
      <c r="C8556">
        <v>814805230</v>
      </c>
      <c r="D8556">
        <v>28223613.671545982</v>
      </c>
      <c r="E8556" s="2">
        <f t="shared" si="133"/>
        <v>3.4638478782893896</v>
      </c>
    </row>
    <row r="8557" spans="1:5" x14ac:dyDescent="0.3">
      <c r="A8557" t="s">
        <v>8558</v>
      </c>
      <c r="B8557">
        <v>7596599022.4806976</v>
      </c>
      <c r="C8557">
        <v>8973110861.3333302</v>
      </c>
      <c r="D8557">
        <v>1376511838.8526325</v>
      </c>
      <c r="E8557" s="2">
        <f t="shared" si="133"/>
        <v>15.340408249988949</v>
      </c>
    </row>
    <row r="8558" spans="1:5" x14ac:dyDescent="0.3">
      <c r="A8558" t="s">
        <v>8559</v>
      </c>
      <c r="B8558">
        <v>426997411.40814817</v>
      </c>
      <c r="C8558">
        <v>405397482</v>
      </c>
      <c r="D8558">
        <v>21599929.40814817</v>
      </c>
      <c r="E8558" s="2">
        <f t="shared" si="133"/>
        <v>5.3280867216013368</v>
      </c>
    </row>
    <row r="8559" spans="1:5" x14ac:dyDescent="0.3">
      <c r="A8559" t="s">
        <v>8560</v>
      </c>
      <c r="B8559">
        <v>201770622.05165192</v>
      </c>
      <c r="C8559">
        <v>188172882</v>
      </c>
      <c r="D8559">
        <v>13597740.051651925</v>
      </c>
      <c r="E8559" s="2">
        <f t="shared" si="133"/>
        <v>7.2261953513853951</v>
      </c>
    </row>
    <row r="8560" spans="1:5" x14ac:dyDescent="0.3">
      <c r="A8560" t="s">
        <v>8561</v>
      </c>
      <c r="B8560">
        <v>1647368142.0546274</v>
      </c>
      <c r="C8560">
        <v>1397193840.6666701</v>
      </c>
      <c r="D8560">
        <v>250174301.38795733</v>
      </c>
      <c r="E8560" s="2">
        <f t="shared" si="133"/>
        <v>17.905482697274618</v>
      </c>
    </row>
    <row r="8561" spans="1:5" x14ac:dyDescent="0.3">
      <c r="A8561" t="s">
        <v>8562</v>
      </c>
      <c r="B8561">
        <v>283197531.00115824</v>
      </c>
      <c r="C8561">
        <v>279547979.66666698</v>
      </c>
      <c r="D8561">
        <v>3649551.3344912529</v>
      </c>
      <c r="E8561" s="2">
        <f t="shared" si="133"/>
        <v>1.3055187659889289</v>
      </c>
    </row>
    <row r="8562" spans="1:5" x14ac:dyDescent="0.3">
      <c r="A8562" t="s">
        <v>8563</v>
      </c>
      <c r="B8562">
        <v>408111925.5659911</v>
      </c>
      <c r="C8562">
        <v>369650122.33333302</v>
      </c>
      <c r="D8562">
        <v>38461803.232658088</v>
      </c>
      <c r="E8562" s="2">
        <f t="shared" si="133"/>
        <v>10.404921007431739</v>
      </c>
    </row>
    <row r="8563" spans="1:5" x14ac:dyDescent="0.3">
      <c r="A8563" t="s">
        <v>8564</v>
      </c>
      <c r="B8563">
        <v>487731944.07695979</v>
      </c>
      <c r="C8563">
        <v>451122465</v>
      </c>
      <c r="D8563">
        <v>36609479.076959789</v>
      </c>
      <c r="E8563" s="2">
        <f t="shared" si="133"/>
        <v>8.1151975167008779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2017-12-30T21:53:38Z</dcterms:created>
  <dcterms:modified xsi:type="dcterms:W3CDTF">2017-12-31T11:04:30Z</dcterms:modified>
</cp:coreProperties>
</file>